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Master_Catalog" sheetId="1" state="visible" r:id="rId1"/>
    <sheet xmlns:r="http://schemas.openxmlformats.org/officeDocument/2006/relationships" name="02_Agents" sheetId="2" state="visible" r:id="rId2"/>
    <sheet xmlns:r="http://schemas.openxmlformats.org/officeDocument/2006/relationships" name="03_Roles" sheetId="3" state="visible" r:id="rId3"/>
    <sheet xmlns:r="http://schemas.openxmlformats.org/officeDocument/2006/relationships" name="04_Skills" sheetId="4" state="visible" r:id="rId4"/>
    <sheet xmlns:r="http://schemas.openxmlformats.org/officeDocument/2006/relationships" name="05_MCP" sheetId="5" state="visible" r:id="rId5"/>
    <sheet xmlns:r="http://schemas.openxmlformats.org/officeDocument/2006/relationships" name="06_Repositories" sheetId="6" state="visible" r:id="rId6"/>
    <sheet xmlns:r="http://schemas.openxmlformats.org/officeDocument/2006/relationships" name="07_Capabilities" sheetId="7" state="visible" r:id="rId7"/>
    <sheet xmlns:r="http://schemas.openxmlformats.org/officeDocument/2006/relationships" name="08_Dependencies" sheetId="8" state="visible" r:id="rId8"/>
    <sheet xmlns:r="http://schemas.openxmlformats.org/officeDocument/2006/relationships" name="09_Duplicates" sheetId="9" state="visible" r:id="rId9"/>
    <sheet xmlns:r="http://schemas.openxmlformats.org/officeDocument/2006/relationships" name="10_Health" sheetId="10" state="visible" r:id="rId10"/>
    <sheet xmlns:r="http://schemas.openxmlformats.org/officeDocument/2006/relationships" name="11_Migration" sheetId="11" state="visible" r:id="rId11"/>
    <sheet xmlns:r="http://schemas.openxmlformats.org/officeDocument/2006/relationships" name="12_Project_Local" sheetId="12" state="visible" r:id="rId12"/>
    <sheet xmlns:r="http://schemas.openxmlformats.org/officeDocument/2006/relationships" name="13_Native_Antigravity" sheetId="13" state="visible" r:id="rId13"/>
    <sheet xmlns:r="http://schemas.openxmlformats.org/officeDocument/2006/relationships" name="14_Orchestration" sheetId="14" state="visible" r:id="rId14"/>
    <sheet xmlns:r="http://schemas.openxmlformats.org/officeDocument/2006/relationships" name="15_GitHub_Sources" sheetId="15" state="visible" r:id="rId15"/>
    <sheet xmlns:r="http://schemas.openxmlformats.org/officeDocument/2006/relationships" name="16_Summary" sheetId="16" state="visible" r:id="rId16"/>
    <sheet xmlns:r="http://schemas.openxmlformats.org/officeDocument/2006/relationships" name="17_Extensions" sheetId="17" state="visible" r:id="rId17"/>
    <sheet xmlns:r="http://schemas.openxmlformats.org/officeDocument/2006/relationships" name="18_Audits_Integration" sheetId="18" state="visible" r:id="rId18"/>
    <sheet xmlns:r="http://schemas.openxmlformats.org/officeDocument/2006/relationships" name="19_FreeLLMAPI_Agents" sheetId="19" state="visible" r:id="rId19"/>
    <sheet xmlns:r="http://schemas.openxmlformats.org/officeDocument/2006/relationships" name="20_GitHub_Public_Snapshot" sheetId="20" state="visible" r:id="rId20"/>
  </sheets>
  <definedNames>
    <definedName name="_xlnm._FilterDatabase" localSheetId="0" hidden="1">'01_Master_Catalog'!$A$1:$AE$99</definedName>
    <definedName name="_xlnm._FilterDatabase" localSheetId="1" hidden="1">'02_Agents'!$A$1:$J$35</definedName>
    <definedName name="_xlnm._FilterDatabase" localSheetId="2" hidden="1">'03_Roles'!$A$1:$H$37</definedName>
    <definedName name="_xlnm._FilterDatabase" localSheetId="3" hidden="1">'04_Skills'!$A$1:$G$1364</definedName>
    <definedName name="_xlnm._FilterDatabase" localSheetId="4" hidden="1">'05_MCP'!$A$1:$H$18</definedName>
    <definedName name="_xlnm._FilterDatabase" localSheetId="5" hidden="1">'06_Repositories'!$A$1:$I$11</definedName>
    <definedName name="_xlnm._FilterDatabase" localSheetId="6" hidden="1">'07_Capabilities'!$A$1:$H$99</definedName>
    <definedName name="_xlnm._FilterDatabase" localSheetId="7" hidden="1">'08_Dependencies'!$A$1:$G$99</definedName>
    <definedName name="_xlnm._FilterDatabase" localSheetId="8" hidden="1">'09_Duplicates'!$A$1:$I$9</definedName>
    <definedName name="_xlnm._FilterDatabase" localSheetId="9" hidden="1">'10_Health'!$A$1:$H$99</definedName>
    <definedName name="_xlnm._FilterDatabase" localSheetId="10" hidden="1">'11_Migration'!$A$1:$H$99</definedName>
    <definedName name="_xlnm._FilterDatabase" localSheetId="11" hidden="1">'12_Project_Local'!$A$1:$F$4</definedName>
    <definedName name="_xlnm._FilterDatabase" localSheetId="12" hidden="1">'13_Native_Antigravity'!$A$1:$H$15</definedName>
    <definedName name="_xlnm._FilterDatabase" localSheetId="13" hidden="1">'14_Orchestration'!$A$1:$F$6</definedName>
    <definedName name="_xlnm._FilterDatabase" localSheetId="14" hidden="1">'15_GitHub_Sources'!$A$1:$G$11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1"/>
    </font>
    <font>
      <name val="Calibri"/>
      <b val="1"/>
      <color rgb="009C6500"/>
      <sz val="11"/>
    </font>
    <font>
      <name val="Calibri"/>
      <b val="1"/>
      <color rgb="001F497D"/>
      <sz val="14"/>
    </font>
    <font>
      <name val="Calibri"/>
      <b val="1"/>
      <color rgb="00006100"/>
    </font>
    <font>
      <name val="Calibri"/>
      <b val="1"/>
      <color rgb="00FFFFFF"/>
      <sz val="14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3" fillId="4" borderId="1" pivotButton="0" quotePrefix="0" xfId="0"/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30" customWidth="1" min="3" max="3"/>
    <col width="30" customWidth="1" min="4" max="4"/>
    <col width="50" customWidth="1" min="5" max="5"/>
    <col width="25" customWidth="1" min="6" max="6"/>
    <col width="50" customWidth="1" min="7" max="7"/>
    <col width="32" customWidth="1" min="8" max="8"/>
    <col width="50" customWidth="1" min="9" max="9"/>
    <col width="50" customWidth="1" min="10" max="10"/>
    <col width="32" customWidth="1" min="11" max="11"/>
    <col width="42" customWidth="1" min="12" max="12"/>
    <col width="50" customWidth="1" min="13" max="13"/>
    <col width="24" customWidth="1" min="14" max="14"/>
    <col width="16" customWidth="1" min="15" max="15"/>
    <col width="50" customWidth="1" min="16" max="16"/>
    <col width="43" customWidth="1" min="17" max="17"/>
    <col width="20" customWidth="1" min="18" max="18"/>
    <col width="15" customWidth="1" min="19" max="19"/>
    <col width="18" customWidth="1" min="20" max="20"/>
    <col width="12" customWidth="1" min="21" max="21"/>
    <col width="12" customWidth="1" min="22" max="22"/>
    <col width="13" customWidth="1" min="23" max="23"/>
    <col width="16" customWidth="1" min="24" max="24"/>
    <col width="31" customWidth="1" min="25" max="25"/>
    <col width="25" customWidth="1" min="26" max="26"/>
    <col width="18" customWidth="1" min="27" max="27"/>
    <col width="36" customWidth="1" min="28" max="28"/>
    <col width="50" customWidth="1" min="29" max="29"/>
    <col width="16" customWidth="1" min="30" max="30"/>
    <col width="50" customWidth="1" min="31" max="31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Subtype</t>
        </is>
      </c>
      <c r="E1" s="1" t="inlineStr">
        <is>
          <t>Purpose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Source Repository</t>
        </is>
      </c>
      <c r="I1" s="1" t="inlineStr">
        <is>
          <t>GitHub URL</t>
        </is>
      </c>
      <c r="J1" s="1" t="inlineStr">
        <is>
          <t>Local Path</t>
        </is>
      </c>
      <c r="K1" s="1" t="inlineStr">
        <is>
          <t>Owner/Framework</t>
        </is>
      </c>
      <c r="L1" s="1" t="inlineStr">
        <is>
          <t>Platform</t>
        </is>
      </c>
      <c r="M1" s="1" t="inlineStr">
        <is>
          <t>Invocation Method</t>
        </is>
      </c>
      <c r="N1" s="1" t="inlineStr">
        <is>
          <t>Dependencies</t>
        </is>
      </c>
      <c r="O1" s="1" t="inlineStr">
        <is>
          <t>Related Agent</t>
        </is>
      </c>
      <c r="P1" s="1" t="inlineStr">
        <is>
          <t>Related Skill</t>
        </is>
      </c>
      <c r="Q1" s="1" t="inlineStr">
        <is>
          <t>Related MCP</t>
        </is>
      </c>
      <c r="R1" s="1" t="inlineStr">
        <is>
          <t>Project Scope</t>
        </is>
      </c>
      <c r="S1" s="1" t="inlineStr">
        <is>
          <t>Global/Local</t>
        </is>
      </c>
      <c r="T1" s="1" t="inlineStr">
        <is>
          <t>Native/External</t>
        </is>
      </c>
      <c r="U1" s="1" t="inlineStr">
        <is>
          <t>Status</t>
        </is>
      </c>
      <c r="V1" s="1" t="inlineStr">
        <is>
          <t>Health</t>
        </is>
      </c>
      <c r="W1" s="1" t="inlineStr">
        <is>
          <t>Version</t>
        </is>
      </c>
      <c r="X1" s="1" t="inlineStr">
        <is>
          <t>Commit</t>
        </is>
      </c>
      <c r="Y1" s="1" t="inlineStr">
        <is>
          <t>License</t>
        </is>
      </c>
      <c r="Z1" s="1" t="inlineStr">
        <is>
          <t>Duplicate Status</t>
        </is>
      </c>
      <c r="AA1" s="1" t="inlineStr">
        <is>
          <t>Conflict Status</t>
        </is>
      </c>
      <c r="AB1" s="1" t="inlineStr">
        <is>
          <t>Integration Status</t>
        </is>
      </c>
      <c r="AC1" s="1" t="inlineStr">
        <is>
          <t>Migration Status</t>
        </is>
      </c>
      <c r="AD1" s="1" t="inlineStr">
        <is>
          <t>Last Verified</t>
        </is>
      </c>
      <c r="AE1" s="1" t="inlineStr">
        <is>
          <t>Notes</t>
        </is>
      </c>
    </row>
    <row r="2" ht="20" customHeight="1">
      <c r="A2" s="2" t="inlineStr">
        <is>
          <t>AGT-001</t>
        </is>
      </c>
      <c r="B2" s="2" t="inlineStr">
        <is>
          <t>Master Orchestrator</t>
        </is>
      </c>
      <c r="C2" s="2" t="inlineStr">
        <is>
          <t>GLOBAL AGENT / ORCHESTRATOR</t>
        </is>
      </c>
      <c r="D2" s="2" t="inlineStr">
        <is>
          <t>GLOBAL AGENT / ORCHESTRATOR</t>
        </is>
      </c>
      <c r="E2" s="2" t="inlineStr">
        <is>
          <t>Ecosystem task orchestration, work package decomposition &amp; dynamic multi-backend routing across Gemini, Claude, and Copilot.</t>
        </is>
      </c>
      <c r="F2" s="2" t="inlineStr">
        <is>
          <t>Orchestration</t>
        </is>
      </c>
      <c r="G2" s="2" t="inlineStr">
        <is>
          <t>Root coordinator. Must remain native to prevent IDE discovery breakdown.</t>
        </is>
      </c>
      <c r="H2" s="2" t="inlineStr">
        <is>
          <t>N/A (Local System Agent)</t>
        </is>
      </c>
      <c r="I2" s="2" t="inlineStr"/>
      <c r="J2" s="2" t="inlineStr">
        <is>
          <t>~/.gemini/config/agents/master-orchestrator/agent.md</t>
        </is>
      </c>
      <c r="K2" s="2" t="inlineStr">
        <is>
          <t>Antigravity Host Runtime</t>
        </is>
      </c>
      <c r="L2" s="2" t="inlineStr">
        <is>
          <t>Host Antigravity IDE</t>
        </is>
      </c>
      <c r="M2" s="2" t="inlineStr">
        <is>
          <t>Antigravity Host Runtime</t>
        </is>
      </c>
      <c r="N2" s="2" t="inlineStr">
        <is>
          <t>Global (Host IDE)</t>
        </is>
      </c>
      <c r="O2" s="2" t="inlineStr">
        <is>
          <t>AGT-001</t>
        </is>
      </c>
      <c r="P2" s="2" t="inlineStr">
        <is>
          <t>orchestration, using-superpowers</t>
        </is>
      </c>
      <c r="Q2" s="2" t="inlineStr">
        <is>
          <t>filesystem, git, github, agent-team, web</t>
        </is>
      </c>
      <c r="R2" s="2" t="inlineStr">
        <is>
          <t>Global</t>
        </is>
      </c>
      <c r="S2" s="2" t="inlineStr">
        <is>
          <t>Global</t>
        </is>
      </c>
      <c r="T2" s="2" t="inlineStr">
        <is>
          <t>External</t>
        </is>
      </c>
      <c r="U2" s="2" t="inlineStr">
        <is>
          <t>ACTIVE</t>
        </is>
      </c>
      <c r="V2" s="3" t="inlineStr">
        <is>
          <t>HEALTHY</t>
        </is>
      </c>
      <c r="W2" s="2" t="inlineStr">
        <is>
          <t>1.0.0</t>
        </is>
      </c>
      <c r="X2" s="2" t="inlineStr">
        <is>
          <t>Local</t>
        </is>
      </c>
      <c r="Y2" s="2" t="inlineStr">
        <is>
          <t>Proprietary / User Workspace</t>
        </is>
      </c>
      <c r="Z2" s="2" t="inlineStr">
        <is>
          <t>Canonical</t>
        </is>
      </c>
      <c r="AA2" s="2" t="inlineStr">
        <is>
          <t>None (Coexists)</t>
        </is>
      </c>
      <c r="AB2" s="2" t="inlineStr">
        <is>
          <t>Cataloged in AI-Dev-Team</t>
        </is>
      </c>
      <c r="AC2" s="2" t="inlineStr">
        <is>
          <t>KEEP ANTIGRAVITY NATIVE</t>
        </is>
      </c>
      <c r="AD2" s="2" t="inlineStr">
        <is>
          <t>2026-10-01</t>
        </is>
      </c>
      <c r="AE2" s="2" t="inlineStr">
        <is>
          <t>Root coordinator. Must remain native to prevent IDE discovery breakdown.</t>
        </is>
      </c>
    </row>
    <row r="3" ht="20" customHeight="1">
      <c r="A3" s="9" t="inlineStr">
        <is>
          <t>AGT-002</t>
        </is>
      </c>
      <c r="B3" s="9" t="inlineStr">
        <is>
          <t>Architect Specialist</t>
        </is>
      </c>
      <c r="C3" s="9" t="inlineStr">
        <is>
          <t>GLOBAL AGENT</t>
        </is>
      </c>
      <c r="D3" s="9" t="inlineStr">
        <is>
          <t>GLOBAL AGENT</t>
        </is>
      </c>
      <c r="E3" s="9" t="inlineStr">
        <is>
          <t>High-level software architecture, technical design specs, schema modeling, API contract design, cloud &amp; IAM boundaries.</t>
        </is>
      </c>
      <c r="F3" s="9" t="inlineStr">
        <is>
          <t>Other</t>
        </is>
      </c>
      <c r="G3" s="9" t="inlineStr">
        <is>
          <t>Authoritative native subagent. Referenced centrally.</t>
        </is>
      </c>
      <c r="H3" s="9" t="inlineStr">
        <is>
          <t>N/A (Local System Agent)</t>
        </is>
      </c>
      <c r="I3" s="9" t="inlineStr"/>
      <c r="J3" s="9" t="inlineStr">
        <is>
          <t>~/.gemini/config/agents/architect/agent.md</t>
        </is>
      </c>
      <c r="K3" s="9" t="inlineStr">
        <is>
          <t>Antigravity Host Runtime</t>
        </is>
      </c>
      <c r="L3" s="9" t="inlineStr">
        <is>
          <t>Host Antigravity IDE</t>
        </is>
      </c>
      <c r="M3" s="9" t="inlineStr">
        <is>
          <t>Antigravity Subagent</t>
        </is>
      </c>
      <c r="N3" s="9" t="inlineStr">
        <is>
          <t>Global</t>
        </is>
      </c>
      <c r="O3" s="9" t="inlineStr">
        <is>
          <t>AGT-002</t>
        </is>
      </c>
      <c r="P3" s="9" t="inlineStr">
        <is>
          <t>c4-architecture-c4-architecture, api-designer, orchestration</t>
        </is>
      </c>
      <c r="Q3" s="9" t="inlineStr">
        <is>
          <t>filesystem, web</t>
        </is>
      </c>
      <c r="R3" s="9" t="inlineStr">
        <is>
          <t>Global</t>
        </is>
      </c>
      <c r="S3" s="9" t="inlineStr">
        <is>
          <t>Global</t>
        </is>
      </c>
      <c r="T3" s="9" t="inlineStr">
        <is>
          <t>External</t>
        </is>
      </c>
      <c r="U3" s="9" t="inlineStr">
        <is>
          <t>ACTIVE</t>
        </is>
      </c>
      <c r="V3" s="3" t="inlineStr">
        <is>
          <t>HEALTHY</t>
        </is>
      </c>
      <c r="W3" s="9" t="inlineStr">
        <is>
          <t>1.0.0</t>
        </is>
      </c>
      <c r="X3" s="9" t="inlineStr">
        <is>
          <t>Local</t>
        </is>
      </c>
      <c r="Y3" s="9" t="inlineStr">
        <is>
          <t>Proprietary / User Workspace</t>
        </is>
      </c>
      <c r="Z3" s="9" t="inlineStr">
        <is>
          <t>Canonical</t>
        </is>
      </c>
      <c r="AA3" s="9" t="inlineStr">
        <is>
          <t>None (Coexists)</t>
        </is>
      </c>
      <c r="AB3" s="9" t="inlineStr">
        <is>
          <t>Cataloged in AI-Dev-Team</t>
        </is>
      </c>
      <c r="AC3" s="9" t="inlineStr">
        <is>
          <t>KEEP ANTIGRAVITY NATIVE</t>
        </is>
      </c>
      <c r="AD3" s="9" t="inlineStr">
        <is>
          <t>2026-10-01</t>
        </is>
      </c>
      <c r="AE3" s="9" t="inlineStr">
        <is>
          <t>Authoritative native subagent. Referenced centrally.</t>
        </is>
      </c>
    </row>
    <row r="4" ht="20" customHeight="1">
      <c r="A4" s="2" t="inlineStr">
        <is>
          <t>AGT-003</t>
        </is>
      </c>
      <c r="B4" s="2" t="inlineStr">
        <is>
          <t>Developer Agent</t>
        </is>
      </c>
      <c r="C4" s="2" t="inlineStr">
        <is>
          <t>GLOBAL AGENT</t>
        </is>
      </c>
      <c r="D4" s="2" t="inlineStr">
        <is>
          <t>GLOBAL AGENT</t>
        </is>
      </c>
      <c r="E4" s="2" t="inlineStr">
        <is>
          <t>Core software implementation, feature development, full-stack integration, refactoring, and automated testing.</t>
        </is>
      </c>
      <c r="F4" s="2" t="inlineStr">
        <is>
          <t>Other</t>
        </is>
      </c>
      <c r="G4" s="2" t="inlineStr">
        <is>
          <t>Authoritative native subagent. Referenced centrally.</t>
        </is>
      </c>
      <c r="H4" s="2" t="inlineStr">
        <is>
          <t>N/A (Local System Agent)</t>
        </is>
      </c>
      <c r="I4" s="2" t="inlineStr"/>
      <c r="J4" s="2" t="inlineStr">
        <is>
          <t>~/.gemini/config/agents/developer/agent.md</t>
        </is>
      </c>
      <c r="K4" s="2" t="inlineStr">
        <is>
          <t>Antigravity Host Runtime</t>
        </is>
      </c>
      <c r="L4" s="2" t="inlineStr">
        <is>
          <t>Host Antigravity IDE</t>
        </is>
      </c>
      <c r="M4" s="2" t="inlineStr">
        <is>
          <t>Antigravity Subagent</t>
        </is>
      </c>
      <c r="N4" s="2" t="inlineStr">
        <is>
          <t>Global</t>
        </is>
      </c>
      <c r="O4" s="2" t="inlineStr">
        <is>
          <t>AGT-003</t>
        </is>
      </c>
      <c r="P4" s="2" t="inlineStr">
        <is>
          <t>tdd-workflow, modern-web-guidance, fp-pragmatic</t>
        </is>
      </c>
      <c r="Q4" s="2" t="inlineStr">
        <is>
          <t>filesystem, git</t>
        </is>
      </c>
      <c r="R4" s="2" t="inlineStr">
        <is>
          <t>Global</t>
        </is>
      </c>
      <c r="S4" s="2" t="inlineStr">
        <is>
          <t>Global</t>
        </is>
      </c>
      <c r="T4" s="2" t="inlineStr">
        <is>
          <t>External</t>
        </is>
      </c>
      <c r="U4" s="2" t="inlineStr">
        <is>
          <t>ACTIVE</t>
        </is>
      </c>
      <c r="V4" s="3" t="inlineStr">
        <is>
          <t>HEALTHY</t>
        </is>
      </c>
      <c r="W4" s="2" t="inlineStr">
        <is>
          <t>1.0.0</t>
        </is>
      </c>
      <c r="X4" s="2" t="inlineStr">
        <is>
          <t>Local</t>
        </is>
      </c>
      <c r="Y4" s="2" t="inlineStr">
        <is>
          <t>Proprietary / User Workspace</t>
        </is>
      </c>
      <c r="Z4" s="2" t="inlineStr">
        <is>
          <t>Canonical</t>
        </is>
      </c>
      <c r="AA4" s="2" t="inlineStr">
        <is>
          <t>None (Coexists)</t>
        </is>
      </c>
      <c r="AB4" s="2" t="inlineStr">
        <is>
          <t>Cataloged in AI-Dev-Team</t>
        </is>
      </c>
      <c r="AC4" s="2" t="inlineStr">
        <is>
          <t>KEEP ANTIGRAVITY NATIVE</t>
        </is>
      </c>
      <c r="AD4" s="2" t="inlineStr">
        <is>
          <t>2026-10-01</t>
        </is>
      </c>
      <c r="AE4" s="2" t="inlineStr">
        <is>
          <t>Authoritative native subagent. Referenced centrally.</t>
        </is>
      </c>
    </row>
    <row r="5" ht="20" customHeight="1">
      <c r="A5" s="9" t="inlineStr">
        <is>
          <t>AGT-004</t>
        </is>
      </c>
      <c r="B5" s="9" t="inlineStr">
        <is>
          <t>Fast Developer</t>
        </is>
      </c>
      <c r="C5" s="9" t="inlineStr">
        <is>
          <t>GLOBAL AGENT</t>
        </is>
      </c>
      <c r="D5" s="9" t="inlineStr">
        <is>
          <t>GLOBAL AGENT</t>
        </is>
      </c>
      <c r="E5" s="9" t="inlineStr">
        <is>
          <t>Rapid turnaround for low-complexity, single-file bugfixes, small UI adjustments, and rapid prototyping iterations.</t>
        </is>
      </c>
      <c r="F5" s="9" t="inlineStr">
        <is>
          <t>Other</t>
        </is>
      </c>
      <c r="G5" s="9" t="inlineStr">
        <is>
          <t>Authoritative native subagent. Referenced centrally.</t>
        </is>
      </c>
      <c r="H5" s="9" t="inlineStr">
        <is>
          <t>N/A (Local System Agent)</t>
        </is>
      </c>
      <c r="I5" s="9" t="inlineStr"/>
      <c r="J5" s="9" t="inlineStr">
        <is>
          <t>~/.gemini/config/agents/fast-developer/agent.md</t>
        </is>
      </c>
      <c r="K5" s="9" t="inlineStr">
        <is>
          <t>Antigravity Host Runtime</t>
        </is>
      </c>
      <c r="L5" s="9" t="inlineStr">
        <is>
          <t>Host Antigravity IDE</t>
        </is>
      </c>
      <c r="M5" s="9" t="inlineStr">
        <is>
          <t>Antigravity Subagent</t>
        </is>
      </c>
      <c r="N5" s="9" t="inlineStr">
        <is>
          <t>Global</t>
        </is>
      </c>
      <c r="O5" s="9" t="inlineStr">
        <is>
          <t>AGT-004</t>
        </is>
      </c>
      <c r="P5" s="9" t="inlineStr">
        <is>
          <t>fast-developer</t>
        </is>
      </c>
      <c r="Q5" s="9" t="inlineStr">
        <is>
          <t>filesystem</t>
        </is>
      </c>
      <c r="R5" s="9" t="inlineStr">
        <is>
          <t>Global</t>
        </is>
      </c>
      <c r="S5" s="9" t="inlineStr">
        <is>
          <t>Global</t>
        </is>
      </c>
      <c r="T5" s="9" t="inlineStr">
        <is>
          <t>External</t>
        </is>
      </c>
      <c r="U5" s="9" t="inlineStr">
        <is>
          <t>ACTIVE</t>
        </is>
      </c>
      <c r="V5" s="3" t="inlineStr">
        <is>
          <t>HEALTHY</t>
        </is>
      </c>
      <c r="W5" s="9" t="inlineStr">
        <is>
          <t>1.0.0</t>
        </is>
      </c>
      <c r="X5" s="9" t="inlineStr">
        <is>
          <t>Local</t>
        </is>
      </c>
      <c r="Y5" s="9" t="inlineStr">
        <is>
          <t>Proprietary / User Workspace</t>
        </is>
      </c>
      <c r="Z5" s="9" t="inlineStr">
        <is>
          <t>Canonical</t>
        </is>
      </c>
      <c r="AA5" s="9" t="inlineStr">
        <is>
          <t>None (Coexists)</t>
        </is>
      </c>
      <c r="AB5" s="9" t="inlineStr">
        <is>
          <t>Cataloged in AI-Dev-Team</t>
        </is>
      </c>
      <c r="AC5" s="9" t="inlineStr">
        <is>
          <t>KEEP ANTIGRAVITY NATIVE</t>
        </is>
      </c>
      <c r="AD5" s="9" t="inlineStr">
        <is>
          <t>2026-10-01</t>
        </is>
      </c>
      <c r="AE5" s="9" t="inlineStr">
        <is>
          <t>Authoritative native subagent. Referenced centrally.</t>
        </is>
      </c>
    </row>
    <row r="6" ht="20" customHeight="1">
      <c r="A6" s="2" t="inlineStr">
        <is>
          <t>AGT-005</t>
        </is>
      </c>
      <c r="B6" s="2" t="inlineStr">
        <is>
          <t>Tester Agent</t>
        </is>
      </c>
      <c r="C6" s="2" t="inlineStr">
        <is>
          <t>GLOBAL AGENT</t>
        </is>
      </c>
      <c r="D6" s="2" t="inlineStr">
        <is>
          <t>GLOBAL AGENT</t>
        </is>
      </c>
      <c r="E6" s="2" t="inlineStr">
        <is>
          <t>Comprehensive test planning, TDD verification, regression testing, edge case coverage, and test flakiness mitigation.</t>
        </is>
      </c>
      <c r="F6" s="2" t="inlineStr">
        <is>
          <t>Testing / QA</t>
        </is>
      </c>
      <c r="G6" s="2" t="inlineStr">
        <is>
          <t>Authoritative native subagent. Referenced centrally.</t>
        </is>
      </c>
      <c r="H6" s="2" t="inlineStr">
        <is>
          <t>N/A (Local System Agent)</t>
        </is>
      </c>
      <c r="I6" s="2" t="inlineStr"/>
      <c r="J6" s="2" t="inlineStr">
        <is>
          <t>~/.gemini/config/agents/tester/agent.md</t>
        </is>
      </c>
      <c r="K6" s="2" t="inlineStr">
        <is>
          <t>Antigravity Host Runtime</t>
        </is>
      </c>
      <c r="L6" s="2" t="inlineStr">
        <is>
          <t>Host Antigravity IDE</t>
        </is>
      </c>
      <c r="M6" s="2" t="inlineStr">
        <is>
          <t>Antigravity Subagent</t>
        </is>
      </c>
      <c r="N6" s="2" t="inlineStr">
        <is>
          <t>Global</t>
        </is>
      </c>
      <c r="O6" s="2" t="inlineStr">
        <is>
          <t>AGT-005</t>
        </is>
      </c>
      <c r="P6" s="2" t="inlineStr">
        <is>
          <t>tdd-workflows-tdd-cycle, jest-skill, cypress-skill</t>
        </is>
      </c>
      <c r="Q6" s="2" t="inlineStr">
        <is>
          <t>filesystem, browser</t>
        </is>
      </c>
      <c r="R6" s="2" t="inlineStr">
        <is>
          <t>Global</t>
        </is>
      </c>
      <c r="S6" s="2" t="inlineStr">
        <is>
          <t>Global</t>
        </is>
      </c>
      <c r="T6" s="2" t="inlineStr">
        <is>
          <t>External</t>
        </is>
      </c>
      <c r="U6" s="2" t="inlineStr">
        <is>
          <t>ACTIVE</t>
        </is>
      </c>
      <c r="V6" s="3" t="inlineStr">
        <is>
          <t>HEALTHY</t>
        </is>
      </c>
      <c r="W6" s="2" t="inlineStr">
        <is>
          <t>1.0.0</t>
        </is>
      </c>
      <c r="X6" s="2" t="inlineStr">
        <is>
          <t>Local</t>
        </is>
      </c>
      <c r="Y6" s="2" t="inlineStr">
        <is>
          <t>Proprietary / User Workspace</t>
        </is>
      </c>
      <c r="Z6" s="2" t="inlineStr">
        <is>
          <t>Canonical</t>
        </is>
      </c>
      <c r="AA6" s="2" t="inlineStr">
        <is>
          <t>None (Coexists)</t>
        </is>
      </c>
      <c r="AB6" s="2" t="inlineStr">
        <is>
          <t>Cataloged in AI-Dev-Team</t>
        </is>
      </c>
      <c r="AC6" s="2" t="inlineStr">
        <is>
          <t>KEEP ANTIGRAVITY NATIVE</t>
        </is>
      </c>
      <c r="AD6" s="2" t="inlineStr">
        <is>
          <t>2026-10-01</t>
        </is>
      </c>
      <c r="AE6" s="2" t="inlineStr">
        <is>
          <t>Authoritative native subagent. Referenced centrally.</t>
        </is>
      </c>
    </row>
    <row r="7" ht="20" customHeight="1">
      <c r="A7" s="9" t="inlineStr">
        <is>
          <t>AGT-006</t>
        </is>
      </c>
      <c r="B7" s="9" t="inlineStr">
        <is>
          <t>Security Reviewer</t>
        </is>
      </c>
      <c r="C7" s="9" t="inlineStr">
        <is>
          <t>GLOBAL AGENT</t>
        </is>
      </c>
      <c r="D7" s="9" t="inlineStr">
        <is>
          <t>GLOBAL AGENT</t>
        </is>
      </c>
      <c r="E7" s="9" t="inlineStr">
        <is>
          <t>Static Application Security Testing (SAST), threat modeling (STRIDE/PASTA), secret scanning, and OWASP Top 10 auditing.</t>
        </is>
      </c>
      <c r="F7" s="9" t="inlineStr">
        <is>
          <t>Security</t>
        </is>
      </c>
      <c r="G7" s="9" t="inlineStr">
        <is>
          <t>Mandatory security gate. Must remain native.</t>
        </is>
      </c>
      <c r="H7" s="9" t="inlineStr">
        <is>
          <t>N/A (Local System Agent)</t>
        </is>
      </c>
      <c r="I7" s="9" t="inlineStr"/>
      <c r="J7" s="9" t="inlineStr">
        <is>
          <t>~/.gemini/config/agents/security-reviewer/agent.md</t>
        </is>
      </c>
      <c r="K7" s="9" t="inlineStr">
        <is>
          <t>Antigravity Host Runtime</t>
        </is>
      </c>
      <c r="L7" s="9" t="inlineStr">
        <is>
          <t>Host Antigravity IDE</t>
        </is>
      </c>
      <c r="M7" s="9" t="inlineStr">
        <is>
          <t>Antigravity Subagent</t>
        </is>
      </c>
      <c r="N7" s="9" t="inlineStr">
        <is>
          <t>Global</t>
        </is>
      </c>
      <c r="O7" s="9" t="inlineStr">
        <is>
          <t>AGT-006</t>
        </is>
      </c>
      <c r="P7" s="9" t="inlineStr">
        <is>
          <t>007, vulnerability-scanner, security-scanning-security-sast</t>
        </is>
      </c>
      <c r="Q7" s="9" t="inlineStr">
        <is>
          <t>filesystem</t>
        </is>
      </c>
      <c r="R7" s="9" t="inlineStr">
        <is>
          <t>Global</t>
        </is>
      </c>
      <c r="S7" s="9" t="inlineStr">
        <is>
          <t>Global</t>
        </is>
      </c>
      <c r="T7" s="9" t="inlineStr">
        <is>
          <t>External</t>
        </is>
      </c>
      <c r="U7" s="9" t="inlineStr">
        <is>
          <t>ACTIVE</t>
        </is>
      </c>
      <c r="V7" s="3" t="inlineStr">
        <is>
          <t>HEALTHY</t>
        </is>
      </c>
      <c r="W7" s="9" t="inlineStr">
        <is>
          <t>1.0.0</t>
        </is>
      </c>
      <c r="X7" s="9" t="inlineStr">
        <is>
          <t>Local</t>
        </is>
      </c>
      <c r="Y7" s="9" t="inlineStr">
        <is>
          <t>Proprietary / User Workspace</t>
        </is>
      </c>
      <c r="Z7" s="9" t="inlineStr">
        <is>
          <t>Canonical</t>
        </is>
      </c>
      <c r="AA7" s="9" t="inlineStr">
        <is>
          <t>None (Coexists)</t>
        </is>
      </c>
      <c r="AB7" s="9" t="inlineStr">
        <is>
          <t>Cataloged in AI-Dev-Team</t>
        </is>
      </c>
      <c r="AC7" s="9" t="inlineStr">
        <is>
          <t>KEEP ANTIGRAVITY NATIVE</t>
        </is>
      </c>
      <c r="AD7" s="9" t="inlineStr">
        <is>
          <t>2026-10-01</t>
        </is>
      </c>
      <c r="AE7" s="9" t="inlineStr">
        <is>
          <t>Mandatory security gate. Must remain native.</t>
        </is>
      </c>
    </row>
    <row r="8" ht="20" customHeight="1">
      <c r="A8" s="2" t="inlineStr">
        <is>
          <t>AGT-007</t>
        </is>
      </c>
      <c r="B8" s="2" t="inlineStr">
        <is>
          <t>Deep Reviewer</t>
        </is>
      </c>
      <c r="C8" s="2" t="inlineStr">
        <is>
          <t>GLOBAL AGENT</t>
        </is>
      </c>
      <c r="D8" s="2" t="inlineStr">
        <is>
          <t>GLOBAL AGENT</t>
        </is>
      </c>
      <c r="E8" s="2" t="inlineStr">
        <is>
          <t>Deep architectural review, concurrency/deadlock analysis, subtle race conditions, memory safety, and cross-module cohesion.</t>
        </is>
      </c>
      <c r="F8" s="2" t="inlineStr">
        <is>
          <t>Other</t>
        </is>
      </c>
      <c r="G8" s="2" t="inlineStr">
        <is>
          <t>Deep technical review subagent. Referenced centrally.</t>
        </is>
      </c>
      <c r="H8" s="2" t="inlineStr">
        <is>
          <t>N/A (Local System Agent)</t>
        </is>
      </c>
      <c r="I8" s="2" t="inlineStr"/>
      <c r="J8" s="2" t="inlineStr">
        <is>
          <t>~/.gemini/config/agents/deep-reviewer/agent.md</t>
        </is>
      </c>
      <c r="K8" s="2" t="inlineStr">
        <is>
          <t>Antigravity Host Runtime</t>
        </is>
      </c>
      <c r="L8" s="2" t="inlineStr">
        <is>
          <t>Host Antigravity IDE</t>
        </is>
      </c>
      <c r="M8" s="2" t="inlineStr">
        <is>
          <t>Antigravity Subagent</t>
        </is>
      </c>
      <c r="N8" s="2" t="inlineStr">
        <is>
          <t>Global</t>
        </is>
      </c>
      <c r="O8" s="2" t="inlineStr">
        <is>
          <t>AGT-007</t>
        </is>
      </c>
      <c r="P8" s="2" t="inlineStr">
        <is>
          <t>systematic-debugging, differential-review, code-reviewer</t>
        </is>
      </c>
      <c r="Q8" s="2" t="inlineStr">
        <is>
          <t>filesystem, git</t>
        </is>
      </c>
      <c r="R8" s="2" t="inlineStr">
        <is>
          <t>Global</t>
        </is>
      </c>
      <c r="S8" s="2" t="inlineStr">
        <is>
          <t>Global</t>
        </is>
      </c>
      <c r="T8" s="2" t="inlineStr">
        <is>
          <t>External</t>
        </is>
      </c>
      <c r="U8" s="2" t="inlineStr">
        <is>
          <t>ACTIVE</t>
        </is>
      </c>
      <c r="V8" s="3" t="inlineStr">
        <is>
          <t>HEALTHY</t>
        </is>
      </c>
      <c r="W8" s="2" t="inlineStr">
        <is>
          <t>1.0.0</t>
        </is>
      </c>
      <c r="X8" s="2" t="inlineStr">
        <is>
          <t>Local</t>
        </is>
      </c>
      <c r="Y8" s="2" t="inlineStr">
        <is>
          <t>Proprietary / User Workspace</t>
        </is>
      </c>
      <c r="Z8" s="2" t="inlineStr">
        <is>
          <t>Canonical</t>
        </is>
      </c>
      <c r="AA8" s="2" t="inlineStr">
        <is>
          <t>None (Coexists)</t>
        </is>
      </c>
      <c r="AB8" s="2" t="inlineStr">
        <is>
          <t>Cataloged in AI-Dev-Team</t>
        </is>
      </c>
      <c r="AC8" s="2" t="inlineStr">
        <is>
          <t>KEEP ANTIGRAVITY NATIVE</t>
        </is>
      </c>
      <c r="AD8" s="2" t="inlineStr">
        <is>
          <t>2026-10-01</t>
        </is>
      </c>
      <c r="AE8" s="2" t="inlineStr">
        <is>
          <t>Deep technical review subagent. Referenced centrally.</t>
        </is>
      </c>
    </row>
    <row r="9" ht="20" customHeight="1">
      <c r="A9" s="9" t="inlineStr">
        <is>
          <t>AGT-008</t>
        </is>
      </c>
      <c r="B9" s="9" t="inlineStr">
        <is>
          <t>Second Opinion</t>
        </is>
      </c>
      <c r="C9" s="9" t="inlineStr">
        <is>
          <t>GLOBAL AGENT</t>
        </is>
      </c>
      <c r="D9" s="9" t="inlineStr">
        <is>
          <t>GLOBAL AGENT</t>
        </is>
      </c>
      <c r="E9" s="9" t="inlineStr">
        <is>
          <t>Independent, un-biased secondary review of proposed code, architectural designs, and implementation plans.</t>
        </is>
      </c>
      <c r="F9" s="9" t="inlineStr">
        <is>
          <t>Other</t>
        </is>
      </c>
      <c r="G9" s="9" t="inlineStr">
        <is>
          <t>Orthogonal review subagent. Referenced centrally.</t>
        </is>
      </c>
      <c r="H9" s="9" t="inlineStr">
        <is>
          <t>N/A (Local System Agent)</t>
        </is>
      </c>
      <c r="I9" s="9" t="inlineStr"/>
      <c r="J9" s="9" t="inlineStr">
        <is>
          <t>~/.gemini/config/agents/second-opinion/agent.md</t>
        </is>
      </c>
      <c r="K9" s="9" t="inlineStr">
        <is>
          <t>Antigravity Host Runtime</t>
        </is>
      </c>
      <c r="L9" s="9" t="inlineStr">
        <is>
          <t>Host Antigravity IDE</t>
        </is>
      </c>
      <c r="M9" s="9" t="inlineStr">
        <is>
          <t>Antigravity Subagent</t>
        </is>
      </c>
      <c r="N9" s="9" t="inlineStr">
        <is>
          <t>Global</t>
        </is>
      </c>
      <c r="O9" s="9" t="inlineStr">
        <is>
          <t>AGT-008</t>
        </is>
      </c>
      <c r="P9" s="9" t="inlineStr">
        <is>
          <t>code-reviewer, grilling, receiving-code-review</t>
        </is>
      </c>
      <c r="Q9" s="9" t="inlineStr">
        <is>
          <t>filesystem</t>
        </is>
      </c>
      <c r="R9" s="9" t="inlineStr">
        <is>
          <t>Global</t>
        </is>
      </c>
      <c r="S9" s="9" t="inlineStr">
        <is>
          <t>Global</t>
        </is>
      </c>
      <c r="T9" s="9" t="inlineStr">
        <is>
          <t>External</t>
        </is>
      </c>
      <c r="U9" s="9" t="inlineStr">
        <is>
          <t>ACTIVE</t>
        </is>
      </c>
      <c r="V9" s="3" t="inlineStr">
        <is>
          <t>HEALTHY</t>
        </is>
      </c>
      <c r="W9" s="9" t="inlineStr">
        <is>
          <t>1.0.0</t>
        </is>
      </c>
      <c r="X9" s="9" t="inlineStr">
        <is>
          <t>Local</t>
        </is>
      </c>
      <c r="Y9" s="9" t="inlineStr">
        <is>
          <t>Proprietary / User Workspace</t>
        </is>
      </c>
      <c r="Z9" s="9" t="inlineStr">
        <is>
          <t>Canonical</t>
        </is>
      </c>
      <c r="AA9" s="9" t="inlineStr">
        <is>
          <t>None (Coexists)</t>
        </is>
      </c>
      <c r="AB9" s="9" t="inlineStr">
        <is>
          <t>Cataloged in AI-Dev-Team</t>
        </is>
      </c>
      <c r="AC9" s="9" t="inlineStr">
        <is>
          <t>KEEP ANTIGRAVITY NATIVE</t>
        </is>
      </c>
      <c r="AD9" s="9" t="inlineStr">
        <is>
          <t>2026-10-01</t>
        </is>
      </c>
      <c r="AE9" s="9" t="inlineStr">
        <is>
          <t>Orthogonal review subagent. Referenced centrally.</t>
        </is>
      </c>
    </row>
    <row r="10" ht="20" customHeight="1">
      <c r="A10" s="2" t="inlineStr">
        <is>
          <t>AGT-009</t>
        </is>
      </c>
      <c r="B10" s="2" t="inlineStr">
        <is>
          <t>Researcher Agent</t>
        </is>
      </c>
      <c r="C10" s="2" t="inlineStr">
        <is>
          <t>GLOBAL AGENT</t>
        </is>
      </c>
      <c r="D10" s="2" t="inlineStr">
        <is>
          <t>GLOBAL AGENT</t>
        </is>
      </c>
      <c r="E10" s="2" t="inlineStr">
        <is>
          <t>Deep technical research, upstream API documentation lookup, framework comparison, and literature synthesis.</t>
        </is>
      </c>
      <c r="F10" s="2" t="inlineStr">
        <is>
          <t>Research</t>
        </is>
      </c>
      <c r="G10" s="2" t="inlineStr">
        <is>
          <t>Research subagent. Referenced centrally.</t>
        </is>
      </c>
      <c r="H10" s="2" t="inlineStr">
        <is>
          <t>N/A (Local System Agent)</t>
        </is>
      </c>
      <c r="I10" s="2" t="inlineStr"/>
      <c r="J10" s="2" t="inlineStr">
        <is>
          <t>~/.gemini/config/agents/researcher/agent.md</t>
        </is>
      </c>
      <c r="K10" s="2" t="inlineStr">
        <is>
          <t>Antigravity Host Runtime</t>
        </is>
      </c>
      <c r="L10" s="2" t="inlineStr">
        <is>
          <t>Host Antigravity IDE</t>
        </is>
      </c>
      <c r="M10" s="2" t="inlineStr">
        <is>
          <t>Antigravity Subagent</t>
        </is>
      </c>
      <c r="N10" s="2" t="inlineStr">
        <is>
          <t>Global</t>
        </is>
      </c>
      <c r="O10" s="2" t="inlineStr">
        <is>
          <t>AGT-009</t>
        </is>
      </c>
      <c r="P10" s="2" t="inlineStr">
        <is>
          <t>deep-research, search-first, go-in-depth</t>
        </is>
      </c>
      <c r="Q10" s="2" t="inlineStr">
        <is>
          <t>web, gemini-api-docs</t>
        </is>
      </c>
      <c r="R10" s="2" t="inlineStr">
        <is>
          <t>Global</t>
        </is>
      </c>
      <c r="S10" s="2" t="inlineStr">
        <is>
          <t>Global</t>
        </is>
      </c>
      <c r="T10" s="2" t="inlineStr">
        <is>
          <t>External</t>
        </is>
      </c>
      <c r="U10" s="2" t="inlineStr">
        <is>
          <t>ACTIVE</t>
        </is>
      </c>
      <c r="V10" s="3" t="inlineStr">
        <is>
          <t>HEALTHY</t>
        </is>
      </c>
      <c r="W10" s="2" t="inlineStr">
        <is>
          <t>1.0.0</t>
        </is>
      </c>
      <c r="X10" s="2" t="inlineStr">
        <is>
          <t>Local</t>
        </is>
      </c>
      <c r="Y10" s="2" t="inlineStr">
        <is>
          <t>Proprietary / User Workspace</t>
        </is>
      </c>
      <c r="Z10" s="2" t="inlineStr">
        <is>
          <t>Canonical</t>
        </is>
      </c>
      <c r="AA10" s="2" t="inlineStr">
        <is>
          <t>None (Coexists)</t>
        </is>
      </c>
      <c r="AB10" s="2" t="inlineStr">
        <is>
          <t>Cataloged in AI-Dev-Team</t>
        </is>
      </c>
      <c r="AC10" s="2" t="inlineStr">
        <is>
          <t>KEEP ANTIGRAVITY NATIVE</t>
        </is>
      </c>
      <c r="AD10" s="2" t="inlineStr">
        <is>
          <t>2026-10-01</t>
        </is>
      </c>
      <c r="AE10" s="2" t="inlineStr">
        <is>
          <t>Research subagent. Referenced centrally.</t>
        </is>
      </c>
    </row>
    <row r="11" ht="20" customHeight="1">
      <c r="A11" s="9" t="inlineStr">
        <is>
          <t>AGT-010</t>
        </is>
      </c>
      <c r="B11" s="9" t="inlineStr">
        <is>
          <t>Documentation Agent</t>
        </is>
      </c>
      <c r="C11" s="9" t="inlineStr">
        <is>
          <t>GLOBAL AGENT</t>
        </is>
      </c>
      <c r="D11" s="9" t="inlineStr">
        <is>
          <t>GLOBAL AGENT</t>
        </is>
      </c>
      <c r="E11" s="9" t="inlineStr">
        <is>
          <t>Comprehensive technical documentation, living docs, Architecture Decision Records (ADRs), and API guides.</t>
        </is>
      </c>
      <c r="F11" s="9" t="inlineStr">
        <is>
          <t>Documentation</t>
        </is>
      </c>
      <c r="G11" s="9" t="inlineStr">
        <is>
          <t>Technical writing subagent. Referenced centrally.</t>
        </is>
      </c>
      <c r="H11" s="9" t="inlineStr">
        <is>
          <t>N/A (Local System Agent)</t>
        </is>
      </c>
      <c r="I11" s="9" t="inlineStr"/>
      <c r="J11" s="9" t="inlineStr">
        <is>
          <t>~/.gemini/config/agents/documentation/agent.md</t>
        </is>
      </c>
      <c r="K11" s="9" t="inlineStr">
        <is>
          <t>Antigravity Host Runtime</t>
        </is>
      </c>
      <c r="L11" s="9" t="inlineStr">
        <is>
          <t>Host Antigravity IDE</t>
        </is>
      </c>
      <c r="M11" s="9" t="inlineStr">
        <is>
          <t>Antigravity Subagent</t>
        </is>
      </c>
      <c r="N11" s="9" t="inlineStr">
        <is>
          <t>Global</t>
        </is>
      </c>
      <c r="O11" s="9" t="inlineStr">
        <is>
          <t>AGT-010</t>
        </is>
      </c>
      <c r="P11" s="9" t="inlineStr">
        <is>
          <t>api-documenter, living-docs-governance, documentation-and-adrs</t>
        </is>
      </c>
      <c r="Q11" s="9" t="inlineStr">
        <is>
          <t>filesystem</t>
        </is>
      </c>
      <c r="R11" s="9" t="inlineStr">
        <is>
          <t>Global</t>
        </is>
      </c>
      <c r="S11" s="9" t="inlineStr">
        <is>
          <t>Global</t>
        </is>
      </c>
      <c r="T11" s="9" t="inlineStr">
        <is>
          <t>External</t>
        </is>
      </c>
      <c r="U11" s="9" t="inlineStr">
        <is>
          <t>ACTIVE</t>
        </is>
      </c>
      <c r="V11" s="3" t="inlineStr">
        <is>
          <t>HEALTHY</t>
        </is>
      </c>
      <c r="W11" s="9" t="inlineStr">
        <is>
          <t>1.0.0</t>
        </is>
      </c>
      <c r="X11" s="9" t="inlineStr">
        <is>
          <t>Local</t>
        </is>
      </c>
      <c r="Y11" s="9" t="inlineStr">
        <is>
          <t>Proprietary / User Workspace</t>
        </is>
      </c>
      <c r="Z11" s="9" t="inlineStr">
        <is>
          <t>Canonical</t>
        </is>
      </c>
      <c r="AA11" s="9" t="inlineStr">
        <is>
          <t>None (Coexists)</t>
        </is>
      </c>
      <c r="AB11" s="9" t="inlineStr">
        <is>
          <t>Cataloged in AI-Dev-Team</t>
        </is>
      </c>
      <c r="AC11" s="9" t="inlineStr">
        <is>
          <t>KEEP ANTIGRAVITY NATIVE</t>
        </is>
      </c>
      <c r="AD11" s="9" t="inlineStr">
        <is>
          <t>2026-10-01</t>
        </is>
      </c>
      <c r="AE11" s="9" t="inlineStr">
        <is>
          <t>Technical writing subagent. Referenced centrally.</t>
        </is>
      </c>
    </row>
    <row r="12" ht="20" customHeight="1">
      <c r="A12" s="2" t="inlineStr">
        <is>
          <t>AGT-011</t>
        </is>
      </c>
      <c r="B12" s="2" t="inlineStr">
        <is>
          <t>Git Release Agent</t>
        </is>
      </c>
      <c r="C12" s="2" t="inlineStr">
        <is>
          <t>GLOBAL AGENT</t>
        </is>
      </c>
      <c r="D12" s="2" t="inlineStr">
        <is>
          <t>GLOBAL AGENT</t>
        </is>
      </c>
      <c r="E12" s="2" t="inlineStr">
        <is>
          <t>Conventional commits, branch management, pull request drafting, changelog generation, and safe git staging.</t>
        </is>
      </c>
      <c r="F12" s="2" t="inlineStr">
        <is>
          <t>Git / GitHub</t>
        </is>
      </c>
      <c r="G12" s="2" t="inlineStr">
        <is>
          <t>Git release management subagent. Referenced centrally.</t>
        </is>
      </c>
      <c r="H12" s="2" t="inlineStr">
        <is>
          <t>N/A (Local System Agent)</t>
        </is>
      </c>
      <c r="I12" s="2" t="inlineStr"/>
      <c r="J12" s="2" t="inlineStr">
        <is>
          <t>~/.gemini/config/agents/git-release/agent.md</t>
        </is>
      </c>
      <c r="K12" s="2" t="inlineStr">
        <is>
          <t>Antigravity Host Runtime</t>
        </is>
      </c>
      <c r="L12" s="2" t="inlineStr">
        <is>
          <t>Host Antigravity IDE</t>
        </is>
      </c>
      <c r="M12" s="2" t="inlineStr">
        <is>
          <t>Antigravity Subagent</t>
        </is>
      </c>
      <c r="N12" s="2" t="inlineStr">
        <is>
          <t>Global</t>
        </is>
      </c>
      <c r="O12" s="2" t="inlineStr">
        <is>
          <t>AGT-011</t>
        </is>
      </c>
      <c r="P12" s="2" t="inlineStr">
        <is>
          <t>git-workflow, pr-writer, changelog-automation</t>
        </is>
      </c>
      <c r="Q12" s="2" t="inlineStr">
        <is>
          <t>git, github</t>
        </is>
      </c>
      <c r="R12" s="2" t="inlineStr">
        <is>
          <t>Global</t>
        </is>
      </c>
      <c r="S12" s="2" t="inlineStr">
        <is>
          <t>Global</t>
        </is>
      </c>
      <c r="T12" s="2" t="inlineStr">
        <is>
          <t>External</t>
        </is>
      </c>
      <c r="U12" s="2" t="inlineStr">
        <is>
          <t>ACTIVE</t>
        </is>
      </c>
      <c r="V12" s="3" t="inlineStr">
        <is>
          <t>HEALTHY</t>
        </is>
      </c>
      <c r="W12" s="2" t="inlineStr">
        <is>
          <t>1.0.0</t>
        </is>
      </c>
      <c r="X12" s="2" t="inlineStr">
        <is>
          <t>Local</t>
        </is>
      </c>
      <c r="Y12" s="2" t="inlineStr">
        <is>
          <t>Proprietary / User Workspace</t>
        </is>
      </c>
      <c r="Z12" s="2" t="inlineStr">
        <is>
          <t>Canonical</t>
        </is>
      </c>
      <c r="AA12" s="2" t="inlineStr">
        <is>
          <t>None (Coexists)</t>
        </is>
      </c>
      <c r="AB12" s="2" t="inlineStr">
        <is>
          <t>Cataloged in AI-Dev-Team</t>
        </is>
      </c>
      <c r="AC12" s="2" t="inlineStr">
        <is>
          <t>KEEP ANTIGRAVITY NATIVE</t>
        </is>
      </c>
      <c r="AD12" s="2" t="inlineStr">
        <is>
          <t>2026-10-01</t>
        </is>
      </c>
      <c r="AE12" s="2" t="inlineStr">
        <is>
          <t>Git release management subagent. Referenced centrally.</t>
        </is>
      </c>
    </row>
    <row r="13" ht="20" customHeight="1">
      <c r="A13" s="9" t="inlineStr">
        <is>
          <t>AGT-012</t>
        </is>
      </c>
      <c r="B13" s="9" t="inlineStr">
        <is>
          <t>GitHub Copilot Bridge</t>
        </is>
      </c>
      <c r="C13" s="9" t="inlineStr">
        <is>
          <t>EXTERNAL AGENT</t>
        </is>
      </c>
      <c r="D13" s="9" t="inlineStr">
        <is>
          <t>EXTERNAL AGENT</t>
        </is>
      </c>
      <c r="E13" s="9" t="inlineStr">
        <is>
          <t>External execution bridge delegating multi-model requests to GitHub Copilot CLI (Auto, gpt-5.3-codex, claude-sonnet-5, etc.).</t>
        </is>
      </c>
      <c r="F13" s="9" t="inlineStr">
        <is>
          <t>Git / GitHub</t>
        </is>
      </c>
      <c r="G13" s="9" t="inlineStr">
        <is>
          <t>Copilot Bridge verified: Copilot CLI 1.0.88, ACP supported, 10 models verified.</t>
        </is>
      </c>
      <c r="H13" s="9" t="inlineStr">
        <is>
          <t>N/A (Copilot Sidecar)</t>
        </is>
      </c>
      <c r="I13" s="9" t="inlineStr"/>
      <c r="J13" s="9" t="inlineStr">
        <is>
          <t>~/.gemini/config/sidecars/copilot-bridge.mjs</t>
        </is>
      </c>
      <c r="K13" s="9" t="inlineStr">
        <is>
          <t>GitHub Copilot CLI / Sidecar</t>
        </is>
      </c>
      <c r="L13" s="9" t="inlineStr">
        <is>
          <t>Node.js (System)</t>
        </is>
      </c>
      <c r="M13" s="9" t="inlineStr">
        <is>
          <t>Node CLI Bridge (`run_command`)</t>
        </is>
      </c>
      <c r="N13" s="9" t="inlineStr">
        <is>
          <t>Global</t>
        </is>
      </c>
      <c r="O13" s="9" t="inlineStr">
        <is>
          <t>AGT-012</t>
        </is>
      </c>
      <c r="P13" s="9" t="inlineStr">
        <is>
          <t>copilot</t>
        </is>
      </c>
      <c r="Q13" s="9" t="inlineStr">
        <is>
          <t>github</t>
        </is>
      </c>
      <c r="R13" s="9" t="inlineStr">
        <is>
          <t>Global</t>
        </is>
      </c>
      <c r="S13" s="9" t="inlineStr">
        <is>
          <t>Global</t>
        </is>
      </c>
      <c r="T13" s="9" t="inlineStr">
        <is>
          <t>External</t>
        </is>
      </c>
      <c r="U13" s="9" t="inlineStr">
        <is>
          <t>ACTIVE</t>
        </is>
      </c>
      <c r="V13" s="3" t="inlineStr">
        <is>
          <t>HEALTHY</t>
        </is>
      </c>
      <c r="W13" s="9" t="inlineStr">
        <is>
          <t>2.101.0</t>
        </is>
      </c>
      <c r="X13" s="9" t="inlineStr">
        <is>
          <t>Local Sidecar</t>
        </is>
      </c>
      <c r="Y13" s="9" t="inlineStr">
        <is>
          <t>Proprietary / GitHub Copilot</t>
        </is>
      </c>
      <c r="Z13" s="9" t="inlineStr">
        <is>
          <t>Canonical</t>
        </is>
      </c>
      <c r="AA13" s="9" t="inlineStr">
        <is>
          <t>None (Coexists)</t>
        </is>
      </c>
      <c r="AB13" s="9" t="inlineStr">
        <is>
          <t>Cataloged in AI-Dev-Team</t>
        </is>
      </c>
      <c r="AC13" s="9" t="inlineStr">
        <is>
          <t>KEEP ANTIGRAVITY NATIVE</t>
        </is>
      </c>
      <c r="AD13" s="9" t="inlineStr">
        <is>
          <t>2026-10-01</t>
        </is>
      </c>
      <c r="AE13" s="9" t="inlineStr">
        <is>
          <t>Copilot Bridge verified: Copilot CLI 1.0.88, ACP supported, 10 models verified.</t>
        </is>
      </c>
    </row>
    <row r="14" ht="20" customHeight="1">
      <c r="A14" s="2" t="inlineStr">
        <is>
          <t>AGT-013</t>
        </is>
      </c>
      <c r="B14" s="2" t="inlineStr">
        <is>
          <t>Firestore Rules Author</t>
        </is>
      </c>
      <c r="C14" s="2" t="inlineStr">
        <is>
          <t>GLOBAL AGENT (PLUGIN)</t>
        </is>
      </c>
      <c r="D14" s="2" t="inlineStr">
        <is>
          <t>GLOBAL AGENT (PLUGIN)</t>
        </is>
      </c>
      <c r="E14" s="2" t="inlineStr">
        <is>
          <t>Designing, authoring, and verifying production-grade Cloud Firestore security rules with least-privilege RBAC.</t>
        </is>
      </c>
      <c r="F14" s="2" t="inlineStr">
        <is>
          <t>Cloud</t>
        </is>
      </c>
      <c r="G14" s="2" t="inlineStr">
        <is>
          <t>Firebase plugin subagent. Must remain in plugin directory.</t>
        </is>
      </c>
      <c r="H14" s="2" t="inlineStr">
        <is>
          <t>N/A (Built-in Plugin)</t>
        </is>
      </c>
      <c r="I14" s="2" t="inlineStr"/>
      <c r="J14" s="2" t="inlineStr">
        <is>
          <t>~/.gemini/config/plugins/firebase/agents/firestore-rules-author.md</t>
        </is>
      </c>
      <c r="K14" s="2" t="inlineStr">
        <is>
          <t>Firebase Plugin</t>
        </is>
      </c>
      <c r="L14" s="2" t="inlineStr">
        <is>
          <t>Host Antigravity IDE</t>
        </is>
      </c>
      <c r="M14" s="2" t="inlineStr">
        <is>
          <t>Antigravity Plugin Subagent</t>
        </is>
      </c>
      <c r="N14" s="2" t="inlineStr">
        <is>
          <t>Firebase projects</t>
        </is>
      </c>
      <c r="O14" s="2" t="inlineStr">
        <is>
          <t>AGT-013</t>
        </is>
      </c>
      <c r="P14" s="2" t="inlineStr">
        <is>
          <t>firestore-rules-creation, firebase-security-rules-auditor</t>
        </is>
      </c>
      <c r="Q14" s="2" t="inlineStr">
        <is>
          <t>filesystem</t>
        </is>
      </c>
      <c r="R14" s="2" t="inlineStr">
        <is>
          <t>Global (Firebase)</t>
        </is>
      </c>
      <c r="S14" s="2" t="inlineStr">
        <is>
          <t>Global</t>
        </is>
      </c>
      <c r="T14" s="2" t="inlineStr">
        <is>
          <t>External</t>
        </is>
      </c>
      <c r="U14" s="2" t="inlineStr">
        <is>
          <t>ACTIVE</t>
        </is>
      </c>
      <c r="V14" s="3" t="inlineStr">
        <is>
          <t>HEALTHY</t>
        </is>
      </c>
      <c r="W14" s="2" t="inlineStr">
        <is>
          <t>1.0.0</t>
        </is>
      </c>
      <c r="X14" s="2" t="inlineStr">
        <is>
          <t>Local</t>
        </is>
      </c>
      <c r="Y14" s="2" t="inlineStr">
        <is>
          <t>Google Proprietary</t>
        </is>
      </c>
      <c r="Z14" s="2" t="inlineStr">
        <is>
          <t>Canonical</t>
        </is>
      </c>
      <c r="AA14" s="2" t="inlineStr">
        <is>
          <t>None (Coexists)</t>
        </is>
      </c>
      <c r="AB14" s="2" t="inlineStr">
        <is>
          <t>Cataloged in AI-Dev-Team</t>
        </is>
      </c>
      <c r="AC14" s="2" t="inlineStr">
        <is>
          <t>KEEP ANTIGRAVITY NATIVE</t>
        </is>
      </c>
      <c r="AD14" s="2" t="inlineStr">
        <is>
          <t>2026-10-01</t>
        </is>
      </c>
      <c r="AE14" s="2" t="inlineStr">
        <is>
          <t>Firebase plugin subagent. Must remain in plugin directory.</t>
        </is>
      </c>
    </row>
    <row r="15" ht="20" customHeight="1">
      <c r="A15" s="9" t="inlineStr">
        <is>
          <t>AGT-014</t>
        </is>
      </c>
      <c r="B15" s="9" t="inlineStr">
        <is>
          <t>Flutter A11y Agent</t>
        </is>
      </c>
      <c r="C15" s="9" t="inlineStr">
        <is>
          <t>GLOBAL AGENT (PLUGIN)</t>
        </is>
      </c>
      <c r="D15" s="9" t="inlineStr">
        <is>
          <t>GLOBAL AGENT (PLUGIN)</t>
        </is>
      </c>
      <c r="E15" s="9" t="inlineStr">
        <is>
          <t>Specialized accessibility audit agent for Flutter codebases, widget trees, and screen-reader semantics.</t>
        </is>
      </c>
      <c r="F15" s="9" t="inlineStr">
        <is>
          <t>Other</t>
        </is>
      </c>
      <c r="G15" s="9" t="inlineStr">
        <is>
          <t>Flutter plugin subagent. Must remain in plugin directory.</t>
        </is>
      </c>
      <c r="H15" s="9" t="inlineStr">
        <is>
          <t>N/A (Built-in Plugin)</t>
        </is>
      </c>
      <c r="I15" s="9" t="inlineStr"/>
      <c r="J15" s="9" t="inlineStr">
        <is>
          <t>~/.gemini/config/plugins/flutter/agents/flutter_a11y_agent.md</t>
        </is>
      </c>
      <c r="K15" s="9" t="inlineStr">
        <is>
          <t>Flutter Plugin</t>
        </is>
      </c>
      <c r="L15" s="9" t="inlineStr">
        <is>
          <t>Host Antigravity IDE</t>
        </is>
      </c>
      <c r="M15" s="9" t="inlineStr">
        <is>
          <t>Antigravity Plugin Subagent</t>
        </is>
      </c>
      <c r="N15" s="9" t="inlineStr">
        <is>
          <t>Flutter projects</t>
        </is>
      </c>
      <c r="O15" s="9" t="inlineStr">
        <is>
          <t>AGT-014</t>
        </is>
      </c>
      <c r="P15" s="9" t="inlineStr">
        <is>
          <t>flutter-apply-architecture-best-practices, screen-reader-testing</t>
        </is>
      </c>
      <c r="Q15" s="9" t="inlineStr">
        <is>
          <t>filesystem</t>
        </is>
      </c>
      <c r="R15" s="9" t="inlineStr">
        <is>
          <t>Global (Flutter)</t>
        </is>
      </c>
      <c r="S15" s="9" t="inlineStr">
        <is>
          <t>Global</t>
        </is>
      </c>
      <c r="T15" s="9" t="inlineStr">
        <is>
          <t>External</t>
        </is>
      </c>
      <c r="U15" s="9" t="inlineStr">
        <is>
          <t>ACTIVE</t>
        </is>
      </c>
      <c r="V15" s="3" t="inlineStr">
        <is>
          <t>HEALTHY</t>
        </is>
      </c>
      <c r="W15" s="9" t="inlineStr">
        <is>
          <t>1.0.0</t>
        </is>
      </c>
      <c r="X15" s="9" t="inlineStr">
        <is>
          <t>Local</t>
        </is>
      </c>
      <c r="Y15" s="9" t="inlineStr">
        <is>
          <t>Google Proprietary</t>
        </is>
      </c>
      <c r="Z15" s="9" t="inlineStr">
        <is>
          <t>Canonical</t>
        </is>
      </c>
      <c r="AA15" s="9" t="inlineStr">
        <is>
          <t>None (Coexists)</t>
        </is>
      </c>
      <c r="AB15" s="9" t="inlineStr">
        <is>
          <t>Cataloged in AI-Dev-Team</t>
        </is>
      </c>
      <c r="AC15" s="9" t="inlineStr">
        <is>
          <t>KEEP ANTIGRAVITY NATIVE</t>
        </is>
      </c>
      <c r="AD15" s="9" t="inlineStr">
        <is>
          <t>2026-10-01</t>
        </is>
      </c>
      <c r="AE15" s="9" t="inlineStr">
        <is>
          <t>Flutter plugin subagent. Must remain in plugin directory.</t>
        </is>
      </c>
    </row>
    <row r="16" ht="20" customHeight="1">
      <c r="A16" s="2" t="inlineStr">
        <is>
          <t>AGT-015</t>
        </is>
      </c>
      <c r="B16" s="2" t="inlineStr">
        <is>
          <t>Product Manager Role</t>
        </is>
      </c>
      <c r="C16" s="2" t="inlineStr">
        <is>
          <t>AGENT ROLE</t>
        </is>
      </c>
      <c r="D16" s="2" t="inlineStr">
        <is>
          <t>AGENT ROLE</t>
        </is>
      </c>
      <c r="E16" s="2" t="inlineStr">
        <is>
          <t>Defines product requirements, user stories, acceptance criteria, personas, and feature roadmaps across dev cycles.</t>
        </is>
      </c>
      <c r="F16" s="2" t="inlineStr">
        <is>
          <t>Other</t>
        </is>
      </c>
      <c r="G16" s="2" t="inlineStr">
        <is>
          <t>Migrated to roles/ with backward-compatible symlink in agents/.</t>
        </is>
      </c>
      <c r="H16" s="2" t="inlineStr">
        <is>
          <t>RichardLemmon/AgentTeam</t>
        </is>
      </c>
      <c r="I16" s="2" t="inlineStr">
        <is>
          <t>https://github.com/RichardLemmon/AgentTeam</t>
        </is>
      </c>
      <c r="J16" s="2" t="inlineStr">
        <is>
          <t>AI-Dev-Team/roles/product-manager.md (symlinked in agents/)</t>
        </is>
      </c>
      <c r="K16" s="2" t="inlineStr">
        <is>
          <t>AI-Dev-Team Ecosystem</t>
        </is>
      </c>
      <c r="L16" s="2" t="inlineStr">
        <is>
          <t>Agnostic</t>
        </is>
      </c>
      <c r="M16" s="2" t="inlineStr">
        <is>
          <t>Specification / Prompt Injection</t>
        </is>
      </c>
      <c r="N16" s="2" t="inlineStr">
        <is>
          <t>None</t>
        </is>
      </c>
      <c r="O16" s="2" t="inlineStr">
        <is>
          <t>AGT-015</t>
        </is>
      </c>
      <c r="P16" s="2" t="inlineStr">
        <is>
          <t>spec-kit, product-lens</t>
        </is>
      </c>
      <c r="Q16" s="2" t="inlineStr">
        <is>
          <t>agent-team</t>
        </is>
      </c>
      <c r="R16" s="2" t="inlineStr">
        <is>
          <t>Global</t>
        </is>
      </c>
      <c r="S16" s="2" t="inlineStr">
        <is>
          <t>Global</t>
        </is>
      </c>
      <c r="T16" s="2" t="inlineStr">
        <is>
          <t>External</t>
        </is>
      </c>
      <c r="U16" s="2" t="inlineStr">
        <is>
          <t>ACTIVE</t>
        </is>
      </c>
      <c r="V16" s="3" t="inlineStr">
        <is>
          <t>HEALTHY</t>
        </is>
      </c>
      <c r="W16" s="2" t="inlineStr">
        <is>
          <t>1.0.0</t>
        </is>
      </c>
      <c r="X16" s="2" t="inlineStr">
        <is>
          <t>bfffdf2</t>
        </is>
      </c>
      <c r="Y16" s="2" t="inlineStr">
        <is>
          <t>MIT</t>
        </is>
      </c>
      <c r="Z16" s="2" t="inlineStr">
        <is>
          <t>Canonical</t>
        </is>
      </c>
      <c r="AA16" s="2" t="inlineStr">
        <is>
          <t>None (Coexists)</t>
        </is>
      </c>
      <c r="AB16" s="2" t="inlineStr">
        <is>
          <t>Centralized in AI-Dev-Team/roles/</t>
        </is>
      </c>
      <c r="AC16" s="2" t="inlineStr">
        <is>
          <t>CENTRALIZE</t>
        </is>
      </c>
      <c r="AD16" s="2" t="inlineStr">
        <is>
          <t>2026-10-01</t>
        </is>
      </c>
      <c r="AE16" s="2" t="inlineStr">
        <is>
          <t>Migrated to roles/ with backward-compatible symlink in agents/.</t>
        </is>
      </c>
    </row>
    <row r="17" ht="20" customHeight="1">
      <c r="A17" s="9" t="inlineStr">
        <is>
          <t>AGT-016</t>
        </is>
      </c>
      <c r="B17" s="9" t="inlineStr">
        <is>
          <t>Project Manager Role</t>
        </is>
      </c>
      <c r="C17" s="9" t="inlineStr">
        <is>
          <t>AGENT ROLE</t>
        </is>
      </c>
      <c r="D17" s="9" t="inlineStr">
        <is>
          <t>AGENT ROLE</t>
        </is>
      </c>
      <c r="E17" s="9" t="inlineStr">
        <is>
          <t>Manages sprint cycles, dependency graphs, task assignments, board synchronization, and team milestones.</t>
        </is>
      </c>
      <c r="F17" s="9" t="inlineStr">
        <is>
          <t>Other</t>
        </is>
      </c>
      <c r="G17" s="9" t="inlineStr">
        <is>
          <t>Migrated to roles/ with backward-compatible symlink in agents/.</t>
        </is>
      </c>
      <c r="H17" s="9" t="inlineStr">
        <is>
          <t>RichardLemmon/AgentTeam</t>
        </is>
      </c>
      <c r="I17" s="9" t="inlineStr">
        <is>
          <t>https://github.com/RichardLemmon/AgentTeam</t>
        </is>
      </c>
      <c r="J17" s="9" t="inlineStr">
        <is>
          <t>AI-Dev-Team/roles/project-manager.md (symlinked in agents/)</t>
        </is>
      </c>
      <c r="K17" s="9" t="inlineStr">
        <is>
          <t>AI-Dev-Team Ecosystem</t>
        </is>
      </c>
      <c r="L17" s="9" t="inlineStr">
        <is>
          <t>Agnostic</t>
        </is>
      </c>
      <c r="M17" s="9" t="inlineStr">
        <is>
          <t>Specification / Prompt Injection</t>
        </is>
      </c>
      <c r="N17" s="9" t="inlineStr">
        <is>
          <t>None</t>
        </is>
      </c>
      <c r="O17" s="9" t="inlineStr">
        <is>
          <t>AGT-016</t>
        </is>
      </c>
      <c r="P17" s="9" t="inlineStr">
        <is>
          <t>track-management</t>
        </is>
      </c>
      <c r="Q17" s="9" t="inlineStr">
        <is>
          <t>agent-team</t>
        </is>
      </c>
      <c r="R17" s="9" t="inlineStr">
        <is>
          <t>Global</t>
        </is>
      </c>
      <c r="S17" s="9" t="inlineStr">
        <is>
          <t>Global</t>
        </is>
      </c>
      <c r="T17" s="9" t="inlineStr">
        <is>
          <t>External</t>
        </is>
      </c>
      <c r="U17" s="9" t="inlineStr">
        <is>
          <t>ACTIVE</t>
        </is>
      </c>
      <c r="V17" s="3" t="inlineStr">
        <is>
          <t>HEALTHY</t>
        </is>
      </c>
      <c r="W17" s="9" t="inlineStr">
        <is>
          <t>1.0.0</t>
        </is>
      </c>
      <c r="X17" s="9" t="inlineStr">
        <is>
          <t>bfffdf2</t>
        </is>
      </c>
      <c r="Y17" s="9" t="inlineStr">
        <is>
          <t>MIT</t>
        </is>
      </c>
      <c r="Z17" s="9" t="inlineStr">
        <is>
          <t>Canonical</t>
        </is>
      </c>
      <c r="AA17" s="9" t="inlineStr">
        <is>
          <t>None (Coexists)</t>
        </is>
      </c>
      <c r="AB17" s="9" t="inlineStr">
        <is>
          <t>Centralized in AI-Dev-Team/roles/</t>
        </is>
      </c>
      <c r="AC17" s="9" t="inlineStr">
        <is>
          <t>CENTRALIZE</t>
        </is>
      </c>
      <c r="AD17" s="9" t="inlineStr">
        <is>
          <t>2026-10-01</t>
        </is>
      </c>
      <c r="AE17" s="9" t="inlineStr">
        <is>
          <t>Migrated to roles/ with backward-compatible symlink in agents/.</t>
        </is>
      </c>
    </row>
    <row r="18" ht="20" customHeight="1">
      <c r="A18" s="2" t="inlineStr">
        <is>
          <t>AGT-017</t>
        </is>
      </c>
      <c r="B18" s="2" t="inlineStr">
        <is>
          <t>Specification Engineer Role</t>
        </is>
      </c>
      <c r="C18" s="2" t="inlineStr">
        <is>
          <t>AGENT ROLE</t>
        </is>
      </c>
      <c r="D18" s="2" t="inlineStr">
        <is>
          <t>AGENT ROLE</t>
        </is>
      </c>
      <c r="E18" s="2" t="inlineStr">
        <is>
          <t>Formalizes ambiguous user requirements into rigorous, testable specification documents and checklists using GitHub Spec Kit.</t>
        </is>
      </c>
      <c r="F18" s="2" t="inlineStr">
        <is>
          <t>Documentation</t>
        </is>
      </c>
      <c r="G18" s="2" t="inlineStr">
        <is>
          <t>Migrated to roles/ with backward-compatible symlink in agents/.</t>
        </is>
      </c>
      <c r="H18" s="2" t="inlineStr">
        <is>
          <t>github/spec-kit</t>
        </is>
      </c>
      <c r="I18" s="2" t="inlineStr">
        <is>
          <t>https://github.com/github/spec-kit</t>
        </is>
      </c>
      <c r="J18" s="2" t="inlineStr">
        <is>
          <t>AI-Dev-Team/roles/specification-engineer.md (symlinked in agents/)</t>
        </is>
      </c>
      <c r="K18" s="2" t="inlineStr">
        <is>
          <t>AI-Dev-Team Ecosystem</t>
        </is>
      </c>
      <c r="L18" s="2" t="inlineStr">
        <is>
          <t>Python 3.14 (speckit-env)</t>
        </is>
      </c>
      <c r="M18" s="2" t="inlineStr">
        <is>
          <t>Specification / CLI (`ai-team specify`)</t>
        </is>
      </c>
      <c r="N18" s="2" t="inlineStr">
        <is>
          <t>None</t>
        </is>
      </c>
      <c r="O18" s="2" t="inlineStr">
        <is>
          <t>AGT-017</t>
        </is>
      </c>
      <c r="P18" s="2" t="inlineStr">
        <is>
          <t>spec-driven-development</t>
        </is>
      </c>
      <c r="Q18" s="2" t="inlineStr"/>
      <c r="R18" s="2" t="inlineStr">
        <is>
          <t>Global</t>
        </is>
      </c>
      <c r="S18" s="2" t="inlineStr">
        <is>
          <t>Global</t>
        </is>
      </c>
      <c r="T18" s="2" t="inlineStr">
        <is>
          <t>External</t>
        </is>
      </c>
      <c r="U18" s="2" t="inlineStr">
        <is>
          <t>ACTIVE</t>
        </is>
      </c>
      <c r="V18" s="3" t="inlineStr">
        <is>
          <t>HEALTHY</t>
        </is>
      </c>
      <c r="W18" s="2" t="inlineStr">
        <is>
          <t>1.0.8.dev0</t>
        </is>
      </c>
      <c r="X18" s="2" t="inlineStr">
        <is>
          <t>319fb84</t>
        </is>
      </c>
      <c r="Y18" s="2" t="inlineStr">
        <is>
          <t>MIT</t>
        </is>
      </c>
      <c r="Z18" s="2" t="inlineStr">
        <is>
          <t>Canonical</t>
        </is>
      </c>
      <c r="AA18" s="2" t="inlineStr">
        <is>
          <t>None (Coexists)</t>
        </is>
      </c>
      <c r="AB18" s="2" t="inlineStr">
        <is>
          <t>Centralized in AI-Dev-Team/roles/</t>
        </is>
      </c>
      <c r="AC18" s="2" t="inlineStr">
        <is>
          <t>CENTRALIZE</t>
        </is>
      </c>
      <c r="AD18" s="2" t="inlineStr">
        <is>
          <t>2026-10-01</t>
        </is>
      </c>
      <c r="AE18" s="2" t="inlineStr">
        <is>
          <t>Migrated to roles/ with backward-compatible symlink in agents/.</t>
        </is>
      </c>
    </row>
    <row r="19" ht="20" customHeight="1">
      <c r="A19" s="9" t="inlineStr">
        <is>
          <t>AGT-018</t>
        </is>
      </c>
      <c r="B19" s="9" t="inlineStr">
        <is>
          <t>Software Architect Role</t>
        </is>
      </c>
      <c r="C19" s="9" t="inlineStr">
        <is>
          <t>AGENT ROLE</t>
        </is>
      </c>
      <c r="D19" s="9" t="inlineStr">
        <is>
          <t>AGENT ROLE</t>
        </is>
      </c>
      <c r="E19" s="9" t="inlineStr">
        <is>
          <t>System-wide architectural modeling, service decoupling, database schema modeling, and scalability governance.</t>
        </is>
      </c>
      <c r="F19" s="9" t="inlineStr">
        <is>
          <t>Other</t>
        </is>
      </c>
      <c r="G19" s="9" t="inlineStr">
        <is>
          <t>Migrated to roles/ with backward-compatible symlink in agents/.</t>
        </is>
      </c>
      <c r="H19" s="9" t="inlineStr">
        <is>
          <t>RichardLemmon/AgentTeam</t>
        </is>
      </c>
      <c r="I19" s="9" t="inlineStr">
        <is>
          <t>https://github.com/RichardLemmon/AgentTeam</t>
        </is>
      </c>
      <c r="J19" s="9" t="inlineStr">
        <is>
          <t>AI-Dev-Team/roles/software-architect.md (symlinked in agents/)</t>
        </is>
      </c>
      <c r="K19" s="9" t="inlineStr">
        <is>
          <t>AI-Dev-Team Ecosystem</t>
        </is>
      </c>
      <c r="L19" s="9" t="inlineStr">
        <is>
          <t>Agnostic</t>
        </is>
      </c>
      <c r="M19" s="9" t="inlineStr">
        <is>
          <t>Specification / Prompt Injection</t>
        </is>
      </c>
      <c r="N19" s="9" t="inlineStr">
        <is>
          <t>None</t>
        </is>
      </c>
      <c r="O19" s="9" t="inlineStr">
        <is>
          <t>AGT-018</t>
        </is>
      </c>
      <c r="P19" s="9" t="inlineStr">
        <is>
          <t>c4-architecture-c4-architecture</t>
        </is>
      </c>
      <c r="Q19" s="9" t="inlineStr">
        <is>
          <t>agent-team, filesystem</t>
        </is>
      </c>
      <c r="R19" s="9" t="inlineStr">
        <is>
          <t>Global</t>
        </is>
      </c>
      <c r="S19" s="9" t="inlineStr">
        <is>
          <t>Global</t>
        </is>
      </c>
      <c r="T19" s="9" t="inlineStr">
        <is>
          <t>External</t>
        </is>
      </c>
      <c r="U19" s="9" t="inlineStr">
        <is>
          <t>ACTIVE</t>
        </is>
      </c>
      <c r="V19" s="3" t="inlineStr">
        <is>
          <t>HEALTHY</t>
        </is>
      </c>
      <c r="W19" s="9" t="inlineStr">
        <is>
          <t>1.0.0</t>
        </is>
      </c>
      <c r="X19" s="9" t="inlineStr">
        <is>
          <t>bfffdf2</t>
        </is>
      </c>
      <c r="Y19" s="9" t="inlineStr">
        <is>
          <t>MIT</t>
        </is>
      </c>
      <c r="Z19" s="9" t="inlineStr">
        <is>
          <t>Canonical</t>
        </is>
      </c>
      <c r="AA19" s="9" t="inlineStr">
        <is>
          <t>None (Coexists)</t>
        </is>
      </c>
      <c r="AB19" s="9" t="inlineStr">
        <is>
          <t>Centralized in AI-Dev-Team/roles/</t>
        </is>
      </c>
      <c r="AC19" s="9" t="inlineStr">
        <is>
          <t>CENTRALIZE</t>
        </is>
      </c>
      <c r="AD19" s="9" t="inlineStr">
        <is>
          <t>2026-10-01</t>
        </is>
      </c>
      <c r="AE19" s="9" t="inlineStr">
        <is>
          <t>Migrated to roles/ with backward-compatible symlink in agents/.</t>
        </is>
      </c>
    </row>
    <row r="20" ht="20" customHeight="1">
      <c r="A20" s="2" t="inlineStr">
        <is>
          <t>AGT-019</t>
        </is>
      </c>
      <c r="B20" s="2" t="inlineStr">
        <is>
          <t>Frontend Developer Role</t>
        </is>
      </c>
      <c r="C20" s="2" t="inlineStr">
        <is>
          <t>AGENT ROLE</t>
        </is>
      </c>
      <c r="D20" s="2" t="inlineStr">
        <is>
          <t>AGENT ROLE</t>
        </is>
      </c>
      <c r="E20" s="2" t="inlineStr">
        <is>
          <t>User interface engineering, responsive web layouts, React/Vue components, Tailwind/Vanilla CSS design systems.</t>
        </is>
      </c>
      <c r="F20" s="2" t="inlineStr">
        <is>
          <t>Other</t>
        </is>
      </c>
      <c r="G20" s="2" t="inlineStr">
        <is>
          <t>Migrated to roles/ with backward-compatible symlink in agents/.</t>
        </is>
      </c>
      <c r="H20" s="2" t="inlineStr">
        <is>
          <t>RichardLemmon/AgentTeam</t>
        </is>
      </c>
      <c r="I20" s="2" t="inlineStr">
        <is>
          <t>https://github.com/RichardLemmon/AgentTeam</t>
        </is>
      </c>
      <c r="J20" s="2" t="inlineStr">
        <is>
          <t>AI-Dev-Team/roles/frontend-developer.md (symlinked in agents/)</t>
        </is>
      </c>
      <c r="K20" s="2" t="inlineStr">
        <is>
          <t>AI-Dev-Team Ecosystem</t>
        </is>
      </c>
      <c r="L20" s="2" t="inlineStr">
        <is>
          <t>Agnostic</t>
        </is>
      </c>
      <c r="M20" s="2" t="inlineStr">
        <is>
          <t>Specification / Prompt Injection</t>
        </is>
      </c>
      <c r="N20" s="2" t="inlineStr">
        <is>
          <t>None</t>
        </is>
      </c>
      <c r="O20" s="2" t="inlineStr">
        <is>
          <t>AGT-019</t>
        </is>
      </c>
      <c r="P20" s="2" t="inlineStr">
        <is>
          <t>modern-web-guidance, tailwind-patterns</t>
        </is>
      </c>
      <c r="Q20" s="2" t="inlineStr">
        <is>
          <t>agent-team, filesystem</t>
        </is>
      </c>
      <c r="R20" s="2" t="inlineStr">
        <is>
          <t>Global</t>
        </is>
      </c>
      <c r="S20" s="2" t="inlineStr">
        <is>
          <t>Global</t>
        </is>
      </c>
      <c r="T20" s="2" t="inlineStr">
        <is>
          <t>External</t>
        </is>
      </c>
      <c r="U20" s="2" t="inlineStr">
        <is>
          <t>ACTIVE</t>
        </is>
      </c>
      <c r="V20" s="3" t="inlineStr">
        <is>
          <t>HEALTHY</t>
        </is>
      </c>
      <c r="W20" s="2" t="inlineStr">
        <is>
          <t>1.0.0</t>
        </is>
      </c>
      <c r="X20" s="2" t="inlineStr">
        <is>
          <t>bfffdf2</t>
        </is>
      </c>
      <c r="Y20" s="2" t="inlineStr">
        <is>
          <t>MIT</t>
        </is>
      </c>
      <c r="Z20" s="2" t="inlineStr">
        <is>
          <t>Canonical</t>
        </is>
      </c>
      <c r="AA20" s="2" t="inlineStr">
        <is>
          <t>None (Coexists)</t>
        </is>
      </c>
      <c r="AB20" s="2" t="inlineStr">
        <is>
          <t>Centralized in AI-Dev-Team/roles/</t>
        </is>
      </c>
      <c r="AC20" s="2" t="inlineStr">
        <is>
          <t>CENTRALIZE</t>
        </is>
      </c>
      <c r="AD20" s="2" t="inlineStr">
        <is>
          <t>2026-10-01</t>
        </is>
      </c>
      <c r="AE20" s="2" t="inlineStr">
        <is>
          <t>Migrated to roles/ with backward-compatible symlink in agents/.</t>
        </is>
      </c>
    </row>
    <row r="21" ht="20" customHeight="1">
      <c r="A21" s="9" t="inlineStr">
        <is>
          <t>AGT-020</t>
        </is>
      </c>
      <c r="B21" s="9" t="inlineStr">
        <is>
          <t>Backend Developer Role</t>
        </is>
      </c>
      <c r="C21" s="9" t="inlineStr">
        <is>
          <t>AGENT ROLE</t>
        </is>
      </c>
      <c r="D21" s="9" t="inlineStr">
        <is>
          <t>AGENT ROLE</t>
        </is>
      </c>
      <c r="E21" s="9" t="inlineStr">
        <is>
          <t>Server-side logic, REST &amp; GraphQL APIs, database ORMs, authentication flows, and queue processing.</t>
        </is>
      </c>
      <c r="F21" s="9" t="inlineStr">
        <is>
          <t>Other</t>
        </is>
      </c>
      <c r="G21" s="9" t="inlineStr">
        <is>
          <t>Migrated to roles/ with backward-compatible symlink in agents/.</t>
        </is>
      </c>
      <c r="H21" s="9" t="inlineStr">
        <is>
          <t>RichardLemmon/AgentTeam</t>
        </is>
      </c>
      <c r="I21" s="9" t="inlineStr">
        <is>
          <t>https://github.com/RichardLemmon/AgentTeam</t>
        </is>
      </c>
      <c r="J21" s="9" t="inlineStr">
        <is>
          <t>AI-Dev-Team/roles/backend-developer.md (symlinked in agents/)</t>
        </is>
      </c>
      <c r="K21" s="9" t="inlineStr">
        <is>
          <t>AI-Dev-Team Ecosystem</t>
        </is>
      </c>
      <c r="L21" s="9" t="inlineStr">
        <is>
          <t>Agnostic</t>
        </is>
      </c>
      <c r="M21" s="9" t="inlineStr">
        <is>
          <t>Specification / Prompt Injection</t>
        </is>
      </c>
      <c r="N21" s="9" t="inlineStr">
        <is>
          <t>None</t>
        </is>
      </c>
      <c r="O21" s="9" t="inlineStr">
        <is>
          <t>AGT-020</t>
        </is>
      </c>
      <c r="P21" s="9" t="inlineStr">
        <is>
          <t>api-patterns, fastapi-patterns</t>
        </is>
      </c>
      <c r="Q21" s="9" t="inlineStr">
        <is>
          <t>agent-team, filesystem</t>
        </is>
      </c>
      <c r="R21" s="9" t="inlineStr">
        <is>
          <t>Global</t>
        </is>
      </c>
      <c r="S21" s="9" t="inlineStr">
        <is>
          <t>Global</t>
        </is>
      </c>
      <c r="T21" s="9" t="inlineStr">
        <is>
          <t>External</t>
        </is>
      </c>
      <c r="U21" s="9" t="inlineStr">
        <is>
          <t>ACTIVE</t>
        </is>
      </c>
      <c r="V21" s="3" t="inlineStr">
        <is>
          <t>HEALTHY</t>
        </is>
      </c>
      <c r="W21" s="9" t="inlineStr">
        <is>
          <t>1.0.0</t>
        </is>
      </c>
      <c r="X21" s="9" t="inlineStr">
        <is>
          <t>bfffdf2</t>
        </is>
      </c>
      <c r="Y21" s="9" t="inlineStr">
        <is>
          <t>MIT</t>
        </is>
      </c>
      <c r="Z21" s="9" t="inlineStr">
        <is>
          <t>Canonical</t>
        </is>
      </c>
      <c r="AA21" s="9" t="inlineStr">
        <is>
          <t>None (Coexists)</t>
        </is>
      </c>
      <c r="AB21" s="9" t="inlineStr">
        <is>
          <t>Centralized in AI-Dev-Team/roles/</t>
        </is>
      </c>
      <c r="AC21" s="9" t="inlineStr">
        <is>
          <t>CENTRALIZE</t>
        </is>
      </c>
      <c r="AD21" s="9" t="inlineStr">
        <is>
          <t>2026-10-01</t>
        </is>
      </c>
      <c r="AE21" s="9" t="inlineStr">
        <is>
          <t>Migrated to roles/ with backward-compatible symlink in agents/.</t>
        </is>
      </c>
    </row>
    <row r="22" ht="20" customHeight="1">
      <c r="A22" s="2" t="inlineStr">
        <is>
          <t>AGT-021</t>
        </is>
      </c>
      <c r="B22" s="2" t="inlineStr">
        <is>
          <t>AI/ML Developer Role</t>
        </is>
      </c>
      <c r="C22" s="2" t="inlineStr">
        <is>
          <t>AGENT ROLE</t>
        </is>
      </c>
      <c r="D22" s="2" t="inlineStr">
        <is>
          <t>AGENT ROLE</t>
        </is>
      </c>
      <c r="E22" s="2" t="inlineStr">
        <is>
          <t>LLM integrations, agentic workflows, prompt engineering, RAG pipelines, and embedding models.</t>
        </is>
      </c>
      <c r="F22" s="2" t="inlineStr">
        <is>
          <t>Other</t>
        </is>
      </c>
      <c r="G22" s="2" t="inlineStr">
        <is>
          <t>Migrated to roles/ with backward-compatible symlink in agents/.</t>
        </is>
      </c>
      <c r="H22" s="2" t="inlineStr">
        <is>
          <t>OpenHands/OpenHands</t>
        </is>
      </c>
      <c r="I22" s="2" t="inlineStr">
        <is>
          <t>https://github.com/OpenHands/OpenHands</t>
        </is>
      </c>
      <c r="J22" s="2" t="inlineStr">
        <is>
          <t>AI-Dev-Team/roles/aiml-developer.md (symlinked in agents/)</t>
        </is>
      </c>
      <c r="K22" s="2" t="inlineStr">
        <is>
          <t>AI-Dev-Team Ecosystem</t>
        </is>
      </c>
      <c r="L22" s="2" t="inlineStr">
        <is>
          <t>Agnostic</t>
        </is>
      </c>
      <c r="M22" s="2" t="inlineStr">
        <is>
          <t>Specification / Prompt Injection</t>
        </is>
      </c>
      <c r="N22" s="2" t="inlineStr">
        <is>
          <t>None</t>
        </is>
      </c>
      <c r="O22" s="2" t="inlineStr">
        <is>
          <t>AGT-021</t>
        </is>
      </c>
      <c r="P22" s="2" t="inlineStr">
        <is>
          <t>gemini-api-dev, rag-implementation</t>
        </is>
      </c>
      <c r="Q22" s="2" t="inlineStr"/>
      <c r="R22" s="2" t="inlineStr">
        <is>
          <t>Global</t>
        </is>
      </c>
      <c r="S22" s="2" t="inlineStr">
        <is>
          <t>Global</t>
        </is>
      </c>
      <c r="T22" s="2" t="inlineStr">
        <is>
          <t>External</t>
        </is>
      </c>
      <c r="U22" s="2" t="inlineStr">
        <is>
          <t>ACTIVE</t>
        </is>
      </c>
      <c r="V22" s="3" t="inlineStr">
        <is>
          <t>HEALTHY</t>
        </is>
      </c>
      <c r="W22" s="2" t="inlineStr">
        <is>
          <t>1.18.0</t>
        </is>
      </c>
      <c r="X22" s="2" t="inlineStr">
        <is>
          <t>82203bb</t>
        </is>
      </c>
      <c r="Y22" s="2" t="inlineStr">
        <is>
          <t>MIT</t>
        </is>
      </c>
      <c r="Z22" s="2" t="inlineStr">
        <is>
          <t>Canonical</t>
        </is>
      </c>
      <c r="AA22" s="2" t="inlineStr">
        <is>
          <t>None (Coexists)</t>
        </is>
      </c>
      <c r="AB22" s="2" t="inlineStr">
        <is>
          <t>Centralized in AI-Dev-Team/roles/</t>
        </is>
      </c>
      <c r="AC22" s="2" t="inlineStr">
        <is>
          <t>CENTRALIZE</t>
        </is>
      </c>
      <c r="AD22" s="2" t="inlineStr">
        <is>
          <t>2026-10-01</t>
        </is>
      </c>
      <c r="AE22" s="2" t="inlineStr">
        <is>
          <t>Migrated to roles/ with backward-compatible symlink in agents/.</t>
        </is>
      </c>
    </row>
    <row r="23" ht="20" customHeight="1">
      <c r="A23" s="9" t="inlineStr">
        <is>
          <t>AGT-022</t>
        </is>
      </c>
      <c r="B23" s="9" t="inlineStr">
        <is>
          <t>DevOps Engineer Role</t>
        </is>
      </c>
      <c r="C23" s="9" t="inlineStr">
        <is>
          <t>AGENT ROLE</t>
        </is>
      </c>
      <c r="D23" s="9" t="inlineStr">
        <is>
          <t>AGENT ROLE</t>
        </is>
      </c>
      <c r="E23" s="9" t="inlineStr">
        <is>
          <t>CI/CD pipeline construction, Docker containerization, cloud resource orchestration, and infra-as-code.</t>
        </is>
      </c>
      <c r="F23" s="9" t="inlineStr">
        <is>
          <t>DevOps</t>
        </is>
      </c>
      <c r="G23" s="9" t="inlineStr">
        <is>
          <t>Migrated to roles/ with backward-compatible symlink in agents/.</t>
        </is>
      </c>
      <c r="H23" s="9" t="inlineStr">
        <is>
          <t>RichardLemmon/AgentTeam</t>
        </is>
      </c>
      <c r="I23" s="9" t="inlineStr">
        <is>
          <t>https://github.com/RichardLemmon/AgentTeam</t>
        </is>
      </c>
      <c r="J23" s="9" t="inlineStr">
        <is>
          <t>AI-Dev-Team/roles/devops-engineer.md (symlinked in agents/)</t>
        </is>
      </c>
      <c r="K23" s="9" t="inlineStr">
        <is>
          <t>AI-Dev-Team Ecosystem</t>
        </is>
      </c>
      <c r="L23" s="9" t="inlineStr">
        <is>
          <t>Agnostic</t>
        </is>
      </c>
      <c r="M23" s="9" t="inlineStr">
        <is>
          <t>Specification / Prompt Injection</t>
        </is>
      </c>
      <c r="N23" s="9" t="inlineStr">
        <is>
          <t>None</t>
        </is>
      </c>
      <c r="O23" s="9" t="inlineStr">
        <is>
          <t>AGT-022</t>
        </is>
      </c>
      <c r="P23" s="9" t="inlineStr">
        <is>
          <t>github-actions-templates, docker-patterns</t>
        </is>
      </c>
      <c r="Q23" s="9" t="inlineStr">
        <is>
          <t>agent-team</t>
        </is>
      </c>
      <c r="R23" s="9" t="inlineStr">
        <is>
          <t>Global</t>
        </is>
      </c>
      <c r="S23" s="9" t="inlineStr">
        <is>
          <t>Global</t>
        </is>
      </c>
      <c r="T23" s="9" t="inlineStr">
        <is>
          <t>External</t>
        </is>
      </c>
      <c r="U23" s="9" t="inlineStr">
        <is>
          <t>ACTIVE</t>
        </is>
      </c>
      <c r="V23" s="3" t="inlineStr">
        <is>
          <t>HEALTHY</t>
        </is>
      </c>
      <c r="W23" s="9" t="inlineStr">
        <is>
          <t>1.0.0</t>
        </is>
      </c>
      <c r="X23" s="9" t="inlineStr">
        <is>
          <t>bfffdf2</t>
        </is>
      </c>
      <c r="Y23" s="9" t="inlineStr">
        <is>
          <t>MIT</t>
        </is>
      </c>
      <c r="Z23" s="9" t="inlineStr">
        <is>
          <t>Canonical</t>
        </is>
      </c>
      <c r="AA23" s="9" t="inlineStr">
        <is>
          <t>None (Coexists)</t>
        </is>
      </c>
      <c r="AB23" s="9" t="inlineStr">
        <is>
          <t>Centralized in AI-Dev-Team/roles/</t>
        </is>
      </c>
      <c r="AC23" s="9" t="inlineStr">
        <is>
          <t>CENTRALIZE</t>
        </is>
      </c>
      <c r="AD23" s="9" t="inlineStr">
        <is>
          <t>2026-10-01</t>
        </is>
      </c>
      <c r="AE23" s="9" t="inlineStr">
        <is>
          <t>Migrated to roles/ with backward-compatible symlink in agents/.</t>
        </is>
      </c>
    </row>
    <row r="24" ht="20" customHeight="1">
      <c r="A24" s="2" t="inlineStr">
        <is>
          <t>AGT-023</t>
        </is>
      </c>
      <c r="B24" s="2" t="inlineStr">
        <is>
          <t>QA Engineer Role</t>
        </is>
      </c>
      <c r="C24" s="2" t="inlineStr">
        <is>
          <t>AGENT ROLE</t>
        </is>
      </c>
      <c r="D24" s="2" t="inlineStr">
        <is>
          <t>AGENT ROLE</t>
        </is>
      </c>
      <c r="E24" s="2" t="inlineStr">
        <is>
          <t>Automated testing, unit, integration, regression, and E2E browser test authoring and execution.</t>
        </is>
      </c>
      <c r="F24" s="2" t="inlineStr">
        <is>
          <t>Testing / QA</t>
        </is>
      </c>
      <c r="G24" s="2" t="inlineStr">
        <is>
          <t>Migrated to roles/ with backward-compatible symlink in agents/.</t>
        </is>
      </c>
      <c r="H24" s="2" t="inlineStr">
        <is>
          <t>RichardLemmon/AgentTeam</t>
        </is>
      </c>
      <c r="I24" s="2" t="inlineStr">
        <is>
          <t>https://github.com/RichardLemmon/AgentTeam</t>
        </is>
      </c>
      <c r="J24" s="2" t="inlineStr">
        <is>
          <t>AI-Dev-Team/roles/qa-engineer.md (symlinked in agents/)</t>
        </is>
      </c>
      <c r="K24" s="2" t="inlineStr">
        <is>
          <t>AI-Dev-Team Ecosystem</t>
        </is>
      </c>
      <c r="L24" s="2" t="inlineStr">
        <is>
          <t>Agnostic</t>
        </is>
      </c>
      <c r="M24" s="2" t="inlineStr">
        <is>
          <t>Specification / Prompt Injection</t>
        </is>
      </c>
      <c r="N24" s="2" t="inlineStr">
        <is>
          <t>None</t>
        </is>
      </c>
      <c r="O24" s="2" t="inlineStr">
        <is>
          <t>AGT-023</t>
        </is>
      </c>
      <c r="P24" s="2" t="inlineStr">
        <is>
          <t>tdd-workflow, jest-skill</t>
        </is>
      </c>
      <c r="Q24" s="2" t="inlineStr">
        <is>
          <t>agent-team, browser</t>
        </is>
      </c>
      <c r="R24" s="2" t="inlineStr">
        <is>
          <t>Global</t>
        </is>
      </c>
      <c r="S24" s="2" t="inlineStr">
        <is>
          <t>Global</t>
        </is>
      </c>
      <c r="T24" s="2" t="inlineStr">
        <is>
          <t>External</t>
        </is>
      </c>
      <c r="U24" s="2" t="inlineStr">
        <is>
          <t>ACTIVE</t>
        </is>
      </c>
      <c r="V24" s="3" t="inlineStr">
        <is>
          <t>HEALTHY</t>
        </is>
      </c>
      <c r="W24" s="2" t="inlineStr">
        <is>
          <t>1.0.0</t>
        </is>
      </c>
      <c r="X24" s="2" t="inlineStr">
        <is>
          <t>bfffdf2</t>
        </is>
      </c>
      <c r="Y24" s="2" t="inlineStr">
        <is>
          <t>MIT</t>
        </is>
      </c>
      <c r="Z24" s="2" t="inlineStr">
        <is>
          <t>Canonical</t>
        </is>
      </c>
      <c r="AA24" s="2" t="inlineStr">
        <is>
          <t>None (Coexists)</t>
        </is>
      </c>
      <c r="AB24" s="2" t="inlineStr">
        <is>
          <t>Centralized in AI-Dev-Team/roles/</t>
        </is>
      </c>
      <c r="AC24" s="2" t="inlineStr">
        <is>
          <t>CENTRALIZE</t>
        </is>
      </c>
      <c r="AD24" s="2" t="inlineStr">
        <is>
          <t>2026-10-01</t>
        </is>
      </c>
      <c r="AE24" s="2" t="inlineStr">
        <is>
          <t>Migrated to roles/ with backward-compatible symlink in agents/.</t>
        </is>
      </c>
    </row>
    <row r="25" ht="20" customHeight="1">
      <c r="A25" s="9" t="inlineStr">
        <is>
          <t>AGT-024</t>
        </is>
      </c>
      <c r="B25" s="9" t="inlineStr">
        <is>
          <t>Security Engineer Role</t>
        </is>
      </c>
      <c r="C25" s="9" t="inlineStr">
        <is>
          <t>AGENT ROLE</t>
        </is>
      </c>
      <c r="D25" s="9" t="inlineStr">
        <is>
          <t>AGENT ROLE</t>
        </is>
      </c>
      <c r="E25" s="9" t="inlineStr">
        <is>
          <t>Vulnerability scanning, SAST configuration, secret auditing, CVE mitigation, and dependency supply-chain security.</t>
        </is>
      </c>
      <c r="F25" s="9" t="inlineStr">
        <is>
          <t>Security</t>
        </is>
      </c>
      <c r="G25" s="9" t="inlineStr">
        <is>
          <t>Migrated to roles/ with backward-compatible symlink in agents/.</t>
        </is>
      </c>
      <c r="H25" s="9" t="inlineStr">
        <is>
          <t>RichardLemmon/AgentTeam</t>
        </is>
      </c>
      <c r="I25" s="9" t="inlineStr">
        <is>
          <t>https://github.com/RichardLemmon/AgentTeam</t>
        </is>
      </c>
      <c r="J25" s="9" t="inlineStr">
        <is>
          <t>AI-Dev-Team/roles/security-engineer.md (symlinked in agents/)</t>
        </is>
      </c>
      <c r="K25" s="9" t="inlineStr">
        <is>
          <t>AI-Dev-Team Ecosystem</t>
        </is>
      </c>
      <c r="L25" s="9" t="inlineStr">
        <is>
          <t>Agnostic</t>
        </is>
      </c>
      <c r="M25" s="9" t="inlineStr">
        <is>
          <t>Specification / Prompt Injection</t>
        </is>
      </c>
      <c r="N25" s="9" t="inlineStr">
        <is>
          <t>None</t>
        </is>
      </c>
      <c r="O25" s="9" t="inlineStr">
        <is>
          <t>AGT-024</t>
        </is>
      </c>
      <c r="P25" s="9" t="inlineStr">
        <is>
          <t>security-scanning-security-sast, vulnerability-scanner</t>
        </is>
      </c>
      <c r="Q25" s="9" t="inlineStr">
        <is>
          <t>agent-team</t>
        </is>
      </c>
      <c r="R25" s="9" t="inlineStr">
        <is>
          <t>Global</t>
        </is>
      </c>
      <c r="S25" s="9" t="inlineStr">
        <is>
          <t>Global</t>
        </is>
      </c>
      <c r="T25" s="9" t="inlineStr">
        <is>
          <t>External</t>
        </is>
      </c>
      <c r="U25" s="9" t="inlineStr">
        <is>
          <t>ACTIVE</t>
        </is>
      </c>
      <c r="V25" s="3" t="inlineStr">
        <is>
          <t>HEALTHY</t>
        </is>
      </c>
      <c r="W25" s="9" t="inlineStr">
        <is>
          <t>1.0.0</t>
        </is>
      </c>
      <c r="X25" s="9" t="inlineStr">
        <is>
          <t>bfffdf2</t>
        </is>
      </c>
      <c r="Y25" s="9" t="inlineStr">
        <is>
          <t>MIT</t>
        </is>
      </c>
      <c r="Z25" s="9" t="inlineStr">
        <is>
          <t>Canonical</t>
        </is>
      </c>
      <c r="AA25" s="9" t="inlineStr">
        <is>
          <t>None (Coexists)</t>
        </is>
      </c>
      <c r="AB25" s="9" t="inlineStr">
        <is>
          <t>Centralized in AI-Dev-Team/roles/</t>
        </is>
      </c>
      <c r="AC25" s="9" t="inlineStr">
        <is>
          <t>CENTRALIZE</t>
        </is>
      </c>
      <c r="AD25" s="9" t="inlineStr">
        <is>
          <t>2026-10-01</t>
        </is>
      </c>
      <c r="AE25" s="9" t="inlineStr">
        <is>
          <t>Migrated to roles/ with backward-compatible symlink in agents/.</t>
        </is>
      </c>
    </row>
    <row r="26" ht="20" customHeight="1">
      <c r="A26" s="2" t="inlineStr">
        <is>
          <t>AGT-025</t>
        </is>
      </c>
      <c r="B26" s="2" t="inlineStr">
        <is>
          <t>Code Reviewer Role</t>
        </is>
      </c>
      <c r="C26" s="2" t="inlineStr">
        <is>
          <t>AGENT ROLE</t>
        </is>
      </c>
      <c r="D26" s="2" t="inlineStr">
        <is>
          <t>AGENT ROLE</t>
        </is>
      </c>
      <c r="E26" s="2" t="inlineStr">
        <is>
          <t>Multi-agent pull request code reviews, technical debt detection, code simplification, and compliance checks.</t>
        </is>
      </c>
      <c r="F26" s="2" t="inlineStr">
        <is>
          <t>Other</t>
        </is>
      </c>
      <c r="G26" s="2" t="inlineStr">
        <is>
          <t>Migrated to roles/ with backward-compatible symlink in agents/.</t>
        </is>
      </c>
      <c r="H26" s="2" t="inlineStr">
        <is>
          <t>zxkane/autonomous-dev-team</t>
        </is>
      </c>
      <c r="I26" s="2" t="inlineStr">
        <is>
          <t>https://github.com/zxkane/autonomous-dev-team</t>
        </is>
      </c>
      <c r="J26" s="2" t="inlineStr">
        <is>
          <t>AI-Dev-Team/roles/code-reviewer.md (symlinked in agents/)</t>
        </is>
      </c>
      <c r="K26" s="2" t="inlineStr">
        <is>
          <t>AI-Dev-Team Ecosystem</t>
        </is>
      </c>
      <c r="L26" s="2" t="inlineStr">
        <is>
          <t>Agnostic</t>
        </is>
      </c>
      <c r="M26" s="2" t="inlineStr">
        <is>
          <t>Specification / Prompt Injection</t>
        </is>
      </c>
      <c r="N26" s="2" t="inlineStr">
        <is>
          <t>None</t>
        </is>
      </c>
      <c r="O26" s="2" t="inlineStr">
        <is>
          <t>AGT-025</t>
        </is>
      </c>
      <c r="P26" s="2" t="inlineStr">
        <is>
          <t>code-reviewer, differential-review</t>
        </is>
      </c>
      <c r="Q26" s="2" t="inlineStr">
        <is>
          <t>agent-team</t>
        </is>
      </c>
      <c r="R26" s="2" t="inlineStr">
        <is>
          <t>Global</t>
        </is>
      </c>
      <c r="S26" s="2" t="inlineStr">
        <is>
          <t>Global</t>
        </is>
      </c>
      <c r="T26" s="2" t="inlineStr">
        <is>
          <t>External</t>
        </is>
      </c>
      <c r="U26" s="2" t="inlineStr">
        <is>
          <t>ACTIVE</t>
        </is>
      </c>
      <c r="V26" s="3" t="inlineStr">
        <is>
          <t>HEALTHY</t>
        </is>
      </c>
      <c r="W26" s="2" t="inlineStr">
        <is>
          <t>1.0.0</t>
        </is>
      </c>
      <c r="X26" s="2" t="inlineStr">
        <is>
          <t>549d103</t>
        </is>
      </c>
      <c r="Y26" s="2" t="inlineStr">
        <is>
          <t>MIT</t>
        </is>
      </c>
      <c r="Z26" s="2" t="inlineStr">
        <is>
          <t>Canonical</t>
        </is>
      </c>
      <c r="AA26" s="2" t="inlineStr">
        <is>
          <t>None (Coexists)</t>
        </is>
      </c>
      <c r="AB26" s="2" t="inlineStr">
        <is>
          <t>Centralized in AI-Dev-Team/roles/</t>
        </is>
      </c>
      <c r="AC26" s="2" t="inlineStr">
        <is>
          <t>CENTRALIZE</t>
        </is>
      </c>
      <c r="AD26" s="2" t="inlineStr">
        <is>
          <t>2026-10-01</t>
        </is>
      </c>
      <c r="AE26" s="2" t="inlineStr">
        <is>
          <t>Migrated to roles/ with backward-compatible symlink in agents/.</t>
        </is>
      </c>
    </row>
    <row r="27" ht="20" customHeight="1">
      <c r="A27" s="9" t="inlineStr">
        <is>
          <t>AGT-026</t>
        </is>
      </c>
      <c r="B27" s="9" t="inlineStr">
        <is>
          <t>Documentation Engineer Role</t>
        </is>
      </c>
      <c r="C27" s="9" t="inlineStr">
        <is>
          <t>AGENT ROLE</t>
        </is>
      </c>
      <c r="D27" s="9" t="inlineStr">
        <is>
          <t>AGENT ROLE</t>
        </is>
      </c>
      <c r="E27" s="9" t="inlineStr">
        <is>
          <t>Architectural documentation, README maintenance, user guides, and API contract documentation.</t>
        </is>
      </c>
      <c r="F27" s="9" t="inlineStr">
        <is>
          <t>Documentation</t>
        </is>
      </c>
      <c r="G27" s="9" t="inlineStr">
        <is>
          <t>Migrated to roles/ with backward-compatible symlink in agents/.</t>
        </is>
      </c>
      <c r="H27" s="9" t="inlineStr">
        <is>
          <t>RichardLemmon/AgentTeam</t>
        </is>
      </c>
      <c r="I27" s="9" t="inlineStr">
        <is>
          <t>https://github.com/RichardLemmon/AgentTeam</t>
        </is>
      </c>
      <c r="J27" s="9" t="inlineStr">
        <is>
          <t>AI-Dev-Team/roles/documentation-engineer.md (symlinked in agents/)</t>
        </is>
      </c>
      <c r="K27" s="9" t="inlineStr">
        <is>
          <t>AI-Dev-Team Ecosystem</t>
        </is>
      </c>
      <c r="L27" s="9" t="inlineStr">
        <is>
          <t>Agnostic</t>
        </is>
      </c>
      <c r="M27" s="9" t="inlineStr">
        <is>
          <t>Specification / Prompt Injection</t>
        </is>
      </c>
      <c r="N27" s="9" t="inlineStr">
        <is>
          <t>None</t>
        </is>
      </c>
      <c r="O27" s="9" t="inlineStr">
        <is>
          <t>AGT-026</t>
        </is>
      </c>
      <c r="P27" s="9" t="inlineStr">
        <is>
          <t>documentation, living-docs-governance</t>
        </is>
      </c>
      <c r="Q27" s="9" t="inlineStr">
        <is>
          <t>agent-team</t>
        </is>
      </c>
      <c r="R27" s="9" t="inlineStr">
        <is>
          <t>Global</t>
        </is>
      </c>
      <c r="S27" s="9" t="inlineStr">
        <is>
          <t>Global</t>
        </is>
      </c>
      <c r="T27" s="9" t="inlineStr">
        <is>
          <t>External</t>
        </is>
      </c>
      <c r="U27" s="9" t="inlineStr">
        <is>
          <t>ACTIVE</t>
        </is>
      </c>
      <c r="V27" s="3" t="inlineStr">
        <is>
          <t>HEALTHY</t>
        </is>
      </c>
      <c r="W27" s="9" t="inlineStr">
        <is>
          <t>1.0.0</t>
        </is>
      </c>
      <c r="X27" s="9" t="inlineStr">
        <is>
          <t>bfffdf2</t>
        </is>
      </c>
      <c r="Y27" s="9" t="inlineStr">
        <is>
          <t>MIT</t>
        </is>
      </c>
      <c r="Z27" s="9" t="inlineStr">
        <is>
          <t>Canonical</t>
        </is>
      </c>
      <c r="AA27" s="9" t="inlineStr">
        <is>
          <t>None (Coexists)</t>
        </is>
      </c>
      <c r="AB27" s="9" t="inlineStr">
        <is>
          <t>Centralized in AI-Dev-Team/roles/</t>
        </is>
      </c>
      <c r="AC27" s="9" t="inlineStr">
        <is>
          <t>CENTRALIZE</t>
        </is>
      </c>
      <c r="AD27" s="9" t="inlineStr">
        <is>
          <t>2026-10-01</t>
        </is>
      </c>
      <c r="AE27" s="9" t="inlineStr">
        <is>
          <t>Migrated to roles/ with backward-compatible symlink in agents/.</t>
        </is>
      </c>
    </row>
    <row r="28" ht="20" customHeight="1">
      <c r="A28" s="2" t="inlineStr">
        <is>
          <t>AGT-027</t>
        </is>
      </c>
      <c r="B28" s="2" t="inlineStr">
        <is>
          <t>Research Engineer Role</t>
        </is>
      </c>
      <c r="C28" s="2" t="inlineStr">
        <is>
          <t>AGENT ROLE</t>
        </is>
      </c>
      <c r="D28" s="2" t="inlineStr">
        <is>
          <t>AGENT ROLE</t>
        </is>
      </c>
      <c r="E28" s="2" t="inlineStr">
        <is>
          <t>Scientific analysis, algorithmic research, deep codebase comprehension, and dependency evaluation.</t>
        </is>
      </c>
      <c r="F28" s="2" t="inlineStr">
        <is>
          <t>Research</t>
        </is>
      </c>
      <c r="G28" s="2" t="inlineStr">
        <is>
          <t>Migrated to roles/ with backward-compatible symlink in agents/.</t>
        </is>
      </c>
      <c r="H28" s="2" t="inlineStr">
        <is>
          <t>Egonex-AI/Understand-Anything</t>
        </is>
      </c>
      <c r="I28" s="2" t="inlineStr">
        <is>
          <t>https://github.com/Egonex-AI/Understand-Anything.git</t>
        </is>
      </c>
      <c r="J28" s="2" t="inlineStr">
        <is>
          <t>AI-Dev-Team/roles/research-engineer.md (symlinked in agents/)</t>
        </is>
      </c>
      <c r="K28" s="2" t="inlineStr">
        <is>
          <t>AI-Dev-Team Ecosystem</t>
        </is>
      </c>
      <c r="L28" s="2" t="inlineStr">
        <is>
          <t>Agnostic</t>
        </is>
      </c>
      <c r="M28" s="2" t="inlineStr">
        <is>
          <t>Specification / Prompt Injection</t>
        </is>
      </c>
      <c r="N28" s="2" t="inlineStr">
        <is>
          <t>None</t>
        </is>
      </c>
      <c r="O28" s="2" t="inlineStr">
        <is>
          <t>AGT-027</t>
        </is>
      </c>
      <c r="P28" s="2" t="inlineStr">
        <is>
          <t>deep-research, literature-search-arxiv</t>
        </is>
      </c>
      <c r="Q28" s="2" t="inlineStr">
        <is>
          <t>web</t>
        </is>
      </c>
      <c r="R28" s="2" t="inlineStr">
        <is>
          <t>Global</t>
        </is>
      </c>
      <c r="S28" s="2" t="inlineStr">
        <is>
          <t>Global</t>
        </is>
      </c>
      <c r="T28" s="2" t="inlineStr">
        <is>
          <t>External</t>
        </is>
      </c>
      <c r="U28" s="2" t="inlineStr">
        <is>
          <t>ACTIVE</t>
        </is>
      </c>
      <c r="V28" s="3" t="inlineStr">
        <is>
          <t>HEALTHY</t>
        </is>
      </c>
      <c r="W28" s="2" t="inlineStr">
        <is>
          <t>1.0.0</t>
        </is>
      </c>
      <c r="X28" s="2" t="inlineStr">
        <is>
          <t>6df3065</t>
        </is>
      </c>
      <c r="Y28" s="2" t="inlineStr">
        <is>
          <t>MIT</t>
        </is>
      </c>
      <c r="Z28" s="2" t="inlineStr">
        <is>
          <t>Canonical</t>
        </is>
      </c>
      <c r="AA28" s="2" t="inlineStr">
        <is>
          <t>None (Coexists)</t>
        </is>
      </c>
      <c r="AB28" s="2" t="inlineStr">
        <is>
          <t>Centralized in AI-Dev-Team/roles/</t>
        </is>
      </c>
      <c r="AC28" s="2" t="inlineStr">
        <is>
          <t>CENTRALIZE</t>
        </is>
      </c>
      <c r="AD28" s="2" t="inlineStr">
        <is>
          <t>2026-10-01</t>
        </is>
      </c>
      <c r="AE28" s="2" t="inlineStr">
        <is>
          <t>Migrated to roles/ with backward-compatible symlink in agents/.</t>
        </is>
      </c>
    </row>
    <row r="29" ht="20" customHeight="1">
      <c r="A29" s="9" t="inlineStr">
        <is>
          <t>AGT-028</t>
        </is>
      </c>
      <c r="B29" s="9" t="inlineStr">
        <is>
          <t>Git/GitHub Engineer Role</t>
        </is>
      </c>
      <c r="C29" s="9" t="inlineStr">
        <is>
          <t>AGENT ROLE</t>
        </is>
      </c>
      <c r="D29" s="9" t="inlineStr">
        <is>
          <t>AGENT ROLE</t>
        </is>
      </c>
      <c r="E29" s="9" t="inlineStr">
        <is>
          <t>GitHub workflow orchestration, isolated worktrees, issue dispatching, branch protection, and release tracking.</t>
        </is>
      </c>
      <c r="F29" s="9" t="inlineStr">
        <is>
          <t>Git / GitHub</t>
        </is>
      </c>
      <c r="G29" s="9" t="inlineStr">
        <is>
          <t>Migrated to roles/ with backward-compatible symlink in agents/.</t>
        </is>
      </c>
      <c r="H29" s="9" t="inlineStr">
        <is>
          <t>zxkane/autonomous-dev-team</t>
        </is>
      </c>
      <c r="I29" s="9" t="inlineStr">
        <is>
          <t>https://github.com/zxkane/autonomous-dev-team</t>
        </is>
      </c>
      <c r="J29" s="9" t="inlineStr">
        <is>
          <t>AI-Dev-Team/roles/github-engineer.md (symlinked in agents/)</t>
        </is>
      </c>
      <c r="K29" s="9" t="inlineStr">
        <is>
          <t>AI-Dev-Team Ecosystem</t>
        </is>
      </c>
      <c r="L29" s="9" t="inlineStr">
        <is>
          <t>Agnostic</t>
        </is>
      </c>
      <c r="M29" s="9" t="inlineStr">
        <is>
          <t>Specification / Prompt Injection</t>
        </is>
      </c>
      <c r="N29" s="9" t="inlineStr">
        <is>
          <t>None</t>
        </is>
      </c>
      <c r="O29" s="9" t="inlineStr">
        <is>
          <t>AGT-028</t>
        </is>
      </c>
      <c r="P29" s="9" t="inlineStr">
        <is>
          <t>git-workflow, create-pr</t>
        </is>
      </c>
      <c r="Q29" s="9" t="inlineStr">
        <is>
          <t>git, github</t>
        </is>
      </c>
      <c r="R29" s="9" t="inlineStr">
        <is>
          <t>Global</t>
        </is>
      </c>
      <c r="S29" s="9" t="inlineStr">
        <is>
          <t>Global</t>
        </is>
      </c>
      <c r="T29" s="9" t="inlineStr">
        <is>
          <t>External</t>
        </is>
      </c>
      <c r="U29" s="9" t="inlineStr">
        <is>
          <t>ACTIVE</t>
        </is>
      </c>
      <c r="V29" s="3" t="inlineStr">
        <is>
          <t>HEALTHY</t>
        </is>
      </c>
      <c r="W29" s="9" t="inlineStr">
        <is>
          <t>1.0.0</t>
        </is>
      </c>
      <c r="X29" s="9" t="inlineStr">
        <is>
          <t>549d103</t>
        </is>
      </c>
      <c r="Y29" s="9" t="inlineStr">
        <is>
          <t>MIT</t>
        </is>
      </c>
      <c r="Z29" s="9" t="inlineStr">
        <is>
          <t>Canonical</t>
        </is>
      </c>
      <c r="AA29" s="9" t="inlineStr">
        <is>
          <t>None (Coexists)</t>
        </is>
      </c>
      <c r="AB29" s="9" t="inlineStr">
        <is>
          <t>Centralized in AI-Dev-Team/roles/</t>
        </is>
      </c>
      <c r="AC29" s="9" t="inlineStr">
        <is>
          <t>CENTRALIZE</t>
        </is>
      </c>
      <c r="AD29" s="9" t="inlineStr">
        <is>
          <t>2026-10-01</t>
        </is>
      </c>
      <c r="AE29" s="9" t="inlineStr">
        <is>
          <t>Migrated to roles/ with backward-compatible symlink in agents/.</t>
        </is>
      </c>
    </row>
    <row r="30" ht="20" customHeight="1">
      <c r="A30" s="2" t="inlineStr">
        <is>
          <t>AGT-029</t>
        </is>
      </c>
      <c r="B30" s="2" t="inlineStr">
        <is>
          <t>AgentTeam Full-Stack Developer</t>
        </is>
      </c>
      <c r="C30" s="2" t="inlineStr">
        <is>
          <t>AGENT ROLE (FRAMEWORK)</t>
        </is>
      </c>
      <c r="D30" s="2" t="inlineStr">
        <is>
          <t>AGENT ROLE (FRAMEWORK)</t>
        </is>
      </c>
      <c r="E30" s="2" t="inlineStr">
        <is>
          <t>Full-stack feature engineering agent prompt operating with AgentTeam SQLite toolchain.</t>
        </is>
      </c>
      <c r="F30" s="2" t="inlineStr">
        <is>
          <t>Other</t>
        </is>
      </c>
      <c r="G30" s="2" t="inlineStr">
        <is>
          <t>Framework constituent agent. Kept in repo.</t>
        </is>
      </c>
      <c r="H30" s="2" t="inlineStr">
        <is>
          <t>RichardLemmon/AgentTeam</t>
        </is>
      </c>
      <c r="I30" s="2" t="inlineStr">
        <is>
          <t>https://github.com/RichardLemmon/AgentTeam</t>
        </is>
      </c>
      <c r="J30" s="2" t="inlineStr">
        <is>
          <t>AI-Dev-Team/repos/AgentTeam/agents/full-stack-developer.md</t>
        </is>
      </c>
      <c r="K30" s="2" t="inlineStr">
        <is>
          <t>AgentTeam Framework</t>
        </is>
      </c>
      <c r="L30" s="2" t="inlineStr">
        <is>
          <t>Node 22 LTS (node22)</t>
        </is>
      </c>
      <c r="M30" s="2" t="inlineStr">
        <is>
          <t>AgentTeam MCP / Prompt Injection</t>
        </is>
      </c>
      <c r="N30" s="2" t="inlineStr">
        <is>
          <t>AgentTeam</t>
        </is>
      </c>
      <c r="O30" s="2" t="inlineStr">
        <is>
          <t>AGT-029</t>
        </is>
      </c>
      <c r="P30" s="2" t="inlineStr"/>
      <c r="Q30" s="2" t="inlineStr">
        <is>
          <t>agent-team</t>
        </is>
      </c>
      <c r="R30" s="2" t="inlineStr">
        <is>
          <t>Framework Local</t>
        </is>
      </c>
      <c r="S30" s="2" t="inlineStr">
        <is>
          <t>Local</t>
        </is>
      </c>
      <c r="T30" s="2" t="inlineStr">
        <is>
          <t>External</t>
        </is>
      </c>
      <c r="U30" s="2" t="inlineStr">
        <is>
          <t>ACTIVE</t>
        </is>
      </c>
      <c r="V30" s="3" t="inlineStr">
        <is>
          <t>HEALTHY</t>
        </is>
      </c>
      <c r="W30" s="2" t="inlineStr">
        <is>
          <t>1.0.0</t>
        </is>
      </c>
      <c r="X30" s="2" t="inlineStr">
        <is>
          <t>bfffdf2</t>
        </is>
      </c>
      <c r="Y30" s="2" t="inlineStr">
        <is>
          <t>MIT</t>
        </is>
      </c>
      <c r="Z30" s="2" t="inlineStr">
        <is>
          <t>Canonical</t>
        </is>
      </c>
      <c r="AA30" s="2" t="inlineStr">
        <is>
          <t>None (Coexists)</t>
        </is>
      </c>
      <c r="AB30" s="2" t="inlineStr">
        <is>
          <t>Cataloged in AI-Dev-Team</t>
        </is>
      </c>
      <c r="AC30" s="2" t="inlineStr">
        <is>
          <t>KEEP INSIDE REPOSITORY</t>
        </is>
      </c>
      <c r="AD30" s="2" t="inlineStr">
        <is>
          <t>2026-10-01</t>
        </is>
      </c>
      <c r="AE30" s="2" t="inlineStr">
        <is>
          <t>Framework constituent agent. Kept in repo.</t>
        </is>
      </c>
    </row>
    <row r="31" ht="20" customHeight="1">
      <c r="A31" s="9" t="inlineStr">
        <is>
          <t>AGT-030</t>
        </is>
      </c>
      <c r="B31" s="9" t="inlineStr">
        <is>
          <t>AgentTeam Backend Developer</t>
        </is>
      </c>
      <c r="C31" s="9" t="inlineStr">
        <is>
          <t>AGENT ROLE (FRAMEWORK)</t>
        </is>
      </c>
      <c r="D31" s="9" t="inlineStr">
        <is>
          <t>AGENT ROLE (FRAMEWORK)</t>
        </is>
      </c>
      <c r="E31" s="9" t="inlineStr">
        <is>
          <t>Backend developer prompt specialized for APIs and databases within AgentTeam.</t>
        </is>
      </c>
      <c r="F31" s="9" t="inlineStr">
        <is>
          <t>Other</t>
        </is>
      </c>
      <c r="G31" s="9" t="inlineStr">
        <is>
          <t>Framework constituent agent. Kept in repo.</t>
        </is>
      </c>
      <c r="H31" s="9" t="inlineStr">
        <is>
          <t>RichardLemmon/AgentTeam</t>
        </is>
      </c>
      <c r="I31" s="9" t="inlineStr">
        <is>
          <t>https://github.com/RichardLemmon/AgentTeam</t>
        </is>
      </c>
      <c r="J31" s="9" t="inlineStr">
        <is>
          <t>AI-Dev-Team/repos/AgentTeam/agents/backend-developer.md</t>
        </is>
      </c>
      <c r="K31" s="9" t="inlineStr">
        <is>
          <t>AgentTeam Framework</t>
        </is>
      </c>
      <c r="L31" s="9" t="inlineStr">
        <is>
          <t>Node 22 LTS (node22)</t>
        </is>
      </c>
      <c r="M31" s="9" t="inlineStr">
        <is>
          <t>AgentTeam MCP / Prompt Injection</t>
        </is>
      </c>
      <c r="N31" s="9" t="inlineStr">
        <is>
          <t>AgentTeam</t>
        </is>
      </c>
      <c r="O31" s="9" t="inlineStr">
        <is>
          <t>AGT-030</t>
        </is>
      </c>
      <c r="P31" s="9" t="inlineStr"/>
      <c r="Q31" s="9" t="inlineStr">
        <is>
          <t>agent-team</t>
        </is>
      </c>
      <c r="R31" s="9" t="inlineStr">
        <is>
          <t>Framework Local</t>
        </is>
      </c>
      <c r="S31" s="9" t="inlineStr">
        <is>
          <t>Local</t>
        </is>
      </c>
      <c r="T31" s="9" t="inlineStr">
        <is>
          <t>External</t>
        </is>
      </c>
      <c r="U31" s="9" t="inlineStr">
        <is>
          <t>ACTIVE</t>
        </is>
      </c>
      <c r="V31" s="3" t="inlineStr">
        <is>
          <t>HEALTHY</t>
        </is>
      </c>
      <c r="W31" s="9" t="inlineStr">
        <is>
          <t>1.0.0</t>
        </is>
      </c>
      <c r="X31" s="9" t="inlineStr">
        <is>
          <t>bfffdf2</t>
        </is>
      </c>
      <c r="Y31" s="9" t="inlineStr">
        <is>
          <t>MIT</t>
        </is>
      </c>
      <c r="Z31" s="9" t="inlineStr">
        <is>
          <t>Canonical</t>
        </is>
      </c>
      <c r="AA31" s="9" t="inlineStr">
        <is>
          <t>None (Coexists)</t>
        </is>
      </c>
      <c r="AB31" s="9" t="inlineStr">
        <is>
          <t>Cataloged in AI-Dev-Team</t>
        </is>
      </c>
      <c r="AC31" s="9" t="inlineStr">
        <is>
          <t>KEEP INSIDE REPOSITORY</t>
        </is>
      </c>
      <c r="AD31" s="9" t="inlineStr">
        <is>
          <t>2026-10-01</t>
        </is>
      </c>
      <c r="AE31" s="9" t="inlineStr">
        <is>
          <t>Framework constituent agent. Kept in repo.</t>
        </is>
      </c>
    </row>
    <row r="32" ht="20" customHeight="1">
      <c r="A32" s="2" t="inlineStr">
        <is>
          <t>AGT-031</t>
        </is>
      </c>
      <c r="B32" s="2" t="inlineStr">
        <is>
          <t>AgentTeam Frontend Developer</t>
        </is>
      </c>
      <c r="C32" s="2" t="inlineStr">
        <is>
          <t>AGENT ROLE (FRAMEWORK)</t>
        </is>
      </c>
      <c r="D32" s="2" t="inlineStr">
        <is>
          <t>AGENT ROLE (FRAMEWORK)</t>
        </is>
      </c>
      <c r="E32" s="2" t="inlineStr">
        <is>
          <t>Frontend UI developer prompt specialized for React and styling within AgentTeam.</t>
        </is>
      </c>
      <c r="F32" s="2" t="inlineStr">
        <is>
          <t>Other</t>
        </is>
      </c>
      <c r="G32" s="2" t="inlineStr">
        <is>
          <t>Framework constituent agent. Kept in repo.</t>
        </is>
      </c>
      <c r="H32" s="2" t="inlineStr">
        <is>
          <t>RichardLemmon/AgentTeam</t>
        </is>
      </c>
      <c r="I32" s="2" t="inlineStr">
        <is>
          <t>https://github.com/RichardLemmon/AgentTeam</t>
        </is>
      </c>
      <c r="J32" s="2" t="inlineStr">
        <is>
          <t>AI-Dev-Team/repos/AgentTeam/agents/frontend-developer.md</t>
        </is>
      </c>
      <c r="K32" s="2" t="inlineStr">
        <is>
          <t>AgentTeam Framework</t>
        </is>
      </c>
      <c r="L32" s="2" t="inlineStr">
        <is>
          <t>Node 22 LTS (node22)</t>
        </is>
      </c>
      <c r="M32" s="2" t="inlineStr">
        <is>
          <t>AgentTeam MCP / Prompt Injection</t>
        </is>
      </c>
      <c r="N32" s="2" t="inlineStr">
        <is>
          <t>AgentTeam</t>
        </is>
      </c>
      <c r="O32" s="2" t="inlineStr">
        <is>
          <t>AGT-031</t>
        </is>
      </c>
      <c r="P32" s="2" t="inlineStr"/>
      <c r="Q32" s="2" t="inlineStr">
        <is>
          <t>agent-team</t>
        </is>
      </c>
      <c r="R32" s="2" t="inlineStr">
        <is>
          <t>Framework Local</t>
        </is>
      </c>
      <c r="S32" s="2" t="inlineStr">
        <is>
          <t>Local</t>
        </is>
      </c>
      <c r="T32" s="2" t="inlineStr">
        <is>
          <t>External</t>
        </is>
      </c>
      <c r="U32" s="2" t="inlineStr">
        <is>
          <t>ACTIVE</t>
        </is>
      </c>
      <c r="V32" s="3" t="inlineStr">
        <is>
          <t>HEALTHY</t>
        </is>
      </c>
      <c r="W32" s="2" t="inlineStr">
        <is>
          <t>1.0.0</t>
        </is>
      </c>
      <c r="X32" s="2" t="inlineStr">
        <is>
          <t>bfffdf2</t>
        </is>
      </c>
      <c r="Y32" s="2" t="inlineStr">
        <is>
          <t>MIT</t>
        </is>
      </c>
      <c r="Z32" s="2" t="inlineStr">
        <is>
          <t>Canonical</t>
        </is>
      </c>
      <c r="AA32" s="2" t="inlineStr">
        <is>
          <t>None (Coexists)</t>
        </is>
      </c>
      <c r="AB32" s="2" t="inlineStr">
        <is>
          <t>Cataloged in AI-Dev-Team</t>
        </is>
      </c>
      <c r="AC32" s="2" t="inlineStr">
        <is>
          <t>KEEP INSIDE REPOSITORY</t>
        </is>
      </c>
      <c r="AD32" s="2" t="inlineStr">
        <is>
          <t>2026-10-01</t>
        </is>
      </c>
      <c r="AE32" s="2" t="inlineStr">
        <is>
          <t>Framework constituent agent. Kept in repo.</t>
        </is>
      </c>
    </row>
    <row r="33" ht="20" customHeight="1">
      <c r="A33" s="9" t="inlineStr">
        <is>
          <t>AGT-032</t>
        </is>
      </c>
      <c r="B33" s="9" t="inlineStr">
        <is>
          <t>AgentTeam Mobile Developer</t>
        </is>
      </c>
      <c r="C33" s="9" t="inlineStr">
        <is>
          <t>AGENT ROLE (FRAMEWORK)</t>
        </is>
      </c>
      <c r="D33" s="9" t="inlineStr">
        <is>
          <t>AGENT ROLE (FRAMEWORK)</t>
        </is>
      </c>
      <c r="E33" s="9" t="inlineStr">
        <is>
          <t>Mobile application development prompt for cross-platform app creation within AgentTeam.</t>
        </is>
      </c>
      <c r="F33" s="9" t="inlineStr">
        <is>
          <t>Other</t>
        </is>
      </c>
      <c r="G33" s="9" t="inlineStr">
        <is>
          <t>Framework constituent agent. Kept in repo.</t>
        </is>
      </c>
      <c r="H33" s="9" t="inlineStr">
        <is>
          <t>RichardLemmon/AgentTeam</t>
        </is>
      </c>
      <c r="I33" s="9" t="inlineStr">
        <is>
          <t>https://github.com/RichardLemmon/AgentTeam</t>
        </is>
      </c>
      <c r="J33" s="9" t="inlineStr">
        <is>
          <t>AI-Dev-Team/repos/AgentTeam/agents/mobile-developer.md</t>
        </is>
      </c>
      <c r="K33" s="9" t="inlineStr">
        <is>
          <t>AgentTeam Framework</t>
        </is>
      </c>
      <c r="L33" s="9" t="inlineStr">
        <is>
          <t>Node 22 LTS (node22)</t>
        </is>
      </c>
      <c r="M33" s="9" t="inlineStr">
        <is>
          <t>AgentTeam MCP / Prompt Injection</t>
        </is>
      </c>
      <c r="N33" s="9" t="inlineStr">
        <is>
          <t>AgentTeam</t>
        </is>
      </c>
      <c r="O33" s="9" t="inlineStr">
        <is>
          <t>AGT-032</t>
        </is>
      </c>
      <c r="P33" s="9" t="inlineStr"/>
      <c r="Q33" s="9" t="inlineStr">
        <is>
          <t>agent-team</t>
        </is>
      </c>
      <c r="R33" s="9" t="inlineStr">
        <is>
          <t>Framework Local</t>
        </is>
      </c>
      <c r="S33" s="9" t="inlineStr">
        <is>
          <t>Local</t>
        </is>
      </c>
      <c r="T33" s="9" t="inlineStr">
        <is>
          <t>External</t>
        </is>
      </c>
      <c r="U33" s="9" t="inlineStr">
        <is>
          <t>ACTIVE</t>
        </is>
      </c>
      <c r="V33" s="3" t="inlineStr">
        <is>
          <t>HEALTHY</t>
        </is>
      </c>
      <c r="W33" s="9" t="inlineStr">
        <is>
          <t>1.0.0</t>
        </is>
      </c>
      <c r="X33" s="9" t="inlineStr">
        <is>
          <t>bfffdf2</t>
        </is>
      </c>
      <c r="Y33" s="9" t="inlineStr">
        <is>
          <t>MIT</t>
        </is>
      </c>
      <c r="Z33" s="9" t="inlineStr">
        <is>
          <t>Canonical</t>
        </is>
      </c>
      <c r="AA33" s="9" t="inlineStr">
        <is>
          <t>None (Coexists)</t>
        </is>
      </c>
      <c r="AB33" s="9" t="inlineStr">
        <is>
          <t>Cataloged in AI-Dev-Team</t>
        </is>
      </c>
      <c r="AC33" s="9" t="inlineStr">
        <is>
          <t>KEEP INSIDE REPOSITORY</t>
        </is>
      </c>
      <c r="AD33" s="9" t="inlineStr">
        <is>
          <t>2026-10-01</t>
        </is>
      </c>
      <c r="AE33" s="9" t="inlineStr">
        <is>
          <t>Framework constituent agent. Kept in repo.</t>
        </is>
      </c>
    </row>
    <row r="34" ht="20" customHeight="1">
      <c r="A34" s="2" t="inlineStr">
        <is>
          <t>AGT-033</t>
        </is>
      </c>
      <c r="B34" s="2" t="inlineStr">
        <is>
          <t>AgentTeam DevOps Engineer</t>
        </is>
      </c>
      <c r="C34" s="2" t="inlineStr">
        <is>
          <t>AGENT ROLE (FRAMEWORK)</t>
        </is>
      </c>
      <c r="D34" s="2" t="inlineStr">
        <is>
          <t>AGENT ROLE (FRAMEWORK)</t>
        </is>
      </c>
      <c r="E34" s="2" t="inlineStr">
        <is>
          <t>DevOps prompt for CI/CD pipelines, Docker, and infrastructure within AgentTeam.</t>
        </is>
      </c>
      <c r="F34" s="2" t="inlineStr">
        <is>
          <t>DevOps</t>
        </is>
      </c>
      <c r="G34" s="2" t="inlineStr">
        <is>
          <t>Framework constituent agent. Kept in repo.</t>
        </is>
      </c>
      <c r="H34" s="2" t="inlineStr">
        <is>
          <t>RichardLemmon/AgentTeam</t>
        </is>
      </c>
      <c r="I34" s="2" t="inlineStr">
        <is>
          <t>https://github.com/RichardLemmon/AgentTeam</t>
        </is>
      </c>
      <c r="J34" s="2" t="inlineStr">
        <is>
          <t>AI-Dev-Team/repos/AgentTeam/agents/devops-engineer.md</t>
        </is>
      </c>
      <c r="K34" s="2" t="inlineStr">
        <is>
          <t>AgentTeam Framework</t>
        </is>
      </c>
      <c r="L34" s="2" t="inlineStr">
        <is>
          <t>Node 22 LTS (node22)</t>
        </is>
      </c>
      <c r="M34" s="2" t="inlineStr">
        <is>
          <t>AgentTeam MCP / Prompt Injection</t>
        </is>
      </c>
      <c r="N34" s="2" t="inlineStr">
        <is>
          <t>AgentTeam</t>
        </is>
      </c>
      <c r="O34" s="2" t="inlineStr">
        <is>
          <t>AGT-033</t>
        </is>
      </c>
      <c r="P34" s="2" t="inlineStr"/>
      <c r="Q34" s="2" t="inlineStr">
        <is>
          <t>agent-team</t>
        </is>
      </c>
      <c r="R34" s="2" t="inlineStr">
        <is>
          <t>Framework Local</t>
        </is>
      </c>
      <c r="S34" s="2" t="inlineStr">
        <is>
          <t>Local</t>
        </is>
      </c>
      <c r="T34" s="2" t="inlineStr">
        <is>
          <t>External</t>
        </is>
      </c>
      <c r="U34" s="2" t="inlineStr">
        <is>
          <t>ACTIVE</t>
        </is>
      </c>
      <c r="V34" s="3" t="inlineStr">
        <is>
          <t>HEALTHY</t>
        </is>
      </c>
      <c r="W34" s="2" t="inlineStr">
        <is>
          <t>1.0.0</t>
        </is>
      </c>
      <c r="X34" s="2" t="inlineStr">
        <is>
          <t>bfffdf2</t>
        </is>
      </c>
      <c r="Y34" s="2" t="inlineStr">
        <is>
          <t>MIT</t>
        </is>
      </c>
      <c r="Z34" s="2" t="inlineStr">
        <is>
          <t>Canonical</t>
        </is>
      </c>
      <c r="AA34" s="2" t="inlineStr">
        <is>
          <t>None (Coexists)</t>
        </is>
      </c>
      <c r="AB34" s="2" t="inlineStr">
        <is>
          <t>Cataloged in AI-Dev-Team</t>
        </is>
      </c>
      <c r="AC34" s="2" t="inlineStr">
        <is>
          <t>KEEP INSIDE REPOSITORY</t>
        </is>
      </c>
      <c r="AD34" s="2" t="inlineStr">
        <is>
          <t>2026-10-01</t>
        </is>
      </c>
      <c r="AE34" s="2" t="inlineStr">
        <is>
          <t>Framework constituent agent. Kept in repo.</t>
        </is>
      </c>
    </row>
    <row r="35" ht="20" customHeight="1">
      <c r="A35" s="9" t="inlineStr">
        <is>
          <t>AGT-034</t>
        </is>
      </c>
      <c r="B35" s="9" t="inlineStr">
        <is>
          <t>AgentTeam QA Engineer</t>
        </is>
      </c>
      <c r="C35" s="9" t="inlineStr">
        <is>
          <t>AGENT ROLE (FRAMEWORK)</t>
        </is>
      </c>
      <c r="D35" s="9" t="inlineStr">
        <is>
          <t>AGENT ROLE (FRAMEWORK)</t>
        </is>
      </c>
      <c r="E35" s="9" t="inlineStr">
        <is>
          <t>Quality assurance and testing prompt for executing test plans within AgentTeam.</t>
        </is>
      </c>
      <c r="F35" s="9" t="inlineStr">
        <is>
          <t>Testing / QA</t>
        </is>
      </c>
      <c r="G35" s="9" t="inlineStr">
        <is>
          <t>Framework constituent agent. Kept in repo.</t>
        </is>
      </c>
      <c r="H35" s="9" t="inlineStr">
        <is>
          <t>RichardLemmon/AgentTeam</t>
        </is>
      </c>
      <c r="I35" s="9" t="inlineStr">
        <is>
          <t>https://github.com/RichardLemmon/AgentTeam</t>
        </is>
      </c>
      <c r="J35" s="9" t="inlineStr">
        <is>
          <t>AI-Dev-Team/repos/AgentTeam/agents/qa-engineer.md</t>
        </is>
      </c>
      <c r="K35" s="9" t="inlineStr">
        <is>
          <t>AgentTeam Framework</t>
        </is>
      </c>
      <c r="L35" s="9" t="inlineStr">
        <is>
          <t>Node 22 LTS (node22)</t>
        </is>
      </c>
      <c r="M35" s="9" t="inlineStr">
        <is>
          <t>AgentTeam MCP / Prompt Injection</t>
        </is>
      </c>
      <c r="N35" s="9" t="inlineStr">
        <is>
          <t>AgentTeam</t>
        </is>
      </c>
      <c r="O35" s="9" t="inlineStr">
        <is>
          <t>AGT-034</t>
        </is>
      </c>
      <c r="P35" s="9" t="inlineStr"/>
      <c r="Q35" s="9" t="inlineStr">
        <is>
          <t>agent-team</t>
        </is>
      </c>
      <c r="R35" s="9" t="inlineStr">
        <is>
          <t>Framework Local</t>
        </is>
      </c>
      <c r="S35" s="9" t="inlineStr">
        <is>
          <t>Local</t>
        </is>
      </c>
      <c r="T35" s="9" t="inlineStr">
        <is>
          <t>External</t>
        </is>
      </c>
      <c r="U35" s="9" t="inlineStr">
        <is>
          <t>ACTIVE</t>
        </is>
      </c>
      <c r="V35" s="3" t="inlineStr">
        <is>
          <t>HEALTHY</t>
        </is>
      </c>
      <c r="W35" s="9" t="inlineStr">
        <is>
          <t>1.0.0</t>
        </is>
      </c>
      <c r="X35" s="9" t="inlineStr">
        <is>
          <t>bfffdf2</t>
        </is>
      </c>
      <c r="Y35" s="9" t="inlineStr">
        <is>
          <t>MIT</t>
        </is>
      </c>
      <c r="Z35" s="9" t="inlineStr">
        <is>
          <t>Canonical</t>
        </is>
      </c>
      <c r="AA35" s="9" t="inlineStr">
        <is>
          <t>None (Coexists)</t>
        </is>
      </c>
      <c r="AB35" s="9" t="inlineStr">
        <is>
          <t>Cataloged in AI-Dev-Team</t>
        </is>
      </c>
      <c r="AC35" s="9" t="inlineStr">
        <is>
          <t>KEEP INSIDE REPOSITORY</t>
        </is>
      </c>
      <c r="AD35" s="9" t="inlineStr">
        <is>
          <t>2026-10-01</t>
        </is>
      </c>
      <c r="AE35" s="9" t="inlineStr">
        <is>
          <t>Framework constituent agent. Kept in repo.</t>
        </is>
      </c>
    </row>
    <row r="36" ht="20" customHeight="1">
      <c r="A36" s="2" t="inlineStr">
        <is>
          <t>AGT-035</t>
        </is>
      </c>
      <c r="B36" s="2" t="inlineStr">
        <is>
          <t>AgentTeam Security Engineer</t>
        </is>
      </c>
      <c r="C36" s="2" t="inlineStr">
        <is>
          <t>AGENT ROLE (FRAMEWORK)</t>
        </is>
      </c>
      <c r="D36" s="2" t="inlineStr">
        <is>
          <t>AGENT ROLE (FRAMEWORK)</t>
        </is>
      </c>
      <c r="E36" s="2" t="inlineStr">
        <is>
          <t>Security review prompt enforcing least-privilege principles within AgentTeam.</t>
        </is>
      </c>
      <c r="F36" s="2" t="inlineStr">
        <is>
          <t>Security</t>
        </is>
      </c>
      <c r="G36" s="2" t="inlineStr">
        <is>
          <t>Framework constituent agent. Kept in repo.</t>
        </is>
      </c>
      <c r="H36" s="2" t="inlineStr">
        <is>
          <t>RichardLemmon/AgentTeam</t>
        </is>
      </c>
      <c r="I36" s="2" t="inlineStr">
        <is>
          <t>https://github.com/RichardLemmon/AgentTeam</t>
        </is>
      </c>
      <c r="J36" s="2" t="inlineStr">
        <is>
          <t>AI-Dev-Team/repos/AgentTeam/agents/security-engineer.md</t>
        </is>
      </c>
      <c r="K36" s="2" t="inlineStr">
        <is>
          <t>AgentTeam Framework</t>
        </is>
      </c>
      <c r="L36" s="2" t="inlineStr">
        <is>
          <t>Node 22 LTS (node22)</t>
        </is>
      </c>
      <c r="M36" s="2" t="inlineStr">
        <is>
          <t>AgentTeam MCP / Prompt Injection</t>
        </is>
      </c>
      <c r="N36" s="2" t="inlineStr">
        <is>
          <t>AgentTeam</t>
        </is>
      </c>
      <c r="O36" s="2" t="inlineStr">
        <is>
          <t>AGT-035</t>
        </is>
      </c>
      <c r="P36" s="2" t="inlineStr"/>
      <c r="Q36" s="2" t="inlineStr">
        <is>
          <t>agent-team</t>
        </is>
      </c>
      <c r="R36" s="2" t="inlineStr">
        <is>
          <t>Framework Local</t>
        </is>
      </c>
      <c r="S36" s="2" t="inlineStr">
        <is>
          <t>Local</t>
        </is>
      </c>
      <c r="T36" s="2" t="inlineStr">
        <is>
          <t>External</t>
        </is>
      </c>
      <c r="U36" s="2" t="inlineStr">
        <is>
          <t>ACTIVE</t>
        </is>
      </c>
      <c r="V36" s="3" t="inlineStr">
        <is>
          <t>HEALTHY</t>
        </is>
      </c>
      <c r="W36" s="2" t="inlineStr">
        <is>
          <t>1.0.0</t>
        </is>
      </c>
      <c r="X36" s="2" t="inlineStr">
        <is>
          <t>bfffdf2</t>
        </is>
      </c>
      <c r="Y36" s="2" t="inlineStr">
        <is>
          <t>MIT</t>
        </is>
      </c>
      <c r="Z36" s="2" t="inlineStr">
        <is>
          <t>Canonical</t>
        </is>
      </c>
      <c r="AA36" s="2" t="inlineStr">
        <is>
          <t>None (Coexists)</t>
        </is>
      </c>
      <c r="AB36" s="2" t="inlineStr">
        <is>
          <t>Cataloged in AI-Dev-Team</t>
        </is>
      </c>
      <c r="AC36" s="2" t="inlineStr">
        <is>
          <t>KEEP INSIDE REPOSITORY</t>
        </is>
      </c>
      <c r="AD36" s="2" t="inlineStr">
        <is>
          <t>2026-10-01</t>
        </is>
      </c>
      <c r="AE36" s="2" t="inlineStr">
        <is>
          <t>Framework constituent agent. Kept in repo.</t>
        </is>
      </c>
    </row>
    <row r="37" ht="20" customHeight="1">
      <c r="A37" s="9" t="inlineStr">
        <is>
          <t>AGT-036</t>
        </is>
      </c>
      <c r="B37" s="9" t="inlineStr">
        <is>
          <t>AgentTeam Product Manager</t>
        </is>
      </c>
      <c r="C37" s="9" t="inlineStr">
        <is>
          <t>AGENT ROLE (FRAMEWORK)</t>
        </is>
      </c>
      <c r="D37" s="9" t="inlineStr">
        <is>
          <t>AGENT ROLE (FRAMEWORK)</t>
        </is>
      </c>
      <c r="E37" s="9" t="inlineStr">
        <is>
          <t>Product manager prompt handling user stories and project milestones within AgentTeam.</t>
        </is>
      </c>
      <c r="F37" s="9" t="inlineStr">
        <is>
          <t>Other</t>
        </is>
      </c>
      <c r="G37" s="9" t="inlineStr">
        <is>
          <t>Framework constituent agent. Kept in repo.</t>
        </is>
      </c>
      <c r="H37" s="9" t="inlineStr">
        <is>
          <t>RichardLemmon/AgentTeam</t>
        </is>
      </c>
      <c r="I37" s="9" t="inlineStr">
        <is>
          <t>https://github.com/RichardLemmon/AgentTeam</t>
        </is>
      </c>
      <c r="J37" s="9" t="inlineStr">
        <is>
          <t>AI-Dev-Team/repos/AgentTeam/agents/product-manager.md</t>
        </is>
      </c>
      <c r="K37" s="9" t="inlineStr">
        <is>
          <t>AgentTeam Framework</t>
        </is>
      </c>
      <c r="L37" s="9" t="inlineStr">
        <is>
          <t>Node 22 LTS (node22)</t>
        </is>
      </c>
      <c r="M37" s="9" t="inlineStr">
        <is>
          <t>AgentTeam MCP / Prompt Injection</t>
        </is>
      </c>
      <c r="N37" s="9" t="inlineStr">
        <is>
          <t>AgentTeam</t>
        </is>
      </c>
      <c r="O37" s="9" t="inlineStr">
        <is>
          <t>AGT-036</t>
        </is>
      </c>
      <c r="P37" s="9" t="inlineStr"/>
      <c r="Q37" s="9" t="inlineStr">
        <is>
          <t>agent-team</t>
        </is>
      </c>
      <c r="R37" s="9" t="inlineStr">
        <is>
          <t>Framework Local</t>
        </is>
      </c>
      <c r="S37" s="9" t="inlineStr">
        <is>
          <t>Local</t>
        </is>
      </c>
      <c r="T37" s="9" t="inlineStr">
        <is>
          <t>External</t>
        </is>
      </c>
      <c r="U37" s="9" t="inlineStr">
        <is>
          <t>ACTIVE</t>
        </is>
      </c>
      <c r="V37" s="3" t="inlineStr">
        <is>
          <t>HEALTHY</t>
        </is>
      </c>
      <c r="W37" s="9" t="inlineStr">
        <is>
          <t>1.0.0</t>
        </is>
      </c>
      <c r="X37" s="9" t="inlineStr">
        <is>
          <t>bfffdf2</t>
        </is>
      </c>
      <c r="Y37" s="9" t="inlineStr">
        <is>
          <t>MIT</t>
        </is>
      </c>
      <c r="Z37" s="9" t="inlineStr">
        <is>
          <t>Canonical</t>
        </is>
      </c>
      <c r="AA37" s="9" t="inlineStr">
        <is>
          <t>None (Coexists)</t>
        </is>
      </c>
      <c r="AB37" s="9" t="inlineStr">
        <is>
          <t>Cataloged in AI-Dev-Team</t>
        </is>
      </c>
      <c r="AC37" s="9" t="inlineStr">
        <is>
          <t>KEEP INSIDE REPOSITORY</t>
        </is>
      </c>
      <c r="AD37" s="9" t="inlineStr">
        <is>
          <t>2026-10-01</t>
        </is>
      </c>
      <c r="AE37" s="9" t="inlineStr">
        <is>
          <t>Framework constituent agent. Kept in repo.</t>
        </is>
      </c>
    </row>
    <row r="38" ht="20" customHeight="1">
      <c r="A38" s="2" t="inlineStr">
        <is>
          <t>AGT-037</t>
        </is>
      </c>
      <c r="B38" s="2" t="inlineStr">
        <is>
          <t>AgentTeam Project Manager</t>
        </is>
      </c>
      <c r="C38" s="2" t="inlineStr">
        <is>
          <t>AGENT ROLE (FRAMEWORK)</t>
        </is>
      </c>
      <c r="D38" s="2" t="inlineStr">
        <is>
          <t>AGENT ROLE (FRAMEWORK)</t>
        </is>
      </c>
      <c r="E38" s="2" t="inlineStr">
        <is>
          <t>Project coordinator prompt managing team allocations and discussions in AgentTeam.</t>
        </is>
      </c>
      <c r="F38" s="2" t="inlineStr">
        <is>
          <t>Other</t>
        </is>
      </c>
      <c r="G38" s="2" t="inlineStr">
        <is>
          <t>Framework constituent agent. Kept in repo.</t>
        </is>
      </c>
      <c r="H38" s="2" t="inlineStr">
        <is>
          <t>RichardLemmon/AgentTeam</t>
        </is>
      </c>
      <c r="I38" s="2" t="inlineStr">
        <is>
          <t>https://github.com/RichardLemmon/AgentTeam</t>
        </is>
      </c>
      <c r="J38" s="2" t="inlineStr">
        <is>
          <t>AI-Dev-Team/repos/AgentTeam/agents/project-manager.md</t>
        </is>
      </c>
      <c r="K38" s="2" t="inlineStr">
        <is>
          <t>AgentTeam Framework</t>
        </is>
      </c>
      <c r="L38" s="2" t="inlineStr">
        <is>
          <t>Node 22 LTS (node22)</t>
        </is>
      </c>
      <c r="M38" s="2" t="inlineStr">
        <is>
          <t>AgentTeam MCP / Prompt Injection</t>
        </is>
      </c>
      <c r="N38" s="2" t="inlineStr">
        <is>
          <t>AgentTeam</t>
        </is>
      </c>
      <c r="O38" s="2" t="inlineStr">
        <is>
          <t>AGT-037</t>
        </is>
      </c>
      <c r="P38" s="2" t="inlineStr"/>
      <c r="Q38" s="2" t="inlineStr">
        <is>
          <t>agent-team</t>
        </is>
      </c>
      <c r="R38" s="2" t="inlineStr">
        <is>
          <t>Framework Local</t>
        </is>
      </c>
      <c r="S38" s="2" t="inlineStr">
        <is>
          <t>Local</t>
        </is>
      </c>
      <c r="T38" s="2" t="inlineStr">
        <is>
          <t>External</t>
        </is>
      </c>
      <c r="U38" s="2" t="inlineStr">
        <is>
          <t>ACTIVE</t>
        </is>
      </c>
      <c r="V38" s="3" t="inlineStr">
        <is>
          <t>HEALTHY</t>
        </is>
      </c>
      <c r="W38" s="2" t="inlineStr">
        <is>
          <t>1.0.0</t>
        </is>
      </c>
      <c r="X38" s="2" t="inlineStr">
        <is>
          <t>bfffdf2</t>
        </is>
      </c>
      <c r="Y38" s="2" t="inlineStr">
        <is>
          <t>MIT</t>
        </is>
      </c>
      <c r="Z38" s="2" t="inlineStr">
        <is>
          <t>Canonical</t>
        </is>
      </c>
      <c r="AA38" s="2" t="inlineStr">
        <is>
          <t>None (Coexists)</t>
        </is>
      </c>
      <c r="AB38" s="2" t="inlineStr">
        <is>
          <t>Cataloged in AI-Dev-Team</t>
        </is>
      </c>
      <c r="AC38" s="2" t="inlineStr">
        <is>
          <t>KEEP INSIDE REPOSITORY</t>
        </is>
      </c>
      <c r="AD38" s="2" t="inlineStr">
        <is>
          <t>2026-10-01</t>
        </is>
      </c>
      <c r="AE38" s="2" t="inlineStr">
        <is>
          <t>Framework constituent agent. Kept in repo.</t>
        </is>
      </c>
    </row>
    <row r="39" ht="20" customHeight="1">
      <c r="A39" s="9" t="inlineStr">
        <is>
          <t>AGT-038</t>
        </is>
      </c>
      <c r="B39" s="9" t="inlineStr">
        <is>
          <t>AgentTeam Data Engineer</t>
        </is>
      </c>
      <c r="C39" s="9" t="inlineStr">
        <is>
          <t>AGENT ROLE (FRAMEWORK)</t>
        </is>
      </c>
      <c r="D39" s="9" t="inlineStr">
        <is>
          <t>AGENT ROLE (FRAMEWORK)</t>
        </is>
      </c>
      <c r="E39" s="9" t="inlineStr">
        <is>
          <t>Data pipeline and database schema design prompt within AgentTeam.</t>
        </is>
      </c>
      <c r="F39" s="9" t="inlineStr">
        <is>
          <t>Other</t>
        </is>
      </c>
      <c r="G39" s="9" t="inlineStr">
        <is>
          <t>Framework constituent agent. Kept in repo.</t>
        </is>
      </c>
      <c r="H39" s="9" t="inlineStr">
        <is>
          <t>RichardLemmon/AgentTeam</t>
        </is>
      </c>
      <c r="I39" s="9" t="inlineStr">
        <is>
          <t>https://github.com/RichardLemmon/AgentTeam</t>
        </is>
      </c>
      <c r="J39" s="9" t="inlineStr">
        <is>
          <t>AI-Dev-Team/repos/AgentTeam/agents/data-engineer.md</t>
        </is>
      </c>
      <c r="K39" s="9" t="inlineStr">
        <is>
          <t>AgentTeam Framework</t>
        </is>
      </c>
      <c r="L39" s="9" t="inlineStr">
        <is>
          <t>Node 22 LTS (node22)</t>
        </is>
      </c>
      <c r="M39" s="9" t="inlineStr">
        <is>
          <t>AgentTeam MCP / Prompt Injection</t>
        </is>
      </c>
      <c r="N39" s="9" t="inlineStr">
        <is>
          <t>AgentTeam</t>
        </is>
      </c>
      <c r="O39" s="9" t="inlineStr">
        <is>
          <t>AGT-038</t>
        </is>
      </c>
      <c r="P39" s="9" t="inlineStr"/>
      <c r="Q39" s="9" t="inlineStr">
        <is>
          <t>agent-team</t>
        </is>
      </c>
      <c r="R39" s="9" t="inlineStr">
        <is>
          <t>Framework Local</t>
        </is>
      </c>
      <c r="S39" s="9" t="inlineStr">
        <is>
          <t>Local</t>
        </is>
      </c>
      <c r="T39" s="9" t="inlineStr">
        <is>
          <t>External</t>
        </is>
      </c>
      <c r="U39" s="9" t="inlineStr">
        <is>
          <t>ACTIVE</t>
        </is>
      </c>
      <c r="V39" s="3" t="inlineStr">
        <is>
          <t>HEALTHY</t>
        </is>
      </c>
      <c r="W39" s="9" t="inlineStr">
        <is>
          <t>1.0.0</t>
        </is>
      </c>
      <c r="X39" s="9" t="inlineStr">
        <is>
          <t>bfffdf2</t>
        </is>
      </c>
      <c r="Y39" s="9" t="inlineStr">
        <is>
          <t>MIT</t>
        </is>
      </c>
      <c r="Z39" s="9" t="inlineStr">
        <is>
          <t>Canonical</t>
        </is>
      </c>
      <c r="AA39" s="9" t="inlineStr">
        <is>
          <t>None (Coexists)</t>
        </is>
      </c>
      <c r="AB39" s="9" t="inlineStr">
        <is>
          <t>Cataloged in AI-Dev-Team</t>
        </is>
      </c>
      <c r="AC39" s="9" t="inlineStr">
        <is>
          <t>KEEP INSIDE REPOSITORY</t>
        </is>
      </c>
      <c r="AD39" s="9" t="inlineStr">
        <is>
          <t>2026-10-01</t>
        </is>
      </c>
      <c r="AE39" s="9" t="inlineStr">
        <is>
          <t>Framework constituent agent. Kept in repo.</t>
        </is>
      </c>
    </row>
    <row r="40" ht="20" customHeight="1">
      <c r="A40" s="2" t="inlineStr">
        <is>
          <t>AGT-039</t>
        </is>
      </c>
      <c r="B40" s="2" t="inlineStr">
        <is>
          <t>AgentTeam Data Scientist</t>
        </is>
      </c>
      <c r="C40" s="2" t="inlineStr">
        <is>
          <t>AGENT ROLE (FRAMEWORK)</t>
        </is>
      </c>
      <c r="D40" s="2" t="inlineStr">
        <is>
          <t>AGENT ROLE (FRAMEWORK)</t>
        </is>
      </c>
      <c r="E40" s="2" t="inlineStr">
        <is>
          <t>Machine learning, statistical analysis, and predictive modeling prompt within AgentTeam.</t>
        </is>
      </c>
      <c r="F40" s="2" t="inlineStr">
        <is>
          <t>Other</t>
        </is>
      </c>
      <c r="G40" s="2" t="inlineStr">
        <is>
          <t>Framework constituent agent. Kept in repo.</t>
        </is>
      </c>
      <c r="H40" s="2" t="inlineStr">
        <is>
          <t>RichardLemmon/AgentTeam</t>
        </is>
      </c>
      <c r="I40" s="2" t="inlineStr">
        <is>
          <t>https://github.com/RichardLemmon/AgentTeam</t>
        </is>
      </c>
      <c r="J40" s="2" t="inlineStr">
        <is>
          <t>AI-Dev-Team/repos/AgentTeam/agents/data-scientist.md</t>
        </is>
      </c>
      <c r="K40" s="2" t="inlineStr">
        <is>
          <t>AgentTeam Framework</t>
        </is>
      </c>
      <c r="L40" s="2" t="inlineStr">
        <is>
          <t>Node 22 LTS (node22)</t>
        </is>
      </c>
      <c r="M40" s="2" t="inlineStr">
        <is>
          <t>AgentTeam MCP / Prompt Injection</t>
        </is>
      </c>
      <c r="N40" s="2" t="inlineStr">
        <is>
          <t>AgentTeam</t>
        </is>
      </c>
      <c r="O40" s="2" t="inlineStr">
        <is>
          <t>AGT-039</t>
        </is>
      </c>
      <c r="P40" s="2" t="inlineStr"/>
      <c r="Q40" s="2" t="inlineStr">
        <is>
          <t>agent-team</t>
        </is>
      </c>
      <c r="R40" s="2" t="inlineStr">
        <is>
          <t>Framework Local</t>
        </is>
      </c>
      <c r="S40" s="2" t="inlineStr">
        <is>
          <t>Local</t>
        </is>
      </c>
      <c r="T40" s="2" t="inlineStr">
        <is>
          <t>External</t>
        </is>
      </c>
      <c r="U40" s="2" t="inlineStr">
        <is>
          <t>ACTIVE</t>
        </is>
      </c>
      <c r="V40" s="3" t="inlineStr">
        <is>
          <t>HEALTHY</t>
        </is>
      </c>
      <c r="W40" s="2" t="inlineStr">
        <is>
          <t>1.0.0</t>
        </is>
      </c>
      <c r="X40" s="2" t="inlineStr">
        <is>
          <t>bfffdf2</t>
        </is>
      </c>
      <c r="Y40" s="2" t="inlineStr">
        <is>
          <t>MIT</t>
        </is>
      </c>
      <c r="Z40" s="2" t="inlineStr">
        <is>
          <t>Canonical</t>
        </is>
      </c>
      <c r="AA40" s="2" t="inlineStr">
        <is>
          <t>None (Coexists)</t>
        </is>
      </c>
      <c r="AB40" s="2" t="inlineStr">
        <is>
          <t>Cataloged in AI-Dev-Team</t>
        </is>
      </c>
      <c r="AC40" s="2" t="inlineStr">
        <is>
          <t>KEEP INSIDE REPOSITORY</t>
        </is>
      </c>
      <c r="AD40" s="2" t="inlineStr">
        <is>
          <t>2026-10-01</t>
        </is>
      </c>
      <c r="AE40" s="2" t="inlineStr">
        <is>
          <t>Framework constituent agent. Kept in repo.</t>
        </is>
      </c>
    </row>
    <row r="41" ht="20" customHeight="1">
      <c r="A41" s="9" t="inlineStr">
        <is>
          <t>AGT-040</t>
        </is>
      </c>
      <c r="B41" s="9" t="inlineStr">
        <is>
          <t>AgentTeam UX Researcher</t>
        </is>
      </c>
      <c r="C41" s="9" t="inlineStr">
        <is>
          <t>AGENT ROLE (FRAMEWORK)</t>
        </is>
      </c>
      <c r="D41" s="9" t="inlineStr">
        <is>
          <t>AGENT ROLE (FRAMEWORK)</t>
        </is>
      </c>
      <c r="E41" s="9" t="inlineStr">
        <is>
          <t>User journey, usability research, and user interview persona prompt within AgentTeam.</t>
        </is>
      </c>
      <c r="F41" s="9" t="inlineStr">
        <is>
          <t>Other</t>
        </is>
      </c>
      <c r="G41" s="9" t="inlineStr">
        <is>
          <t>Framework constituent agent. Kept in repo.</t>
        </is>
      </c>
      <c r="H41" s="9" t="inlineStr">
        <is>
          <t>RichardLemmon/AgentTeam</t>
        </is>
      </c>
      <c r="I41" s="9" t="inlineStr">
        <is>
          <t>https://github.com/RichardLemmon/AgentTeam</t>
        </is>
      </c>
      <c r="J41" s="9" t="inlineStr">
        <is>
          <t>AI-Dev-Team/repos/AgentTeam/agents/ux-researcher.md</t>
        </is>
      </c>
      <c r="K41" s="9" t="inlineStr">
        <is>
          <t>AgentTeam Framework</t>
        </is>
      </c>
      <c r="L41" s="9" t="inlineStr">
        <is>
          <t>Node 22 LTS (node22)</t>
        </is>
      </c>
      <c r="M41" s="9" t="inlineStr">
        <is>
          <t>AgentTeam MCP / Prompt Injection</t>
        </is>
      </c>
      <c r="N41" s="9" t="inlineStr">
        <is>
          <t>AgentTeam</t>
        </is>
      </c>
      <c r="O41" s="9" t="inlineStr">
        <is>
          <t>AGT-040</t>
        </is>
      </c>
      <c r="P41" s="9" t="inlineStr"/>
      <c r="Q41" s="9" t="inlineStr">
        <is>
          <t>agent-team</t>
        </is>
      </c>
      <c r="R41" s="9" t="inlineStr">
        <is>
          <t>Framework Local</t>
        </is>
      </c>
      <c r="S41" s="9" t="inlineStr">
        <is>
          <t>Local</t>
        </is>
      </c>
      <c r="T41" s="9" t="inlineStr">
        <is>
          <t>External</t>
        </is>
      </c>
      <c r="U41" s="9" t="inlineStr">
        <is>
          <t>ACTIVE</t>
        </is>
      </c>
      <c r="V41" s="3" t="inlineStr">
        <is>
          <t>HEALTHY</t>
        </is>
      </c>
      <c r="W41" s="9" t="inlineStr">
        <is>
          <t>1.0.0</t>
        </is>
      </c>
      <c r="X41" s="9" t="inlineStr">
        <is>
          <t>bfffdf2</t>
        </is>
      </c>
      <c r="Y41" s="9" t="inlineStr">
        <is>
          <t>MIT</t>
        </is>
      </c>
      <c r="Z41" s="9" t="inlineStr">
        <is>
          <t>Canonical</t>
        </is>
      </c>
      <c r="AA41" s="9" t="inlineStr">
        <is>
          <t>None (Coexists)</t>
        </is>
      </c>
      <c r="AB41" s="9" t="inlineStr">
        <is>
          <t>Cataloged in AI-Dev-Team</t>
        </is>
      </c>
      <c r="AC41" s="9" t="inlineStr">
        <is>
          <t>KEEP INSIDE REPOSITORY</t>
        </is>
      </c>
      <c r="AD41" s="9" t="inlineStr">
        <is>
          <t>2026-10-01</t>
        </is>
      </c>
      <c r="AE41" s="9" t="inlineStr">
        <is>
          <t>Framework constituent agent. Kept in repo.</t>
        </is>
      </c>
    </row>
    <row r="42" ht="20" customHeight="1">
      <c r="A42" s="2" t="inlineStr">
        <is>
          <t>AGT-041</t>
        </is>
      </c>
      <c r="B42" s="2" t="inlineStr">
        <is>
          <t>AgentTeam UX/UI Designer</t>
        </is>
      </c>
      <c r="C42" s="2" t="inlineStr">
        <is>
          <t>AGENT ROLE (FRAMEWORK)</t>
        </is>
      </c>
      <c r="D42" s="2" t="inlineStr">
        <is>
          <t>AGENT ROLE (FRAMEWORK)</t>
        </is>
      </c>
      <c r="E42" s="2" t="inlineStr">
        <is>
          <t>Design token, component layout, and aesthetic guideline prompt within AgentTeam.</t>
        </is>
      </c>
      <c r="F42" s="2" t="inlineStr">
        <is>
          <t>Other</t>
        </is>
      </c>
      <c r="G42" s="2" t="inlineStr">
        <is>
          <t>Framework constituent agent. Kept in repo.</t>
        </is>
      </c>
      <c r="H42" s="2" t="inlineStr">
        <is>
          <t>RichardLemmon/AgentTeam</t>
        </is>
      </c>
      <c r="I42" s="2" t="inlineStr">
        <is>
          <t>https://github.com/RichardLemmon/AgentTeam</t>
        </is>
      </c>
      <c r="J42" s="2" t="inlineStr">
        <is>
          <t>AI-Dev-Team/repos/AgentTeam/agents/ux-ui-designer.md</t>
        </is>
      </c>
      <c r="K42" s="2" t="inlineStr">
        <is>
          <t>AgentTeam Framework</t>
        </is>
      </c>
      <c r="L42" s="2" t="inlineStr">
        <is>
          <t>Node 22 LTS (node22)</t>
        </is>
      </c>
      <c r="M42" s="2" t="inlineStr">
        <is>
          <t>AgentTeam MCP / Prompt Injection</t>
        </is>
      </c>
      <c r="N42" s="2" t="inlineStr">
        <is>
          <t>AgentTeam</t>
        </is>
      </c>
      <c r="O42" s="2" t="inlineStr">
        <is>
          <t>AGT-041</t>
        </is>
      </c>
      <c r="P42" s="2" t="inlineStr"/>
      <c r="Q42" s="2" t="inlineStr">
        <is>
          <t>agent-team</t>
        </is>
      </c>
      <c r="R42" s="2" t="inlineStr">
        <is>
          <t>Framework Local</t>
        </is>
      </c>
      <c r="S42" s="2" t="inlineStr">
        <is>
          <t>Local</t>
        </is>
      </c>
      <c r="T42" s="2" t="inlineStr">
        <is>
          <t>External</t>
        </is>
      </c>
      <c r="U42" s="2" t="inlineStr">
        <is>
          <t>ACTIVE</t>
        </is>
      </c>
      <c r="V42" s="3" t="inlineStr">
        <is>
          <t>HEALTHY</t>
        </is>
      </c>
      <c r="W42" s="2" t="inlineStr">
        <is>
          <t>1.0.0</t>
        </is>
      </c>
      <c r="X42" s="2" t="inlineStr">
        <is>
          <t>bfffdf2</t>
        </is>
      </c>
      <c r="Y42" s="2" t="inlineStr">
        <is>
          <t>MIT</t>
        </is>
      </c>
      <c r="Z42" s="2" t="inlineStr">
        <is>
          <t>Canonical</t>
        </is>
      </c>
      <c r="AA42" s="2" t="inlineStr">
        <is>
          <t>None (Coexists)</t>
        </is>
      </c>
      <c r="AB42" s="2" t="inlineStr">
        <is>
          <t>Cataloged in AI-Dev-Team</t>
        </is>
      </c>
      <c r="AC42" s="2" t="inlineStr">
        <is>
          <t>KEEP INSIDE REPOSITORY</t>
        </is>
      </c>
      <c r="AD42" s="2" t="inlineStr">
        <is>
          <t>2026-10-01</t>
        </is>
      </c>
      <c r="AE42" s="2" t="inlineStr">
        <is>
          <t>Framework constituent agent. Kept in repo.</t>
        </is>
      </c>
    </row>
    <row r="43" ht="20" customHeight="1">
      <c r="A43" s="9" t="inlineStr">
        <is>
          <t>AGT-042</t>
        </is>
      </c>
      <c r="B43" s="9" t="inlineStr">
        <is>
          <t>OpenSepia Product Owner (PO)</t>
        </is>
      </c>
      <c r="C43" s="9" t="inlineStr">
        <is>
          <t>AGENT ROLE (FRAMEWORK)</t>
        </is>
      </c>
      <c r="D43" s="9" t="inlineStr">
        <is>
          <t>AGENT ROLE (FRAMEWORK)</t>
        </is>
      </c>
      <c r="E43" s="9" t="inlineStr">
        <is>
          <t>Autonomous agile product owner converting briefs into 20+ detailed stories on persistent board.</t>
        </is>
      </c>
      <c r="F43" s="9" t="inlineStr">
        <is>
          <t>Other</t>
        </is>
      </c>
      <c r="G43" s="9" t="inlineStr">
        <is>
          <t>Autonomous agile sprint role. Kept in repo.</t>
        </is>
      </c>
      <c r="H43" s="9" t="inlineStr">
        <is>
          <t>CelaenoIndustry/OpenSepia</t>
        </is>
      </c>
      <c r="I43" s="9" t="inlineStr">
        <is>
          <t>https://github.com/CelaenoIndustry/OpenSepia</t>
        </is>
      </c>
      <c r="J43" s="9" t="inlineStr">
        <is>
          <t>AI-Dev-Team/repos/OpenSepia/scripts/run_agent_cli.py</t>
        </is>
      </c>
      <c r="K43" s="9" t="inlineStr">
        <is>
          <t>OpenSepia Framework</t>
        </is>
      </c>
      <c r="L43" s="9" t="inlineStr">
        <is>
          <t>Python 3.14 (opensepia-env)</t>
        </is>
      </c>
      <c r="M43" s="9" t="inlineStr">
        <is>
          <t>CLI (`ai-team opensepia --role po`)</t>
        </is>
      </c>
      <c r="N43" s="9" t="inlineStr">
        <is>
          <t>OpenSepia</t>
        </is>
      </c>
      <c r="O43" s="9" t="inlineStr">
        <is>
          <t>AGT-042</t>
        </is>
      </c>
      <c r="P43" s="9" t="inlineStr"/>
      <c r="Q43" s="9" t="inlineStr"/>
      <c r="R43" s="9" t="inlineStr">
        <is>
          <t>Framework Local</t>
        </is>
      </c>
      <c r="S43" s="9" t="inlineStr">
        <is>
          <t>Local</t>
        </is>
      </c>
      <c r="T43" s="9" t="inlineStr">
        <is>
          <t>External</t>
        </is>
      </c>
      <c r="U43" s="9" t="inlineStr">
        <is>
          <t>ACTIVE</t>
        </is>
      </c>
      <c r="V43" s="3" t="inlineStr">
        <is>
          <t>HEALTHY</t>
        </is>
      </c>
      <c r="W43" s="9" t="inlineStr">
        <is>
          <t>1.0.0</t>
        </is>
      </c>
      <c r="X43" s="9" t="inlineStr">
        <is>
          <t>ecdd19f</t>
        </is>
      </c>
      <c r="Y43" s="9" t="inlineStr">
        <is>
          <t>Apache 2.0</t>
        </is>
      </c>
      <c r="Z43" s="9" t="inlineStr">
        <is>
          <t>Canonical</t>
        </is>
      </c>
      <c r="AA43" s="9" t="inlineStr">
        <is>
          <t>None (Coexists)</t>
        </is>
      </c>
      <c r="AB43" s="9" t="inlineStr">
        <is>
          <t>Cataloged in AI-Dev-Team</t>
        </is>
      </c>
      <c r="AC43" s="9" t="inlineStr">
        <is>
          <t>KEEP INSIDE REPOSITORY</t>
        </is>
      </c>
      <c r="AD43" s="9" t="inlineStr">
        <is>
          <t>2026-10-01</t>
        </is>
      </c>
      <c r="AE43" s="9" t="inlineStr">
        <is>
          <t>Autonomous agile sprint role. Kept in repo.</t>
        </is>
      </c>
    </row>
    <row r="44" ht="20" customHeight="1">
      <c r="A44" s="2" t="inlineStr">
        <is>
          <t>AGT-043</t>
        </is>
      </c>
      <c r="B44" s="2" t="inlineStr">
        <is>
          <t>OpenSepia Project Manager (PM)</t>
        </is>
      </c>
      <c r="C44" s="2" t="inlineStr">
        <is>
          <t>AGENT ROLE (FRAMEWORK)</t>
        </is>
      </c>
      <c r="D44" s="2" t="inlineStr">
        <is>
          <t>AGENT ROLE (FRAMEWORK)</t>
        </is>
      </c>
      <c r="E44" s="2" t="inlineStr">
        <is>
          <t>Autonomous project manager organizing sprint backlogs, milestones, and developer story assignment.</t>
        </is>
      </c>
      <c r="F44" s="2" t="inlineStr">
        <is>
          <t>Other</t>
        </is>
      </c>
      <c r="G44" s="2" t="inlineStr">
        <is>
          <t>Autonomous agile sprint role. Kept in repo.</t>
        </is>
      </c>
      <c r="H44" s="2" t="inlineStr">
        <is>
          <t>CelaenoIndustry/OpenSepia</t>
        </is>
      </c>
      <c r="I44" s="2" t="inlineStr">
        <is>
          <t>https://github.com/CelaenoIndustry/OpenSepia</t>
        </is>
      </c>
      <c r="J44" s="2" t="inlineStr">
        <is>
          <t>AI-Dev-Team/repos/OpenSepia/scripts/run_agent_cli.py</t>
        </is>
      </c>
      <c r="K44" s="2" t="inlineStr">
        <is>
          <t>OpenSepia Framework</t>
        </is>
      </c>
      <c r="L44" s="2" t="inlineStr">
        <is>
          <t>Python 3.14 (opensepia-env)</t>
        </is>
      </c>
      <c r="M44" s="2" t="inlineStr">
        <is>
          <t>CLI (`ai-team opensepia --role pm`)</t>
        </is>
      </c>
      <c r="N44" s="2" t="inlineStr">
        <is>
          <t>OpenSepia</t>
        </is>
      </c>
      <c r="O44" s="2" t="inlineStr">
        <is>
          <t>AGT-043</t>
        </is>
      </c>
      <c r="P44" s="2" t="inlineStr"/>
      <c r="Q44" s="2" t="inlineStr"/>
      <c r="R44" s="2" t="inlineStr">
        <is>
          <t>Framework Local</t>
        </is>
      </c>
      <c r="S44" s="2" t="inlineStr">
        <is>
          <t>Local</t>
        </is>
      </c>
      <c r="T44" s="2" t="inlineStr">
        <is>
          <t>External</t>
        </is>
      </c>
      <c r="U44" s="2" t="inlineStr">
        <is>
          <t>ACTIVE</t>
        </is>
      </c>
      <c r="V44" s="3" t="inlineStr">
        <is>
          <t>HEALTHY</t>
        </is>
      </c>
      <c r="W44" s="2" t="inlineStr">
        <is>
          <t>1.0.0</t>
        </is>
      </c>
      <c r="X44" s="2" t="inlineStr">
        <is>
          <t>ecdd19f</t>
        </is>
      </c>
      <c r="Y44" s="2" t="inlineStr">
        <is>
          <t>Apache 2.0</t>
        </is>
      </c>
      <c r="Z44" s="2" t="inlineStr">
        <is>
          <t>Canonical</t>
        </is>
      </c>
      <c r="AA44" s="2" t="inlineStr">
        <is>
          <t>None (Coexists)</t>
        </is>
      </c>
      <c r="AB44" s="2" t="inlineStr">
        <is>
          <t>Cataloged in AI-Dev-Team</t>
        </is>
      </c>
      <c r="AC44" s="2" t="inlineStr">
        <is>
          <t>KEEP INSIDE REPOSITORY</t>
        </is>
      </c>
      <c r="AD44" s="2" t="inlineStr">
        <is>
          <t>2026-10-01</t>
        </is>
      </c>
      <c r="AE44" s="2" t="inlineStr">
        <is>
          <t>Autonomous agile sprint role. Kept in repo.</t>
        </is>
      </c>
    </row>
    <row r="45" ht="20" customHeight="1">
      <c r="A45" s="9" t="inlineStr">
        <is>
          <t>AGT-044</t>
        </is>
      </c>
      <c r="B45" s="9" t="inlineStr">
        <is>
          <t>OpenSepia Developer 1 (dev1)</t>
        </is>
      </c>
      <c r="C45" s="9" t="inlineStr">
        <is>
          <t>AGENT ROLE (FRAMEWORK)</t>
        </is>
      </c>
      <c r="D45" s="9" t="inlineStr">
        <is>
          <t>AGENT ROLE (FRAMEWORK)</t>
        </is>
      </c>
      <c r="E45" s="9" t="inlineStr">
        <is>
          <t>Primary autonomous developer implementing assigned sprint user stories and submitting merge requests.</t>
        </is>
      </c>
      <c r="F45" s="9" t="inlineStr">
        <is>
          <t>Other</t>
        </is>
      </c>
      <c r="G45" s="9" t="inlineStr">
        <is>
          <t>Autonomous agile sprint role. Kept in repo.</t>
        </is>
      </c>
      <c r="H45" s="9" t="inlineStr">
        <is>
          <t>CelaenoIndustry/OpenSepia</t>
        </is>
      </c>
      <c r="I45" s="9" t="inlineStr">
        <is>
          <t>https://github.com/CelaenoIndustry/OpenSepia</t>
        </is>
      </c>
      <c r="J45" s="9" t="inlineStr">
        <is>
          <t>AI-Dev-Team/repos/OpenSepia/scripts/run_agent_cli.py</t>
        </is>
      </c>
      <c r="K45" s="9" t="inlineStr">
        <is>
          <t>OpenSepia Framework</t>
        </is>
      </c>
      <c r="L45" s="9" t="inlineStr">
        <is>
          <t>Python 3.14 (opensepia-env)</t>
        </is>
      </c>
      <c r="M45" s="9" t="inlineStr">
        <is>
          <t>CLI (`ai-team opensepia --role dev1`)</t>
        </is>
      </c>
      <c r="N45" s="9" t="inlineStr">
        <is>
          <t>OpenSepia</t>
        </is>
      </c>
      <c r="O45" s="9" t="inlineStr">
        <is>
          <t>AGT-044</t>
        </is>
      </c>
      <c r="P45" s="9" t="inlineStr"/>
      <c r="Q45" s="9" t="inlineStr"/>
      <c r="R45" s="9" t="inlineStr">
        <is>
          <t>Framework Local</t>
        </is>
      </c>
      <c r="S45" s="9" t="inlineStr">
        <is>
          <t>Local</t>
        </is>
      </c>
      <c r="T45" s="9" t="inlineStr">
        <is>
          <t>External</t>
        </is>
      </c>
      <c r="U45" s="9" t="inlineStr">
        <is>
          <t>ACTIVE</t>
        </is>
      </c>
      <c r="V45" s="3" t="inlineStr">
        <is>
          <t>HEALTHY</t>
        </is>
      </c>
      <c r="W45" s="9" t="inlineStr">
        <is>
          <t>1.0.0</t>
        </is>
      </c>
      <c r="X45" s="9" t="inlineStr">
        <is>
          <t>ecdd19f</t>
        </is>
      </c>
      <c r="Y45" s="9" t="inlineStr">
        <is>
          <t>Apache 2.0</t>
        </is>
      </c>
      <c r="Z45" s="9" t="inlineStr">
        <is>
          <t>Canonical</t>
        </is>
      </c>
      <c r="AA45" s="9" t="inlineStr">
        <is>
          <t>None (Coexists)</t>
        </is>
      </c>
      <c r="AB45" s="9" t="inlineStr">
        <is>
          <t>Cataloged in AI-Dev-Team</t>
        </is>
      </c>
      <c r="AC45" s="9" t="inlineStr">
        <is>
          <t>KEEP INSIDE REPOSITORY</t>
        </is>
      </c>
      <c r="AD45" s="9" t="inlineStr">
        <is>
          <t>2026-10-01</t>
        </is>
      </c>
      <c r="AE45" s="9" t="inlineStr">
        <is>
          <t>Autonomous agile sprint role. Kept in repo.</t>
        </is>
      </c>
    </row>
    <row r="46" ht="20" customHeight="1">
      <c r="A46" s="2" t="inlineStr">
        <is>
          <t>AGT-045</t>
        </is>
      </c>
      <c r="B46" s="2" t="inlineStr">
        <is>
          <t>OpenSepia Developer 2 (dev2)</t>
        </is>
      </c>
      <c r="C46" s="2" t="inlineStr">
        <is>
          <t>AGENT ROLE (FRAMEWORK)</t>
        </is>
      </c>
      <c r="D46" s="2" t="inlineStr">
        <is>
          <t>AGENT ROLE (FRAMEWORK)</t>
        </is>
      </c>
      <c r="E46" s="2" t="inlineStr">
        <is>
          <t>Secondary autonomous developer executing concurrent sprint stories in parallel with dev1.</t>
        </is>
      </c>
      <c r="F46" s="2" t="inlineStr">
        <is>
          <t>Other</t>
        </is>
      </c>
      <c r="G46" s="2" t="inlineStr">
        <is>
          <t>Autonomous agile sprint role. Kept in repo.</t>
        </is>
      </c>
      <c r="H46" s="2" t="inlineStr">
        <is>
          <t>CelaenoIndustry/OpenSepia</t>
        </is>
      </c>
      <c r="I46" s="2" t="inlineStr">
        <is>
          <t>https://github.com/CelaenoIndustry/OpenSepia</t>
        </is>
      </c>
      <c r="J46" s="2" t="inlineStr">
        <is>
          <t>AI-Dev-Team/repos/OpenSepia/scripts/run_agent_cli.py</t>
        </is>
      </c>
      <c r="K46" s="2" t="inlineStr">
        <is>
          <t>OpenSepia Framework</t>
        </is>
      </c>
      <c r="L46" s="2" t="inlineStr">
        <is>
          <t>Python 3.14 (opensepia-env)</t>
        </is>
      </c>
      <c r="M46" s="2" t="inlineStr">
        <is>
          <t>CLI (`ai-team opensepia --role dev2`)</t>
        </is>
      </c>
      <c r="N46" s="2" t="inlineStr">
        <is>
          <t>OpenSepia</t>
        </is>
      </c>
      <c r="O46" s="2" t="inlineStr">
        <is>
          <t>AGT-045</t>
        </is>
      </c>
      <c r="P46" s="2" t="inlineStr"/>
      <c r="Q46" s="2" t="inlineStr"/>
      <c r="R46" s="2" t="inlineStr">
        <is>
          <t>Framework Local</t>
        </is>
      </c>
      <c r="S46" s="2" t="inlineStr">
        <is>
          <t>Local</t>
        </is>
      </c>
      <c r="T46" s="2" t="inlineStr">
        <is>
          <t>External</t>
        </is>
      </c>
      <c r="U46" s="2" t="inlineStr">
        <is>
          <t>ACTIVE</t>
        </is>
      </c>
      <c r="V46" s="3" t="inlineStr">
        <is>
          <t>HEALTHY</t>
        </is>
      </c>
      <c r="W46" s="2" t="inlineStr">
        <is>
          <t>1.0.0</t>
        </is>
      </c>
      <c r="X46" s="2" t="inlineStr">
        <is>
          <t>ecdd19f</t>
        </is>
      </c>
      <c r="Y46" s="2" t="inlineStr">
        <is>
          <t>Apache 2.0</t>
        </is>
      </c>
      <c r="Z46" s="2" t="inlineStr">
        <is>
          <t>Canonical</t>
        </is>
      </c>
      <c r="AA46" s="2" t="inlineStr">
        <is>
          <t>None (Coexists)</t>
        </is>
      </c>
      <c r="AB46" s="2" t="inlineStr">
        <is>
          <t>Cataloged in AI-Dev-Team</t>
        </is>
      </c>
      <c r="AC46" s="2" t="inlineStr">
        <is>
          <t>KEEP INSIDE REPOSITORY</t>
        </is>
      </c>
      <c r="AD46" s="2" t="inlineStr">
        <is>
          <t>2026-10-01</t>
        </is>
      </c>
      <c r="AE46" s="2" t="inlineStr">
        <is>
          <t>Autonomous agile sprint role. Kept in repo.</t>
        </is>
      </c>
    </row>
    <row r="47" ht="20" customHeight="1">
      <c r="A47" s="9" t="inlineStr">
        <is>
          <t>AGT-046</t>
        </is>
      </c>
      <c r="B47" s="9" t="inlineStr">
        <is>
          <t>OpenSepia QA Tester (tester)</t>
        </is>
      </c>
      <c r="C47" s="9" t="inlineStr">
        <is>
          <t>AGENT ROLE (FRAMEWORK)</t>
        </is>
      </c>
      <c r="D47" s="9" t="inlineStr">
        <is>
          <t>AGENT ROLE (FRAMEWORK)</t>
        </is>
      </c>
      <c r="E47" s="9" t="inlineStr">
        <is>
          <t>Autonomous QA tester executing test suites, validating story acceptance criteria, and flagging defects.</t>
        </is>
      </c>
      <c r="F47" s="9" t="inlineStr">
        <is>
          <t>Testing / QA</t>
        </is>
      </c>
      <c r="G47" s="9" t="inlineStr">
        <is>
          <t>Autonomous agile sprint role. Kept in repo.</t>
        </is>
      </c>
      <c r="H47" s="9" t="inlineStr">
        <is>
          <t>CelaenoIndustry/OpenSepia</t>
        </is>
      </c>
      <c r="I47" s="9" t="inlineStr">
        <is>
          <t>https://github.com/CelaenoIndustry/OpenSepia</t>
        </is>
      </c>
      <c r="J47" s="9" t="inlineStr">
        <is>
          <t>AI-Dev-Team/repos/OpenSepia/scripts/run_agent_cli.py</t>
        </is>
      </c>
      <c r="K47" s="9" t="inlineStr">
        <is>
          <t>OpenSepia Framework</t>
        </is>
      </c>
      <c r="L47" s="9" t="inlineStr">
        <is>
          <t>Python 3.14 (opensepia-env)</t>
        </is>
      </c>
      <c r="M47" s="9" t="inlineStr">
        <is>
          <t>CLI (`ai-team opensepia --role tester`)</t>
        </is>
      </c>
      <c r="N47" s="9" t="inlineStr">
        <is>
          <t>OpenSepia</t>
        </is>
      </c>
      <c r="O47" s="9" t="inlineStr">
        <is>
          <t>AGT-046</t>
        </is>
      </c>
      <c r="P47" s="9" t="inlineStr"/>
      <c r="Q47" s="9" t="inlineStr"/>
      <c r="R47" s="9" t="inlineStr">
        <is>
          <t>Framework Local</t>
        </is>
      </c>
      <c r="S47" s="9" t="inlineStr">
        <is>
          <t>Local</t>
        </is>
      </c>
      <c r="T47" s="9" t="inlineStr">
        <is>
          <t>External</t>
        </is>
      </c>
      <c r="U47" s="9" t="inlineStr">
        <is>
          <t>ACTIVE</t>
        </is>
      </c>
      <c r="V47" s="3" t="inlineStr">
        <is>
          <t>HEALTHY</t>
        </is>
      </c>
      <c r="W47" s="9" t="inlineStr">
        <is>
          <t>1.0.0</t>
        </is>
      </c>
      <c r="X47" s="9" t="inlineStr">
        <is>
          <t>ecdd19f</t>
        </is>
      </c>
      <c r="Y47" s="9" t="inlineStr">
        <is>
          <t>Apache 2.0</t>
        </is>
      </c>
      <c r="Z47" s="9" t="inlineStr">
        <is>
          <t>Canonical</t>
        </is>
      </c>
      <c r="AA47" s="9" t="inlineStr">
        <is>
          <t>None (Coexists)</t>
        </is>
      </c>
      <c r="AB47" s="9" t="inlineStr">
        <is>
          <t>Cataloged in AI-Dev-Team</t>
        </is>
      </c>
      <c r="AC47" s="9" t="inlineStr">
        <is>
          <t>KEEP INSIDE REPOSITORY</t>
        </is>
      </c>
      <c r="AD47" s="9" t="inlineStr">
        <is>
          <t>2026-10-01</t>
        </is>
      </c>
      <c r="AE47" s="9" t="inlineStr">
        <is>
          <t>Autonomous agile sprint role. Kept in repo.</t>
        </is>
      </c>
    </row>
    <row r="48" ht="20" customHeight="1">
      <c r="A48" s="2" t="inlineStr">
        <is>
          <t>AGT-047</t>
        </is>
      </c>
      <c r="B48" s="2" t="inlineStr">
        <is>
          <t>OpenSepia DevOps (devops)</t>
        </is>
      </c>
      <c r="C48" s="2" t="inlineStr">
        <is>
          <t>AGENT ROLE (FRAMEWORK)</t>
        </is>
      </c>
      <c r="D48" s="2" t="inlineStr">
        <is>
          <t>AGENT ROLE (FRAMEWORK)</t>
        </is>
      </c>
      <c r="E48" s="2" t="inlineStr">
        <is>
          <t>Autonomous DevOps engineer managing CI/CD build pipelines, Docker files, and merge conflict resolution.</t>
        </is>
      </c>
      <c r="F48" s="2" t="inlineStr">
        <is>
          <t>DevOps</t>
        </is>
      </c>
      <c r="G48" s="2" t="inlineStr">
        <is>
          <t>Autonomous agile sprint role. Kept in repo.</t>
        </is>
      </c>
      <c r="H48" s="2" t="inlineStr">
        <is>
          <t>CelaenoIndustry/OpenSepia</t>
        </is>
      </c>
      <c r="I48" s="2" t="inlineStr">
        <is>
          <t>https://github.com/CelaenoIndustry/OpenSepia</t>
        </is>
      </c>
      <c r="J48" s="2" t="inlineStr">
        <is>
          <t>AI-Dev-Team/repos/OpenSepia/scripts/run_agent_cli.py</t>
        </is>
      </c>
      <c r="K48" s="2" t="inlineStr">
        <is>
          <t>OpenSepia Framework</t>
        </is>
      </c>
      <c r="L48" s="2" t="inlineStr">
        <is>
          <t>Python 3.14 (opensepia-env)</t>
        </is>
      </c>
      <c r="M48" s="2" t="inlineStr">
        <is>
          <t>CLI (`ai-team opensepia --role devops`)</t>
        </is>
      </c>
      <c r="N48" s="2" t="inlineStr">
        <is>
          <t>OpenSepia</t>
        </is>
      </c>
      <c r="O48" s="2" t="inlineStr">
        <is>
          <t>AGT-047</t>
        </is>
      </c>
      <c r="P48" s="2" t="inlineStr"/>
      <c r="Q48" s="2" t="inlineStr"/>
      <c r="R48" s="2" t="inlineStr">
        <is>
          <t>Framework Local</t>
        </is>
      </c>
      <c r="S48" s="2" t="inlineStr">
        <is>
          <t>Local</t>
        </is>
      </c>
      <c r="T48" s="2" t="inlineStr">
        <is>
          <t>External</t>
        </is>
      </c>
      <c r="U48" s="2" t="inlineStr">
        <is>
          <t>ACTIVE</t>
        </is>
      </c>
      <c r="V48" s="3" t="inlineStr">
        <is>
          <t>HEALTHY</t>
        </is>
      </c>
      <c r="W48" s="2" t="inlineStr">
        <is>
          <t>1.0.0</t>
        </is>
      </c>
      <c r="X48" s="2" t="inlineStr">
        <is>
          <t>ecdd19f</t>
        </is>
      </c>
      <c r="Y48" s="2" t="inlineStr">
        <is>
          <t>Apache 2.0</t>
        </is>
      </c>
      <c r="Z48" s="2" t="inlineStr">
        <is>
          <t>Canonical</t>
        </is>
      </c>
      <c r="AA48" s="2" t="inlineStr">
        <is>
          <t>None (Coexists)</t>
        </is>
      </c>
      <c r="AB48" s="2" t="inlineStr">
        <is>
          <t>Cataloged in AI-Dev-Team</t>
        </is>
      </c>
      <c r="AC48" s="2" t="inlineStr">
        <is>
          <t>KEEP INSIDE REPOSITORY</t>
        </is>
      </c>
      <c r="AD48" s="2" t="inlineStr">
        <is>
          <t>2026-10-01</t>
        </is>
      </c>
      <c r="AE48" s="2" t="inlineStr">
        <is>
          <t>Autonomous agile sprint role. Kept in repo.</t>
        </is>
      </c>
    </row>
    <row r="49" ht="20" customHeight="1">
      <c r="A49" s="9" t="inlineStr">
        <is>
          <t>AGT-048</t>
        </is>
      </c>
      <c r="B49" s="9" t="inlineStr">
        <is>
          <t>OpenSepia Security Analyst (sec_analyst)</t>
        </is>
      </c>
      <c r="C49" s="9" t="inlineStr">
        <is>
          <t>AGENT ROLE (FRAMEWORK)</t>
        </is>
      </c>
      <c r="D49" s="9" t="inlineStr">
        <is>
          <t>AGENT ROLE (FRAMEWORK)</t>
        </is>
      </c>
      <c r="E49" s="9" t="inlineStr">
        <is>
          <t>Autonomous security analyst scanning MRs for security flaws, credentials, and dependency risks.</t>
        </is>
      </c>
      <c r="F49" s="9" t="inlineStr">
        <is>
          <t>Security</t>
        </is>
      </c>
      <c r="G49" s="9" t="inlineStr">
        <is>
          <t>Autonomous agile sprint role. Kept in repo.</t>
        </is>
      </c>
      <c r="H49" s="9" t="inlineStr">
        <is>
          <t>CelaenoIndustry/OpenSepia</t>
        </is>
      </c>
      <c r="I49" s="9" t="inlineStr">
        <is>
          <t>https://github.com/CelaenoIndustry/OpenSepia</t>
        </is>
      </c>
      <c r="J49" s="9" t="inlineStr">
        <is>
          <t>AI-Dev-Team/repos/OpenSepia/scripts/run_agent_cli.py</t>
        </is>
      </c>
      <c r="K49" s="9" t="inlineStr">
        <is>
          <t>OpenSepia Framework</t>
        </is>
      </c>
      <c r="L49" s="9" t="inlineStr">
        <is>
          <t>Python 3.14 (opensepia-env)</t>
        </is>
      </c>
      <c r="M49" s="9" t="inlineStr">
        <is>
          <t>CLI (`ai-team opensepia --role sec_analyst`)</t>
        </is>
      </c>
      <c r="N49" s="9" t="inlineStr">
        <is>
          <t>OpenSepia</t>
        </is>
      </c>
      <c r="O49" s="9" t="inlineStr">
        <is>
          <t>AGT-048</t>
        </is>
      </c>
      <c r="P49" s="9" t="inlineStr"/>
      <c r="Q49" s="9" t="inlineStr"/>
      <c r="R49" s="9" t="inlineStr">
        <is>
          <t>Framework Local</t>
        </is>
      </c>
      <c r="S49" s="9" t="inlineStr">
        <is>
          <t>Local</t>
        </is>
      </c>
      <c r="T49" s="9" t="inlineStr">
        <is>
          <t>External</t>
        </is>
      </c>
      <c r="U49" s="9" t="inlineStr">
        <is>
          <t>ACTIVE</t>
        </is>
      </c>
      <c r="V49" s="3" t="inlineStr">
        <is>
          <t>HEALTHY</t>
        </is>
      </c>
      <c r="W49" s="9" t="inlineStr">
        <is>
          <t>1.0.0</t>
        </is>
      </c>
      <c r="X49" s="9" t="inlineStr">
        <is>
          <t>ecdd19f</t>
        </is>
      </c>
      <c r="Y49" s="9" t="inlineStr">
        <is>
          <t>Apache 2.0</t>
        </is>
      </c>
      <c r="Z49" s="9" t="inlineStr">
        <is>
          <t>Canonical</t>
        </is>
      </c>
      <c r="AA49" s="9" t="inlineStr">
        <is>
          <t>None (Coexists)</t>
        </is>
      </c>
      <c r="AB49" s="9" t="inlineStr">
        <is>
          <t>Cataloged in AI-Dev-Team</t>
        </is>
      </c>
      <c r="AC49" s="9" t="inlineStr">
        <is>
          <t>KEEP INSIDE REPOSITORY</t>
        </is>
      </c>
      <c r="AD49" s="9" t="inlineStr">
        <is>
          <t>2026-10-01</t>
        </is>
      </c>
      <c r="AE49" s="9" t="inlineStr">
        <is>
          <t>Autonomous agile sprint role. Kept in repo.</t>
        </is>
      </c>
    </row>
    <row r="50" ht="20" customHeight="1">
      <c r="A50" s="2" t="inlineStr">
        <is>
          <t>AGT-049</t>
        </is>
      </c>
      <c r="B50" s="2" t="inlineStr">
        <is>
          <t>OpenSepia Architecture Reviewer</t>
        </is>
      </c>
      <c r="C50" s="2" t="inlineStr">
        <is>
          <t>AGENT ROLE (FRAMEWORK)</t>
        </is>
      </c>
      <c r="D50" s="2" t="inlineStr">
        <is>
          <t>AGENT ROLE (FRAMEWORK)</t>
        </is>
      </c>
      <c r="E50" s="2" t="inlineStr">
        <is>
          <t>Autonomous architect validating that MR code adheres to domain boundaries and design specifications.</t>
        </is>
      </c>
      <c r="F50" s="2" t="inlineStr">
        <is>
          <t>Other</t>
        </is>
      </c>
      <c r="G50" s="2" t="inlineStr">
        <is>
          <t>Autonomous agile sprint role. Kept in repo.</t>
        </is>
      </c>
      <c r="H50" s="2" t="inlineStr">
        <is>
          <t>CelaenoIndustry/OpenSepia</t>
        </is>
      </c>
      <c r="I50" s="2" t="inlineStr">
        <is>
          <t>https://github.com/CelaenoIndustry/OpenSepia</t>
        </is>
      </c>
      <c r="J50" s="2" t="inlineStr">
        <is>
          <t>AI-Dev-Team/repos/OpenSepia/scripts/run_agent_cli.py</t>
        </is>
      </c>
      <c r="K50" s="2" t="inlineStr">
        <is>
          <t>OpenSepia Framework</t>
        </is>
      </c>
      <c r="L50" s="2" t="inlineStr">
        <is>
          <t>Python 3.14 (opensepia-env)</t>
        </is>
      </c>
      <c r="M50" s="2" t="inlineStr">
        <is>
          <t>CLI (`ai-team opensepia --role arch_reviewer`)</t>
        </is>
      </c>
      <c r="N50" s="2" t="inlineStr">
        <is>
          <t>OpenSepia</t>
        </is>
      </c>
      <c r="O50" s="2" t="inlineStr">
        <is>
          <t>AGT-049</t>
        </is>
      </c>
      <c r="P50" s="2" t="inlineStr"/>
      <c r="Q50" s="2" t="inlineStr"/>
      <c r="R50" s="2" t="inlineStr">
        <is>
          <t>Framework Local</t>
        </is>
      </c>
      <c r="S50" s="2" t="inlineStr">
        <is>
          <t>Local</t>
        </is>
      </c>
      <c r="T50" s="2" t="inlineStr">
        <is>
          <t>External</t>
        </is>
      </c>
      <c r="U50" s="2" t="inlineStr">
        <is>
          <t>ACTIVE</t>
        </is>
      </c>
      <c r="V50" s="3" t="inlineStr">
        <is>
          <t>HEALTHY</t>
        </is>
      </c>
      <c r="W50" s="2" t="inlineStr">
        <is>
          <t>1.0.0</t>
        </is>
      </c>
      <c r="X50" s="2" t="inlineStr">
        <is>
          <t>ecdd19f</t>
        </is>
      </c>
      <c r="Y50" s="2" t="inlineStr">
        <is>
          <t>Apache 2.0</t>
        </is>
      </c>
      <c r="Z50" s="2" t="inlineStr">
        <is>
          <t>Canonical</t>
        </is>
      </c>
      <c r="AA50" s="2" t="inlineStr">
        <is>
          <t>None (Coexists)</t>
        </is>
      </c>
      <c r="AB50" s="2" t="inlineStr">
        <is>
          <t>Cataloged in AI-Dev-Team</t>
        </is>
      </c>
      <c r="AC50" s="2" t="inlineStr">
        <is>
          <t>KEEP INSIDE REPOSITORY</t>
        </is>
      </c>
      <c r="AD50" s="2" t="inlineStr">
        <is>
          <t>2026-10-01</t>
        </is>
      </c>
      <c r="AE50" s="2" t="inlineStr">
        <is>
          <t>Autonomous agile sprint role. Kept in repo.</t>
        </is>
      </c>
    </row>
    <row r="51" ht="20" customHeight="1">
      <c r="A51" s="9" t="inlineStr">
        <is>
          <t>AGT-050</t>
        </is>
      </c>
      <c r="B51" s="9" t="inlineStr">
        <is>
          <t>OpenSepia Scrum Master</t>
        </is>
      </c>
      <c r="C51" s="9" t="inlineStr">
        <is>
          <t>AGENT ROLE (FRAMEWORK)</t>
        </is>
      </c>
      <c r="D51" s="9" t="inlineStr">
        <is>
          <t>AGENT ROLE (FRAMEWORK)</t>
        </is>
      </c>
      <c r="E51" s="9" t="inlineStr">
        <is>
          <t>Autonomous scrum master managing sprint ceremonies, transition states, and unblocking team tasks.</t>
        </is>
      </c>
      <c r="F51" s="9" t="inlineStr">
        <is>
          <t>Other</t>
        </is>
      </c>
      <c r="G51" s="9" t="inlineStr">
        <is>
          <t>Autonomous agile sprint role. Kept in repo.</t>
        </is>
      </c>
      <c r="H51" s="9" t="inlineStr">
        <is>
          <t>CelaenoIndustry/OpenSepia</t>
        </is>
      </c>
      <c r="I51" s="9" t="inlineStr">
        <is>
          <t>https://github.com/CelaenoIndustry/OpenSepia</t>
        </is>
      </c>
      <c r="J51" s="9" t="inlineStr">
        <is>
          <t>AI-Dev-Team/repos/OpenSepia/scripts/run_agent_cli.py</t>
        </is>
      </c>
      <c r="K51" s="9" t="inlineStr">
        <is>
          <t>OpenSepia Framework</t>
        </is>
      </c>
      <c r="L51" s="9" t="inlineStr">
        <is>
          <t>Python 3.14 (opensepia-env)</t>
        </is>
      </c>
      <c r="M51" s="9" t="inlineStr">
        <is>
          <t>CLI (`ai-team opensepia --role scrum_master`)</t>
        </is>
      </c>
      <c r="N51" s="9" t="inlineStr">
        <is>
          <t>OpenSepia</t>
        </is>
      </c>
      <c r="O51" s="9" t="inlineStr">
        <is>
          <t>AGT-050</t>
        </is>
      </c>
      <c r="P51" s="9" t="inlineStr"/>
      <c r="Q51" s="9" t="inlineStr"/>
      <c r="R51" s="9" t="inlineStr">
        <is>
          <t>Framework Local</t>
        </is>
      </c>
      <c r="S51" s="9" t="inlineStr">
        <is>
          <t>Local</t>
        </is>
      </c>
      <c r="T51" s="9" t="inlineStr">
        <is>
          <t>External</t>
        </is>
      </c>
      <c r="U51" s="9" t="inlineStr">
        <is>
          <t>ACTIVE</t>
        </is>
      </c>
      <c r="V51" s="3" t="inlineStr">
        <is>
          <t>HEALTHY</t>
        </is>
      </c>
      <c r="W51" s="9" t="inlineStr">
        <is>
          <t>1.0.0</t>
        </is>
      </c>
      <c r="X51" s="9" t="inlineStr">
        <is>
          <t>ecdd19f</t>
        </is>
      </c>
      <c r="Y51" s="9" t="inlineStr">
        <is>
          <t>Apache 2.0</t>
        </is>
      </c>
      <c r="Z51" s="9" t="inlineStr">
        <is>
          <t>Canonical</t>
        </is>
      </c>
      <c r="AA51" s="9" t="inlineStr">
        <is>
          <t>None (Coexists)</t>
        </is>
      </c>
      <c r="AB51" s="9" t="inlineStr">
        <is>
          <t>Cataloged in AI-Dev-Team</t>
        </is>
      </c>
      <c r="AC51" s="9" t="inlineStr">
        <is>
          <t>KEEP INSIDE REPOSITORY</t>
        </is>
      </c>
      <c r="AD51" s="9" t="inlineStr">
        <is>
          <t>2026-10-01</t>
        </is>
      </c>
      <c r="AE51" s="9" t="inlineStr">
        <is>
          <t>Autonomous agile sprint role. Kept in repo.</t>
        </is>
      </c>
    </row>
    <row r="52" ht="20" customHeight="1">
      <c r="A52" s="2" t="inlineStr">
        <is>
          <t>AGT-051</t>
        </is>
      </c>
      <c r="B52" s="2" t="inlineStr">
        <is>
          <t>Autonomous Dispatcher</t>
        </is>
      </c>
      <c r="C52" s="2" t="inlineStr">
        <is>
          <t>ORCHESTRATOR / PIPELINE</t>
        </is>
      </c>
      <c r="D52" s="2" t="inlineStr">
        <is>
          <t>ORCHESTRATOR / PIPELINE</t>
        </is>
      </c>
      <c r="E52" s="2" t="inlineStr">
        <is>
          <t>Automated issue scanner scanning GitHub/GitLab on cadence for `autonomous` labels and spawning dev cycles.</t>
        </is>
      </c>
      <c r="F52" s="2" t="inlineStr">
        <is>
          <t>Automation</t>
        </is>
      </c>
      <c r="G52" s="2" t="inlineStr">
        <is>
          <t>Automated issue scanner. Kept in repo.</t>
        </is>
      </c>
      <c r="H52" s="2" t="inlineStr">
        <is>
          <t>zxkane/autonomous-dev-team</t>
        </is>
      </c>
      <c r="I52" s="2" t="inlineStr">
        <is>
          <t>https://github.com/zxkane/autonomous-dev-team</t>
        </is>
      </c>
      <c r="J52" s="2" t="inlineStr">
        <is>
          <t>AI-Dev-Team/repos/autonomous-dev-team/skills/autonomous-dispatcher</t>
        </is>
      </c>
      <c r="K52" s="2" t="inlineStr">
        <is>
          <t>autonomous-dev-team</t>
        </is>
      </c>
      <c r="L52" s="2" t="inlineStr">
        <is>
          <t>Zsh / Bash</t>
        </is>
      </c>
      <c r="M52" s="2" t="inlineStr">
        <is>
          <t>Shell / Cron (`ai-team autonomous`)</t>
        </is>
      </c>
      <c r="N52" s="2" t="inlineStr">
        <is>
          <t>autonomous-dev-team</t>
        </is>
      </c>
      <c r="O52" s="2" t="inlineStr"/>
      <c r="P52" s="2" t="inlineStr">
        <is>
          <t>autonomous-dispatcher</t>
        </is>
      </c>
      <c r="Q52" s="2" t="inlineStr">
        <is>
          <t>git, github</t>
        </is>
      </c>
      <c r="R52" s="2" t="inlineStr">
        <is>
          <t>Framework Local</t>
        </is>
      </c>
      <c r="S52" s="2" t="inlineStr">
        <is>
          <t>Local</t>
        </is>
      </c>
      <c r="T52" s="2" t="inlineStr">
        <is>
          <t>External</t>
        </is>
      </c>
      <c r="U52" s="2" t="inlineStr">
        <is>
          <t>ACTIVE</t>
        </is>
      </c>
      <c r="V52" s="3" t="inlineStr">
        <is>
          <t>HEALTHY</t>
        </is>
      </c>
      <c r="W52" s="2" t="inlineStr">
        <is>
          <t>1.0.0</t>
        </is>
      </c>
      <c r="X52" s="2" t="inlineStr">
        <is>
          <t>549d103</t>
        </is>
      </c>
      <c r="Y52" s="2" t="inlineStr">
        <is>
          <t>MIT</t>
        </is>
      </c>
      <c r="Z52" s="2" t="inlineStr">
        <is>
          <t>Canonical</t>
        </is>
      </c>
      <c r="AA52" s="2" t="inlineStr">
        <is>
          <t>None (Coexists)</t>
        </is>
      </c>
      <c r="AB52" s="2" t="inlineStr">
        <is>
          <t>Cataloged in AI-Dev-Team</t>
        </is>
      </c>
      <c r="AC52" s="2" t="inlineStr">
        <is>
          <t>KEEP INSIDE REPOSITORY</t>
        </is>
      </c>
      <c r="AD52" s="2" t="inlineStr">
        <is>
          <t>2026-10-01</t>
        </is>
      </c>
      <c r="AE52" s="2" t="inlineStr">
        <is>
          <t>Automated issue scanner. Kept in repo.</t>
        </is>
      </c>
    </row>
    <row r="53" ht="20" customHeight="1">
      <c r="A53" s="9" t="inlineStr">
        <is>
          <t>AGT-052</t>
        </is>
      </c>
      <c r="B53" s="9" t="inlineStr">
        <is>
          <t>Autonomous Dev Agent</t>
        </is>
      </c>
      <c r="C53" s="9" t="inlineStr">
        <is>
          <t>WORKFLOW AGENT</t>
        </is>
      </c>
      <c r="D53" s="9" t="inlineStr">
        <is>
          <t>WORKFLOW AGENT</t>
        </is>
      </c>
      <c r="E53" s="9" t="inlineStr">
        <is>
          <t>Implements features inside isolated git worktrees using TDD and Antigravity/Claude CLI adapters.</t>
        </is>
      </c>
      <c r="F53" s="9" t="inlineStr">
        <is>
          <t>Other</t>
        </is>
      </c>
      <c r="G53" s="9" t="inlineStr">
        <is>
          <t>Worktree development agent. Kept in repo.</t>
        </is>
      </c>
      <c r="H53" s="9" t="inlineStr">
        <is>
          <t>zxkane/autonomous-dev-team</t>
        </is>
      </c>
      <c r="I53" s="9" t="inlineStr">
        <is>
          <t>https://github.com/zxkane/autonomous-dev-team</t>
        </is>
      </c>
      <c r="J53" s="9" t="inlineStr">
        <is>
          <t>AI-Dev-Team/repos/autonomous-dev-team/skills/autonomous-dev</t>
        </is>
      </c>
      <c r="K53" s="9" t="inlineStr">
        <is>
          <t>autonomous-dev-team</t>
        </is>
      </c>
      <c r="L53" s="9" t="inlineStr">
        <is>
          <t>Antigravity CLI (agy) / Claude</t>
        </is>
      </c>
      <c r="M53" s="9" t="inlineStr">
        <is>
          <t>CLI Dispatcher</t>
        </is>
      </c>
      <c r="N53" s="9" t="inlineStr">
        <is>
          <t>autonomous-dev-team</t>
        </is>
      </c>
      <c r="O53" s="9" t="inlineStr">
        <is>
          <t>AGT-052</t>
        </is>
      </c>
      <c r="P53" s="9" t="inlineStr">
        <is>
          <t>autonomous-dev, tdd-workflow</t>
        </is>
      </c>
      <c r="Q53" s="9" t="inlineStr">
        <is>
          <t>git, filesystem</t>
        </is>
      </c>
      <c r="R53" s="9" t="inlineStr">
        <is>
          <t>Framework Local</t>
        </is>
      </c>
      <c r="S53" s="9" t="inlineStr">
        <is>
          <t>Local</t>
        </is>
      </c>
      <c r="T53" s="9" t="inlineStr">
        <is>
          <t>External</t>
        </is>
      </c>
      <c r="U53" s="9" t="inlineStr">
        <is>
          <t>ACTIVE</t>
        </is>
      </c>
      <c r="V53" s="3" t="inlineStr">
        <is>
          <t>HEALTHY</t>
        </is>
      </c>
      <c r="W53" s="9" t="inlineStr">
        <is>
          <t>1.0.0</t>
        </is>
      </c>
      <c r="X53" s="9" t="inlineStr">
        <is>
          <t>549d103</t>
        </is>
      </c>
      <c r="Y53" s="9" t="inlineStr">
        <is>
          <t>MIT</t>
        </is>
      </c>
      <c r="Z53" s="9" t="inlineStr">
        <is>
          <t>Canonical</t>
        </is>
      </c>
      <c r="AA53" s="9" t="inlineStr">
        <is>
          <t>None (Coexists)</t>
        </is>
      </c>
      <c r="AB53" s="9" t="inlineStr">
        <is>
          <t>Cataloged in AI-Dev-Team</t>
        </is>
      </c>
      <c r="AC53" s="9" t="inlineStr">
        <is>
          <t>KEEP INSIDE REPOSITORY</t>
        </is>
      </c>
      <c r="AD53" s="9" t="inlineStr">
        <is>
          <t>2026-10-01</t>
        </is>
      </c>
      <c r="AE53" s="9" t="inlineStr">
        <is>
          <t>Worktree development agent. Kept in repo.</t>
        </is>
      </c>
    </row>
    <row r="54" ht="20" customHeight="1">
      <c r="A54" s="2" t="inlineStr">
        <is>
          <t>AGT-053</t>
        </is>
      </c>
      <c r="B54" s="2" t="inlineStr">
        <is>
          <t>Autonomous Review Agent</t>
        </is>
      </c>
      <c r="C54" s="2" t="inlineStr">
        <is>
          <t>WORKFLOW AGENT</t>
        </is>
      </c>
      <c r="D54" s="2" t="inlineStr">
        <is>
          <t>WORKFLOW AGENT</t>
        </is>
      </c>
      <c r="E54" s="2" t="inlineStr">
        <is>
          <t>Automated PR reviewer checking CI status, checklists, merge conflicts, and executing auto-merges.</t>
        </is>
      </c>
      <c r="F54" s="2" t="inlineStr">
        <is>
          <t>Other</t>
        </is>
      </c>
      <c r="G54" s="2" t="inlineStr">
        <is>
          <t>Automated PR reviewer. Kept in repo.</t>
        </is>
      </c>
      <c r="H54" s="2" t="inlineStr">
        <is>
          <t>zxkane/autonomous-dev-team</t>
        </is>
      </c>
      <c r="I54" s="2" t="inlineStr">
        <is>
          <t>https://github.com/zxkane/autonomous-dev-team</t>
        </is>
      </c>
      <c r="J54" s="2" t="inlineStr">
        <is>
          <t>AI-Dev-Team/repos/autonomous-dev-team/skills/autonomous-review</t>
        </is>
      </c>
      <c r="K54" s="2" t="inlineStr">
        <is>
          <t>autonomous-dev-team</t>
        </is>
      </c>
      <c r="L54" s="2" t="inlineStr">
        <is>
          <t>Antigravity CLI (agy) / Claude</t>
        </is>
      </c>
      <c r="M54" s="2" t="inlineStr">
        <is>
          <t>CLI Dispatcher</t>
        </is>
      </c>
      <c r="N54" s="2" t="inlineStr">
        <is>
          <t>autonomous-dev-team</t>
        </is>
      </c>
      <c r="O54" s="2" t="inlineStr">
        <is>
          <t>AGT-053</t>
        </is>
      </c>
      <c r="P54" s="2" t="inlineStr">
        <is>
          <t>autonomous-review</t>
        </is>
      </c>
      <c r="Q54" s="2" t="inlineStr">
        <is>
          <t>git, github</t>
        </is>
      </c>
      <c r="R54" s="2" t="inlineStr">
        <is>
          <t>Framework Local</t>
        </is>
      </c>
      <c r="S54" s="2" t="inlineStr">
        <is>
          <t>Local</t>
        </is>
      </c>
      <c r="T54" s="2" t="inlineStr">
        <is>
          <t>External</t>
        </is>
      </c>
      <c r="U54" s="2" t="inlineStr">
        <is>
          <t>ACTIVE</t>
        </is>
      </c>
      <c r="V54" s="3" t="inlineStr">
        <is>
          <t>HEALTHY</t>
        </is>
      </c>
      <c r="W54" s="2" t="inlineStr">
        <is>
          <t>1.0.0</t>
        </is>
      </c>
      <c r="X54" s="2" t="inlineStr">
        <is>
          <t>549d103</t>
        </is>
      </c>
      <c r="Y54" s="2" t="inlineStr">
        <is>
          <t>MIT</t>
        </is>
      </c>
      <c r="Z54" s="2" t="inlineStr">
        <is>
          <t>Canonical</t>
        </is>
      </c>
      <c r="AA54" s="2" t="inlineStr">
        <is>
          <t>None (Coexists)</t>
        </is>
      </c>
      <c r="AB54" s="2" t="inlineStr">
        <is>
          <t>Cataloged in AI-Dev-Team</t>
        </is>
      </c>
      <c r="AC54" s="2" t="inlineStr">
        <is>
          <t>KEEP INSIDE REPOSITORY</t>
        </is>
      </c>
      <c r="AD54" s="2" t="inlineStr">
        <is>
          <t>2026-10-01</t>
        </is>
      </c>
      <c r="AE54" s="2" t="inlineStr">
        <is>
          <t>Automated PR reviewer. Kept in repo.</t>
        </is>
      </c>
    </row>
    <row r="55" ht="20" customHeight="1">
      <c r="A55" s="9" t="inlineStr">
        <is>
          <t>AGT-054</t>
        </is>
      </c>
      <c r="B55" s="9" t="inlineStr">
        <is>
          <t>OpenHands Agent Canvas</t>
        </is>
      </c>
      <c r="C55" s="9" t="inlineStr">
        <is>
          <t>AGENT PLATFORM</t>
        </is>
      </c>
      <c r="D55" s="9" t="inlineStr">
        <is>
          <t>AGENT PLATFORM</t>
        </is>
      </c>
      <c r="E55" s="9" t="inlineStr">
        <is>
          <t>Open-source autonomous AI software engineer platform with interactive visual canvas and containerized execution.</t>
        </is>
      </c>
      <c r="F55" s="9" t="inlineStr">
        <is>
          <t>Other</t>
        </is>
      </c>
      <c r="G55" s="9" t="inlineStr">
        <is>
          <t>Autonomous software engineering platform. Kept in repo.</t>
        </is>
      </c>
      <c r="H55" s="9" t="inlineStr">
        <is>
          <t>OpenHands/OpenHands</t>
        </is>
      </c>
      <c r="I55" s="9" t="inlineStr">
        <is>
          <t>https://github.com/OpenHands/OpenHands</t>
        </is>
      </c>
      <c r="J55" s="9" t="inlineStr">
        <is>
          <t>AI-Dev-Team/repos/OpenHands/bin/agent-canvas.mjs</t>
        </is>
      </c>
      <c r="K55" s="9" t="inlineStr">
        <is>
          <t>OpenHands Platform</t>
        </is>
      </c>
      <c r="L55" s="9" t="inlineStr">
        <is>
          <t>Node 24+ / Python 3.14 (openhands-env)</t>
        </is>
      </c>
      <c r="M55" s="9" t="inlineStr">
        <is>
          <t>CLI (`ai-team canvas` / `ai-team openhands`)</t>
        </is>
      </c>
      <c r="N55" s="9" t="inlineStr">
        <is>
          <t>OpenHands</t>
        </is>
      </c>
      <c r="O55" s="9" t="inlineStr">
        <is>
          <t>AGT-054</t>
        </is>
      </c>
      <c r="P55" s="9" t="inlineStr"/>
      <c r="Q55" s="9" t="inlineStr">
        <is>
          <t>filesystem</t>
        </is>
      </c>
      <c r="R55" s="9" t="inlineStr">
        <is>
          <t>Framework Local</t>
        </is>
      </c>
      <c r="S55" s="9" t="inlineStr">
        <is>
          <t>Local</t>
        </is>
      </c>
      <c r="T55" s="9" t="inlineStr">
        <is>
          <t>External</t>
        </is>
      </c>
      <c r="U55" s="9" t="inlineStr">
        <is>
          <t>ACTIVE</t>
        </is>
      </c>
      <c r="V55" s="3" t="inlineStr">
        <is>
          <t>HEALTHY</t>
        </is>
      </c>
      <c r="W55" s="9" t="inlineStr">
        <is>
          <t>1.18.0</t>
        </is>
      </c>
      <c r="X55" s="9" t="inlineStr">
        <is>
          <t>82203bb</t>
        </is>
      </c>
      <c r="Y55" s="9" t="inlineStr">
        <is>
          <t>MIT</t>
        </is>
      </c>
      <c r="Z55" s="9" t="inlineStr">
        <is>
          <t>Canonical</t>
        </is>
      </c>
      <c r="AA55" s="9" t="inlineStr">
        <is>
          <t>None (Coexists)</t>
        </is>
      </c>
      <c r="AB55" s="9" t="inlineStr">
        <is>
          <t>Cataloged in AI-Dev-Team</t>
        </is>
      </c>
      <c r="AC55" s="9" t="inlineStr">
        <is>
          <t>KEEP INSIDE REPOSITORY</t>
        </is>
      </c>
      <c r="AD55" s="9" t="inlineStr">
        <is>
          <t>2026-10-01</t>
        </is>
      </c>
      <c r="AE55" s="9" t="inlineStr">
        <is>
          <t>Autonomous software engineering platform. Kept in repo.</t>
        </is>
      </c>
    </row>
    <row r="56" ht="20" customHeight="1">
      <c r="A56" s="2" t="inlineStr">
        <is>
          <t>AGT-055</t>
        </is>
      </c>
      <c r="B56" s="2" t="inlineStr">
        <is>
          <t>Strix Pentesting Agent</t>
        </is>
      </c>
      <c r="C56" s="2" t="inlineStr">
        <is>
          <t>GLOBAL AGENT</t>
        </is>
      </c>
      <c r="D56" s="2" t="inlineStr">
        <is>
          <t>GLOBAL AGENT</t>
        </is>
      </c>
      <c r="E56" s="2" t="inlineStr">
        <is>
          <t>Autonomous AI penetration testing agent that discovers, verifies, and proposes fixes for application vulnerabilities.</t>
        </is>
      </c>
      <c r="F56" s="2" t="inlineStr">
        <is>
          <t>Security</t>
        </is>
      </c>
      <c r="G56" s="2" t="inlineStr">
        <is>
          <t>Repaired CLI entrypoint (strix.cli compatibility module added). Tested: strix --version 1.6.2, python -m strix.cli --help passed.</t>
        </is>
      </c>
      <c r="H56" s="2" t="inlineStr">
        <is>
          <t>usestrix/strix</t>
        </is>
      </c>
      <c r="I56" s="2" t="inlineStr">
        <is>
          <t>https://github.com/usestrix/strix</t>
        </is>
      </c>
      <c r="J56" s="2" t="inlineStr">
        <is>
          <t>AI-Dev-Team/repos/strix</t>
        </is>
      </c>
      <c r="K56" s="2" t="inlineStr">
        <is>
          <t>Strix Security</t>
        </is>
      </c>
      <c r="L56" s="2" t="inlineStr">
        <is>
          <t>Python 3.14</t>
        </is>
      </c>
      <c r="M56" s="2" t="inlineStr">
        <is>
          <t>Python CLI (`strix-agent`)</t>
        </is>
      </c>
      <c r="N56" s="2" t="inlineStr">
        <is>
          <t>strix</t>
        </is>
      </c>
      <c r="O56" s="2" t="inlineStr">
        <is>
          <t>AGT-055</t>
        </is>
      </c>
      <c r="P56" s="2" t="inlineStr">
        <is>
          <t>web-app-penetration-testing</t>
        </is>
      </c>
      <c r="Q56" s="2" t="inlineStr"/>
      <c r="R56" s="2" t="inlineStr">
        <is>
          <t>Global</t>
        </is>
      </c>
      <c r="S56" s="2" t="inlineStr">
        <is>
          <t>Global</t>
        </is>
      </c>
      <c r="T56" s="2" t="inlineStr">
        <is>
          <t>External</t>
        </is>
      </c>
      <c r="U56" s="2" t="inlineStr">
        <is>
          <t>ACTIVE</t>
        </is>
      </c>
      <c r="V56" s="3" t="inlineStr">
        <is>
          <t>HEALTHY</t>
        </is>
      </c>
      <c r="W56" s="2" t="inlineStr">
        <is>
          <t>1.0.0</t>
        </is>
      </c>
      <c r="X56" s="2" t="inlineStr">
        <is>
          <t>910c1ea</t>
        </is>
      </c>
      <c r="Y56" s="2" t="inlineStr">
        <is>
          <t>Apache 2.0</t>
        </is>
      </c>
      <c r="Z56" s="2" t="inlineStr">
        <is>
          <t>Canonical</t>
        </is>
      </c>
      <c r="AA56" s="2" t="inlineStr">
        <is>
          <t>None (Coexists)</t>
        </is>
      </c>
      <c r="AB56" s="2" t="inlineStr">
        <is>
          <t>Cataloged in AI-Dev-Team</t>
        </is>
      </c>
      <c r="AC56" s="2" t="inlineStr">
        <is>
          <t>KEEP INSIDE REPOSITORY</t>
        </is>
      </c>
      <c r="AD56" s="2" t="inlineStr">
        <is>
          <t>2026-10-01</t>
        </is>
      </c>
      <c r="AE56" s="2" t="inlineStr">
        <is>
          <t>Repaired CLI entrypoint (strix.cli compatibility module added). Tested: strix --version 1.6.2, python -m strix.cli --help passed.</t>
        </is>
      </c>
    </row>
    <row r="57" ht="20" customHeight="1">
      <c r="A57" s="9" t="inlineStr">
        <is>
          <t>AGT-056</t>
        </is>
      </c>
      <c r="B57" s="9" t="inlineStr">
        <is>
          <t>Understand-Anything AST Engine</t>
        </is>
      </c>
      <c r="C57" s="9" t="inlineStr">
        <is>
          <t>AGENT SYSTEM</t>
        </is>
      </c>
      <c r="D57" s="9" t="inlineStr">
        <is>
          <t>AGENT SYSTEM</t>
        </is>
      </c>
      <c r="E57" s="9" t="inlineStr">
        <is>
          <t>Turns codebases into interactive AST-backed knowledge graphs you can explore, search, and interrogate.</t>
        </is>
      </c>
      <c r="F57" s="9" t="inlineStr">
        <is>
          <t>Other</t>
        </is>
      </c>
      <c r="G57" s="9" t="inlineStr">
        <is>
          <t>Code comprehension system. Kept in repo.</t>
        </is>
      </c>
      <c r="H57" s="9" t="inlineStr">
        <is>
          <t>Egonex-AI/Understand-Anything</t>
        </is>
      </c>
      <c r="I57" s="9" t="inlineStr">
        <is>
          <t>https://github.com/Egonex-AI/Understand-Anything.git</t>
        </is>
      </c>
      <c r="J57" s="9" t="inlineStr">
        <is>
          <t>AI-Dev-Team/repos/Understand-Anything</t>
        </is>
      </c>
      <c r="K57" s="9" t="inlineStr">
        <is>
          <t>Egonex-AI</t>
        </is>
      </c>
      <c r="L57" s="9" t="inlineStr">
        <is>
          <t>Node.js (node22)</t>
        </is>
      </c>
      <c r="M57" s="9" t="inlineStr">
        <is>
          <t>CLI / Web Dashboard (`understand-dashboard`)</t>
        </is>
      </c>
      <c r="N57" s="9" t="inlineStr">
        <is>
          <t>None</t>
        </is>
      </c>
      <c r="O57" s="9" t="inlineStr">
        <is>
          <t>AGT-056</t>
        </is>
      </c>
      <c r="P57" s="9" t="inlineStr">
        <is>
          <t>understand-chat, understand-dashboard, understand-explain, understand-onboard</t>
        </is>
      </c>
      <c r="Q57" s="9" t="inlineStr"/>
      <c r="R57" s="9" t="inlineStr">
        <is>
          <t>Global</t>
        </is>
      </c>
      <c r="S57" s="9" t="inlineStr">
        <is>
          <t>Global</t>
        </is>
      </c>
      <c r="T57" s="9" t="inlineStr">
        <is>
          <t>External</t>
        </is>
      </c>
      <c r="U57" s="9" t="inlineStr">
        <is>
          <t>ACTIVE</t>
        </is>
      </c>
      <c r="V57" s="3" t="inlineStr">
        <is>
          <t>HEALTHY</t>
        </is>
      </c>
      <c r="W57" s="9" t="inlineStr">
        <is>
          <t>1.0.0</t>
        </is>
      </c>
      <c r="X57" s="9" t="inlineStr">
        <is>
          <t>6df3065</t>
        </is>
      </c>
      <c r="Y57" s="9" t="inlineStr">
        <is>
          <t>MIT</t>
        </is>
      </c>
      <c r="Z57" s="9" t="inlineStr">
        <is>
          <t>Canonical</t>
        </is>
      </c>
      <c r="AA57" s="9" t="inlineStr">
        <is>
          <t>None (Coexists)</t>
        </is>
      </c>
      <c r="AB57" s="9" t="inlineStr">
        <is>
          <t>Cataloged in AI-Dev-Team</t>
        </is>
      </c>
      <c r="AC57" s="9" t="inlineStr">
        <is>
          <t>KEEP INSIDE REPOSITORY</t>
        </is>
      </c>
      <c r="AD57" s="9" t="inlineStr">
        <is>
          <t>2026-10-01</t>
        </is>
      </c>
      <c r="AE57" s="9" t="inlineStr">
        <is>
          <t>Code comprehension system. Kept in repo.</t>
        </is>
      </c>
    </row>
    <row r="58" ht="20" customHeight="1">
      <c r="A58" s="2" t="inlineStr">
        <is>
          <t>AGT-057</t>
        </is>
      </c>
      <c r="B58" s="2" t="inlineStr">
        <is>
          <t>GitHub Spec Kit CLI</t>
        </is>
      </c>
      <c r="C58" s="2" t="inlineStr">
        <is>
          <t>WORKFLOW AGENT</t>
        </is>
      </c>
      <c r="D58" s="2" t="inlineStr">
        <is>
          <t>WORKFLOW AGENT</t>
        </is>
      </c>
      <c r="E58" s="2" t="inlineStr">
        <is>
          <t>Official GitHub specification-driven development toolkit formalizing requirements into executable implementation plans.</t>
        </is>
      </c>
      <c r="F58" s="2" t="inlineStr">
        <is>
          <t>Documentation</t>
        </is>
      </c>
      <c r="G58" s="2" t="inlineStr">
        <is>
          <t>Official GitHub Spec Kit. Kept in repo.</t>
        </is>
      </c>
      <c r="H58" s="2" t="inlineStr">
        <is>
          <t>github/spec-kit</t>
        </is>
      </c>
      <c r="I58" s="2" t="inlineStr">
        <is>
          <t>https://github.com/github/spec-kit</t>
        </is>
      </c>
      <c r="J58" s="2" t="inlineStr">
        <is>
          <t>AI-Dev-Team/repos/spec-kit</t>
        </is>
      </c>
      <c r="K58" s="2" t="inlineStr">
        <is>
          <t>GitHub</t>
        </is>
      </c>
      <c r="L58" s="2" t="inlineStr">
        <is>
          <t>Python 3.14 (speckit-env)</t>
        </is>
      </c>
      <c r="M58" s="2" t="inlineStr">
        <is>
          <t>CLI (`ai-team specify`)</t>
        </is>
      </c>
      <c r="N58" s="2" t="inlineStr">
        <is>
          <t>None</t>
        </is>
      </c>
      <c r="O58" s="2" t="inlineStr">
        <is>
          <t>AGT-057</t>
        </is>
      </c>
      <c r="P58" s="2" t="inlineStr">
        <is>
          <t>spec-driven-development</t>
        </is>
      </c>
      <c r="Q58" s="2" t="inlineStr"/>
      <c r="R58" s="2" t="inlineStr">
        <is>
          <t>Global</t>
        </is>
      </c>
      <c r="S58" s="2" t="inlineStr">
        <is>
          <t>Global</t>
        </is>
      </c>
      <c r="T58" s="2" t="inlineStr">
        <is>
          <t>External</t>
        </is>
      </c>
      <c r="U58" s="2" t="inlineStr">
        <is>
          <t>ACTIVE</t>
        </is>
      </c>
      <c r="V58" s="3" t="inlineStr">
        <is>
          <t>HEALTHY</t>
        </is>
      </c>
      <c r="W58" s="2" t="inlineStr">
        <is>
          <t>1.0.8.dev0</t>
        </is>
      </c>
      <c r="X58" s="2" t="inlineStr">
        <is>
          <t>319fb84</t>
        </is>
      </c>
      <c r="Y58" s="2" t="inlineStr">
        <is>
          <t>MIT</t>
        </is>
      </c>
      <c r="Z58" s="2" t="inlineStr">
        <is>
          <t>Canonical</t>
        </is>
      </c>
      <c r="AA58" s="2" t="inlineStr">
        <is>
          <t>None (Coexists)</t>
        </is>
      </c>
      <c r="AB58" s="2" t="inlineStr">
        <is>
          <t>Cataloged in AI-Dev-Team</t>
        </is>
      </c>
      <c r="AC58" s="2" t="inlineStr">
        <is>
          <t>KEEP INSIDE REPOSITORY</t>
        </is>
      </c>
      <c r="AD58" s="2" t="inlineStr">
        <is>
          <t>2026-10-01</t>
        </is>
      </c>
      <c r="AE58" s="2" t="inlineStr">
        <is>
          <t>Official GitHub Spec Kit. Kept in repo.</t>
        </is>
      </c>
    </row>
    <row r="59" ht="20" customHeight="1">
      <c r="A59" s="9" t="inlineStr">
        <is>
          <t>AGT-058</t>
        </is>
      </c>
      <c r="B59" s="9" t="inlineStr">
        <is>
          <t>AI Fraud Investigation Agent</t>
        </is>
      </c>
      <c r="C59" s="9" t="inlineStr">
        <is>
          <t>SPECIALIST AGENT</t>
        </is>
      </c>
      <c r="D59" s="9" t="inlineStr">
        <is>
          <t>SPECIALIST AGENT</t>
        </is>
      </c>
      <c r="E59" s="9" t="inlineStr">
        <is>
          <t>Public records cross-examination, anomaly detection, and corporate fraud investigation.</t>
        </is>
      </c>
      <c r="F59" s="9" t="inlineStr">
        <is>
          <t>Other</t>
        </is>
      </c>
      <c r="G59" s="9" t="inlineStr">
        <is>
          <t>Specialized domain agent application.</t>
        </is>
      </c>
      <c r="H59" s="9" t="inlineStr">
        <is>
          <t>Shubhamsaboo/awesome-llm-apps</t>
        </is>
      </c>
      <c r="I59" s="9" t="inlineStr">
        <is>
          <t>https://github.com/Shubhamsaboo/awesome-llm-apps.git</t>
        </is>
      </c>
      <c r="J59" s="9" t="inlineStr">
        <is>
          <t>AI-Dev-Team/repos/awesome-llm-apps/advanced_ai_agents/single_agent_apps/ai_fraud_investigation_agent</t>
        </is>
      </c>
      <c r="K59" s="9" t="inlineStr">
        <is>
          <t>awesome-llm-apps</t>
        </is>
      </c>
      <c r="L59" s="9" t="inlineStr">
        <is>
          <t>Python 3.14</t>
        </is>
      </c>
      <c r="M59" s="9" t="inlineStr">
        <is>
          <t>Python Script</t>
        </is>
      </c>
      <c r="N59" s="9" t="inlineStr">
        <is>
          <t>awesome-llm-apps</t>
        </is>
      </c>
      <c r="O59" s="9" t="inlineStr">
        <is>
          <t>AGT-058</t>
        </is>
      </c>
      <c r="P59" s="9" t="inlineStr"/>
      <c r="Q59" s="9" t="inlineStr"/>
      <c r="R59" s="9" t="inlineStr">
        <is>
          <t>Specialized</t>
        </is>
      </c>
      <c r="S59" s="9" t="inlineStr">
        <is>
          <t>Global</t>
        </is>
      </c>
      <c r="T59" s="9" t="inlineStr">
        <is>
          <t>External</t>
        </is>
      </c>
      <c r="U59" s="9" t="inlineStr">
        <is>
          <t>ACTIVE</t>
        </is>
      </c>
      <c r="V59" s="3" t="inlineStr">
        <is>
          <t>HEALTHY</t>
        </is>
      </c>
      <c r="W59" s="9" t="inlineStr">
        <is>
          <t>1.0.0</t>
        </is>
      </c>
      <c r="X59" s="9" t="inlineStr">
        <is>
          <t>f163bb5</t>
        </is>
      </c>
      <c r="Y59" s="9" t="inlineStr">
        <is>
          <t>Apache 2.0</t>
        </is>
      </c>
      <c r="Z59" s="9" t="inlineStr">
        <is>
          <t>Canonical</t>
        </is>
      </c>
      <c r="AA59" s="9" t="inlineStr">
        <is>
          <t>None (Coexists)</t>
        </is>
      </c>
      <c r="AB59" s="9" t="inlineStr">
        <is>
          <t>Cataloged in AI-Dev-Team</t>
        </is>
      </c>
      <c r="AC59" s="9" t="inlineStr">
        <is>
          <t>KEEP INSIDE REPOSITORY</t>
        </is>
      </c>
      <c r="AD59" s="9" t="inlineStr">
        <is>
          <t>2026-10-01</t>
        </is>
      </c>
      <c r="AE59" s="9" t="inlineStr">
        <is>
          <t>Specialized domain agent application.</t>
        </is>
      </c>
    </row>
    <row r="60" ht="20" customHeight="1">
      <c r="A60" s="2" t="inlineStr">
        <is>
          <t>AGT-059</t>
        </is>
      </c>
      <c r="B60" s="2" t="inlineStr">
        <is>
          <t>Insurance Claim Live Agent Team</t>
        </is>
      </c>
      <c r="C60" s="2" t="inlineStr">
        <is>
          <t>MULTI-AGENT TEAM</t>
        </is>
      </c>
      <c r="D60" s="2" t="inlineStr">
        <is>
          <t>MULTI-AGENT TEAM</t>
        </is>
      </c>
      <c r="E60" s="2" t="inlineStr">
        <is>
          <t>Real-time voice and text multi-agent team settling insurance claims interactively.</t>
        </is>
      </c>
      <c r="F60" s="2" t="inlineStr">
        <is>
          <t>Automation</t>
        </is>
      </c>
      <c r="G60" s="2" t="inlineStr">
        <is>
          <t>Specialized voice agent team.</t>
        </is>
      </c>
      <c r="H60" s="2" t="inlineStr">
        <is>
          <t>Shubhamsaboo/awesome-llm-apps</t>
        </is>
      </c>
      <c r="I60" s="2" t="inlineStr">
        <is>
          <t>https://github.com/Shubhamsaboo/awesome-llm-apps.git</t>
        </is>
      </c>
      <c r="J60" s="2" t="inlineStr">
        <is>
          <t>AI-Dev-Team/repos/awesome-llm-apps/voice_ai_agents/insurance_claim_live_agent_team</t>
        </is>
      </c>
      <c r="K60" s="2" t="inlineStr">
        <is>
          <t>awesome-llm-apps</t>
        </is>
      </c>
      <c r="L60" s="2" t="inlineStr">
        <is>
          <t>Python 3.14</t>
        </is>
      </c>
      <c r="M60" s="2" t="inlineStr">
        <is>
          <t>Python Script</t>
        </is>
      </c>
      <c r="N60" s="2" t="inlineStr">
        <is>
          <t>awesome-llm-apps</t>
        </is>
      </c>
      <c r="O60" s="2" t="inlineStr">
        <is>
          <t>AGT-059</t>
        </is>
      </c>
      <c r="P60" s="2" t="inlineStr">
        <is>
          <t>voice-agents</t>
        </is>
      </c>
      <c r="Q60" s="2" t="inlineStr"/>
      <c r="R60" s="2" t="inlineStr">
        <is>
          <t>Specialized</t>
        </is>
      </c>
      <c r="S60" s="2" t="inlineStr">
        <is>
          <t>Global</t>
        </is>
      </c>
      <c r="T60" s="2" t="inlineStr">
        <is>
          <t>External</t>
        </is>
      </c>
      <c r="U60" s="2" t="inlineStr">
        <is>
          <t>ACTIVE</t>
        </is>
      </c>
      <c r="V60" s="3" t="inlineStr">
        <is>
          <t>HEALTHY</t>
        </is>
      </c>
      <c r="W60" s="2" t="inlineStr">
        <is>
          <t>1.0.0</t>
        </is>
      </c>
      <c r="X60" s="2" t="inlineStr">
        <is>
          <t>f163bb5</t>
        </is>
      </c>
      <c r="Y60" s="2" t="inlineStr">
        <is>
          <t>Apache 2.0</t>
        </is>
      </c>
      <c r="Z60" s="2" t="inlineStr">
        <is>
          <t>Canonical</t>
        </is>
      </c>
      <c r="AA60" s="2" t="inlineStr">
        <is>
          <t>None (Coexists)</t>
        </is>
      </c>
      <c r="AB60" s="2" t="inlineStr">
        <is>
          <t>Cataloged in AI-Dev-Team</t>
        </is>
      </c>
      <c r="AC60" s="2" t="inlineStr">
        <is>
          <t>KEEP INSIDE REPOSITORY</t>
        </is>
      </c>
      <c r="AD60" s="2" t="inlineStr">
        <is>
          <t>2026-10-01</t>
        </is>
      </c>
      <c r="AE60" s="2" t="inlineStr">
        <is>
          <t>Specialized voice agent team.</t>
        </is>
      </c>
    </row>
    <row r="61" ht="20" customHeight="1">
      <c r="A61" s="9" t="inlineStr">
        <is>
          <t>AGT-060</t>
        </is>
      </c>
      <c r="B61" s="9" t="inlineStr">
        <is>
          <t>AI Dashboard Canvas Agent</t>
        </is>
      </c>
      <c r="C61" s="9" t="inlineStr">
        <is>
          <t>SPECIALIST AGENT</t>
        </is>
      </c>
      <c r="D61" s="9" t="inlineStr">
        <is>
          <t>SPECIALIST AGENT</t>
        </is>
      </c>
      <c r="E61" s="9" t="inlineStr">
        <is>
          <t>Generative UI agent rendering dynamic dashboard canvas widgets on demand.</t>
        </is>
      </c>
      <c r="F61" s="9" t="inlineStr">
        <is>
          <t>Frontend Development</t>
        </is>
      </c>
      <c r="G61" s="9" t="inlineStr">
        <is>
          <t>Generative UI agent app.</t>
        </is>
      </c>
      <c r="H61" s="9" t="inlineStr">
        <is>
          <t>Shubhamsaboo/awesome-llm-apps</t>
        </is>
      </c>
      <c r="I61" s="9" t="inlineStr">
        <is>
          <t>https://github.com/Shubhamsaboo/awesome-llm-apps.git</t>
        </is>
      </c>
      <c r="J61" s="9" t="inlineStr">
        <is>
          <t>AI-Dev-Team/repos/awesome-llm-apps/generative_ui_agents/ai-dashboard-canvas-agent</t>
        </is>
      </c>
      <c r="K61" s="9" t="inlineStr">
        <is>
          <t>awesome-llm-apps</t>
        </is>
      </c>
      <c r="L61" s="9" t="inlineStr">
        <is>
          <t>Python 3.14 / Node</t>
        </is>
      </c>
      <c r="M61" s="9" t="inlineStr">
        <is>
          <t>Python / React</t>
        </is>
      </c>
      <c r="N61" s="9" t="inlineStr">
        <is>
          <t>awesome-llm-apps</t>
        </is>
      </c>
      <c r="O61" s="9" t="inlineStr">
        <is>
          <t>AGT-060</t>
        </is>
      </c>
      <c r="P61" s="9" t="inlineStr">
        <is>
          <t>magic-ui-generator</t>
        </is>
      </c>
      <c r="Q61" s="9" t="inlineStr"/>
      <c r="R61" s="9" t="inlineStr">
        <is>
          <t>Specialized</t>
        </is>
      </c>
      <c r="S61" s="9" t="inlineStr">
        <is>
          <t>Global</t>
        </is>
      </c>
      <c r="T61" s="9" t="inlineStr">
        <is>
          <t>External</t>
        </is>
      </c>
      <c r="U61" s="9" t="inlineStr">
        <is>
          <t>ACTIVE</t>
        </is>
      </c>
      <c r="V61" s="3" t="inlineStr">
        <is>
          <t>HEALTHY</t>
        </is>
      </c>
      <c r="W61" s="9" t="inlineStr">
        <is>
          <t>1.0.0</t>
        </is>
      </c>
      <c r="X61" s="9" t="inlineStr">
        <is>
          <t>f163bb5</t>
        </is>
      </c>
      <c r="Y61" s="9" t="inlineStr">
        <is>
          <t>Apache 2.0</t>
        </is>
      </c>
      <c r="Z61" s="9" t="inlineStr">
        <is>
          <t>Canonical</t>
        </is>
      </c>
      <c r="AA61" s="9" t="inlineStr">
        <is>
          <t>None (Coexists)</t>
        </is>
      </c>
      <c r="AB61" s="9" t="inlineStr">
        <is>
          <t>Cataloged in AI-Dev-Team</t>
        </is>
      </c>
      <c r="AC61" s="9" t="inlineStr">
        <is>
          <t>KEEP INSIDE REPOSITORY</t>
        </is>
      </c>
      <c r="AD61" s="9" t="inlineStr">
        <is>
          <t>2026-10-01</t>
        </is>
      </c>
      <c r="AE61" s="9" t="inlineStr">
        <is>
          <t>Generative UI agent app.</t>
        </is>
      </c>
    </row>
    <row r="62" ht="20" customHeight="1">
      <c r="A62" s="2" t="inlineStr">
        <is>
          <t>AGT-061</t>
        </is>
      </c>
      <c r="B62" s="2" t="inlineStr">
        <is>
          <t>AI Deep Research Agent</t>
        </is>
      </c>
      <c r="C62" s="2" t="inlineStr">
        <is>
          <t>SPECIALIST AGENT</t>
        </is>
      </c>
      <c r="D62" s="2" t="inlineStr">
        <is>
          <t>SPECIALIST AGENT</t>
        </is>
      </c>
      <c r="E62" s="2" t="inlineStr">
        <is>
          <t>Multi-hop iterative web research and structured report synthesis engine.</t>
        </is>
      </c>
      <c r="F62" s="2" t="inlineStr">
        <is>
          <t>Research</t>
        </is>
      </c>
      <c r="G62" s="2" t="inlineStr">
        <is>
          <t>Autonomous deep research agent.</t>
        </is>
      </c>
      <c r="H62" s="2" t="inlineStr">
        <is>
          <t>Shubhamsaboo/awesome-llm-apps</t>
        </is>
      </c>
      <c r="I62" s="2" t="inlineStr">
        <is>
          <t>https://github.com/Shubhamsaboo/awesome-llm-apps.git</t>
        </is>
      </c>
      <c r="J62" s="2" t="inlineStr">
        <is>
          <t>AI-Dev-Team/repos/awesome-llm-apps/generative_ui_agents/ai-deep-research-agent</t>
        </is>
      </c>
      <c r="K62" s="2" t="inlineStr">
        <is>
          <t>awesome-llm-apps</t>
        </is>
      </c>
      <c r="L62" s="2" t="inlineStr">
        <is>
          <t>Python 3.14</t>
        </is>
      </c>
      <c r="M62" s="2" t="inlineStr">
        <is>
          <t>Python Script</t>
        </is>
      </c>
      <c r="N62" s="2" t="inlineStr">
        <is>
          <t>awesome-llm-apps</t>
        </is>
      </c>
      <c r="O62" s="2" t="inlineStr">
        <is>
          <t>AGT-061</t>
        </is>
      </c>
      <c r="P62" s="2" t="inlineStr">
        <is>
          <t>deep-research</t>
        </is>
      </c>
      <c r="Q62" s="2" t="inlineStr"/>
      <c r="R62" s="2" t="inlineStr">
        <is>
          <t>Specialized</t>
        </is>
      </c>
      <c r="S62" s="2" t="inlineStr">
        <is>
          <t>Global</t>
        </is>
      </c>
      <c r="T62" s="2" t="inlineStr">
        <is>
          <t>External</t>
        </is>
      </c>
      <c r="U62" s="2" t="inlineStr">
        <is>
          <t>ACTIVE</t>
        </is>
      </c>
      <c r="V62" s="3" t="inlineStr">
        <is>
          <t>HEALTHY</t>
        </is>
      </c>
      <c r="W62" s="2" t="inlineStr">
        <is>
          <t>1.0.0</t>
        </is>
      </c>
      <c r="X62" s="2" t="inlineStr">
        <is>
          <t>f163bb5</t>
        </is>
      </c>
      <c r="Y62" s="2" t="inlineStr">
        <is>
          <t>Apache 2.0</t>
        </is>
      </c>
      <c r="Z62" s="2" t="inlineStr">
        <is>
          <t>Canonical</t>
        </is>
      </c>
      <c r="AA62" s="2" t="inlineStr">
        <is>
          <t>None (Coexists)</t>
        </is>
      </c>
      <c r="AB62" s="2" t="inlineStr">
        <is>
          <t>Cataloged in AI-Dev-Team</t>
        </is>
      </c>
      <c r="AC62" s="2" t="inlineStr">
        <is>
          <t>KEEP INSIDE REPOSITORY</t>
        </is>
      </c>
      <c r="AD62" s="2" t="inlineStr">
        <is>
          <t>2026-10-01</t>
        </is>
      </c>
      <c r="AE62" s="2" t="inlineStr">
        <is>
          <t>Autonomous deep research agent.</t>
        </is>
      </c>
    </row>
    <row r="63" ht="20" customHeight="1">
      <c r="A63" s="9" t="inlineStr">
        <is>
          <t>AGT-062</t>
        </is>
      </c>
      <c r="B63" s="9" t="inlineStr">
        <is>
          <t>AI Financial Coach Agent</t>
        </is>
      </c>
      <c r="C63" s="9" t="inlineStr">
        <is>
          <t>SPECIALIST AGENT</t>
        </is>
      </c>
      <c r="D63" s="9" t="inlineStr">
        <is>
          <t>SPECIALIST AGENT</t>
        </is>
      </c>
      <c r="E63" s="9" t="inlineStr">
        <is>
          <t>Personal financial health evaluation, spending anomaly auditing, and budget planning.</t>
        </is>
      </c>
      <c r="F63" s="9" t="inlineStr">
        <is>
          <t>Other</t>
        </is>
      </c>
      <c r="G63" s="9" t="inlineStr">
        <is>
          <t>Specialized personal finance agent.</t>
        </is>
      </c>
      <c r="H63" s="9" t="inlineStr">
        <is>
          <t>Shubhamsaboo/awesome-llm-apps</t>
        </is>
      </c>
      <c r="I63" s="9" t="inlineStr">
        <is>
          <t>https://github.com/Shubhamsaboo/awesome-llm-apps.git</t>
        </is>
      </c>
      <c r="J63" s="9" t="inlineStr">
        <is>
          <t>AI-Dev-Team/repos/awesome-llm-apps/generative_ui_agents/ai-financial-coach-agent</t>
        </is>
      </c>
      <c r="K63" s="9" t="inlineStr">
        <is>
          <t>awesome-llm-apps</t>
        </is>
      </c>
      <c r="L63" s="9" t="inlineStr">
        <is>
          <t>Python 3.14</t>
        </is>
      </c>
      <c r="M63" s="9" t="inlineStr">
        <is>
          <t>Python Script</t>
        </is>
      </c>
      <c r="N63" s="9" t="inlineStr">
        <is>
          <t>awesome-llm-apps</t>
        </is>
      </c>
      <c r="O63" s="9" t="inlineStr">
        <is>
          <t>AGT-062</t>
        </is>
      </c>
      <c r="P63" s="9" t="inlineStr"/>
      <c r="Q63" s="9" t="inlineStr"/>
      <c r="R63" s="9" t="inlineStr">
        <is>
          <t>Specialized</t>
        </is>
      </c>
      <c r="S63" s="9" t="inlineStr">
        <is>
          <t>Global</t>
        </is>
      </c>
      <c r="T63" s="9" t="inlineStr">
        <is>
          <t>External</t>
        </is>
      </c>
      <c r="U63" s="9" t="inlineStr">
        <is>
          <t>ACTIVE</t>
        </is>
      </c>
      <c r="V63" s="3" t="inlineStr">
        <is>
          <t>HEALTHY</t>
        </is>
      </c>
      <c r="W63" s="9" t="inlineStr">
        <is>
          <t>1.0.0</t>
        </is>
      </c>
      <c r="X63" s="9" t="inlineStr">
        <is>
          <t>f163bb5</t>
        </is>
      </c>
      <c r="Y63" s="9" t="inlineStr">
        <is>
          <t>Apache 2.0</t>
        </is>
      </c>
      <c r="Z63" s="9" t="inlineStr">
        <is>
          <t>Canonical</t>
        </is>
      </c>
      <c r="AA63" s="9" t="inlineStr">
        <is>
          <t>None (Coexists)</t>
        </is>
      </c>
      <c r="AB63" s="9" t="inlineStr">
        <is>
          <t>Cataloged in AI-Dev-Team</t>
        </is>
      </c>
      <c r="AC63" s="9" t="inlineStr">
        <is>
          <t>KEEP INSIDE REPOSITORY</t>
        </is>
      </c>
      <c r="AD63" s="9" t="inlineStr">
        <is>
          <t>2026-10-01</t>
        </is>
      </c>
      <c r="AE63" s="9" t="inlineStr">
        <is>
          <t>Specialized personal finance agent.</t>
        </is>
      </c>
    </row>
    <row r="64" ht="20" customHeight="1">
      <c r="A64" s="2" t="inlineStr">
        <is>
          <t>AGT-063</t>
        </is>
      </c>
      <c r="B64" s="2" t="inlineStr">
        <is>
          <t>AI Shadcn Component Generator</t>
        </is>
      </c>
      <c r="C64" s="2" t="inlineStr">
        <is>
          <t>SPECIALIST AGENT</t>
        </is>
      </c>
      <c r="D64" s="2" t="inlineStr">
        <is>
          <t>SPECIALIST AGENT</t>
        </is>
      </c>
      <c r="E64" s="2" t="inlineStr">
        <is>
          <t>React Tailwind &amp; Radix UI Shadcn component generation and live interactive preview.</t>
        </is>
      </c>
      <c r="F64" s="2" t="inlineStr">
        <is>
          <t>Frontend Development</t>
        </is>
      </c>
      <c r="G64" s="2" t="inlineStr">
        <is>
          <t>UI component generation agent.</t>
        </is>
      </c>
      <c r="H64" s="2" t="inlineStr">
        <is>
          <t>Shubhamsaboo/awesome-llm-apps</t>
        </is>
      </c>
      <c r="I64" s="2" t="inlineStr">
        <is>
          <t>https://github.com/Shubhamsaboo/awesome-llm-apps.git</t>
        </is>
      </c>
      <c r="J64" s="2" t="inlineStr">
        <is>
          <t>AI-Dev-Team/repos/awesome-llm-apps/generative_ui_agents/ai-shadcn-component-generator</t>
        </is>
      </c>
      <c r="K64" s="2" t="inlineStr">
        <is>
          <t>awesome-llm-apps</t>
        </is>
      </c>
      <c r="L64" s="2" t="inlineStr">
        <is>
          <t>Python 3.14 / Node</t>
        </is>
      </c>
      <c r="M64" s="2" t="inlineStr">
        <is>
          <t>Python / React</t>
        </is>
      </c>
      <c r="N64" s="2" t="inlineStr">
        <is>
          <t>awesome-llm-apps</t>
        </is>
      </c>
      <c r="O64" s="2" t="inlineStr">
        <is>
          <t>AGT-063</t>
        </is>
      </c>
      <c r="P64" s="2" t="inlineStr">
        <is>
          <t>ui-component, tailwind-patterns</t>
        </is>
      </c>
      <c r="Q64" s="2" t="inlineStr"/>
      <c r="R64" s="2" t="inlineStr">
        <is>
          <t>Specialized</t>
        </is>
      </c>
      <c r="S64" s="2" t="inlineStr">
        <is>
          <t>Global</t>
        </is>
      </c>
      <c r="T64" s="2" t="inlineStr">
        <is>
          <t>External</t>
        </is>
      </c>
      <c r="U64" s="2" t="inlineStr">
        <is>
          <t>ACTIVE</t>
        </is>
      </c>
      <c r="V64" s="3" t="inlineStr">
        <is>
          <t>HEALTHY</t>
        </is>
      </c>
      <c r="W64" s="2" t="inlineStr">
        <is>
          <t>1.0.0</t>
        </is>
      </c>
      <c r="X64" s="2" t="inlineStr">
        <is>
          <t>f163bb5</t>
        </is>
      </c>
      <c r="Y64" s="2" t="inlineStr">
        <is>
          <t>Apache 2.0</t>
        </is>
      </c>
      <c r="Z64" s="2" t="inlineStr">
        <is>
          <t>Canonical</t>
        </is>
      </c>
      <c r="AA64" s="2" t="inlineStr">
        <is>
          <t>None (Coexists)</t>
        </is>
      </c>
      <c r="AB64" s="2" t="inlineStr">
        <is>
          <t>Cataloged in AI-Dev-Team</t>
        </is>
      </c>
      <c r="AC64" s="2" t="inlineStr">
        <is>
          <t>KEEP INSIDE REPOSITORY</t>
        </is>
      </c>
      <c r="AD64" s="2" t="inlineStr">
        <is>
          <t>2026-10-01</t>
        </is>
      </c>
      <c r="AE64" s="2" t="inlineStr">
        <is>
          <t>UI component generation agent.</t>
        </is>
      </c>
    </row>
    <row r="65" ht="20" customHeight="1">
      <c r="A65" s="9" t="inlineStr">
        <is>
          <t>AGT-064</t>
        </is>
      </c>
      <c r="B65" s="9" t="inlineStr">
        <is>
          <t>AI MCP App Builder</t>
        </is>
      </c>
      <c r="C65" s="9" t="inlineStr">
        <is>
          <t>SPECIALIST AGENT</t>
        </is>
      </c>
      <c r="D65" s="9" t="inlineStr">
        <is>
          <t>SPECIALIST AGENT</t>
        </is>
      </c>
      <c r="E65" s="9" t="inlineStr">
        <is>
          <t>Autonomous generator of Model Context Protocol server connectors and client tools.</t>
        </is>
      </c>
      <c r="F65" s="9" t="inlineStr">
        <is>
          <t>Other</t>
        </is>
      </c>
      <c r="G65" s="9" t="inlineStr">
        <is>
          <t>MCP builder agent application.</t>
        </is>
      </c>
      <c r="H65" s="9" t="inlineStr">
        <is>
          <t>Shubhamsaboo/awesome-llm-apps</t>
        </is>
      </c>
      <c r="I65" s="9" t="inlineStr">
        <is>
          <t>https://github.com/Shubhamsaboo/awesome-llm-apps.git</t>
        </is>
      </c>
      <c r="J65" s="9" t="inlineStr">
        <is>
          <t>AI-Dev-Team/repos/awesome-llm-apps/generative_ui_agents/ai-mcp-app-builder</t>
        </is>
      </c>
      <c r="K65" s="9" t="inlineStr">
        <is>
          <t>awesome-llm-apps</t>
        </is>
      </c>
      <c r="L65" s="9" t="inlineStr">
        <is>
          <t>Python 3.14</t>
        </is>
      </c>
      <c r="M65" s="9" t="inlineStr">
        <is>
          <t>Python Script</t>
        </is>
      </c>
      <c r="N65" s="9" t="inlineStr">
        <is>
          <t>awesome-llm-apps</t>
        </is>
      </c>
      <c r="O65" s="9" t="inlineStr">
        <is>
          <t>AGT-064</t>
        </is>
      </c>
      <c r="P65" s="9" t="inlineStr">
        <is>
          <t>mcp-server-patterns</t>
        </is>
      </c>
      <c r="Q65" s="9" t="inlineStr">
        <is>
          <t>filesystem</t>
        </is>
      </c>
      <c r="R65" s="9" t="inlineStr">
        <is>
          <t>Specialized</t>
        </is>
      </c>
      <c r="S65" s="9" t="inlineStr">
        <is>
          <t>Global</t>
        </is>
      </c>
      <c r="T65" s="9" t="inlineStr">
        <is>
          <t>External</t>
        </is>
      </c>
      <c r="U65" s="9" t="inlineStr">
        <is>
          <t>ACTIVE</t>
        </is>
      </c>
      <c r="V65" s="3" t="inlineStr">
        <is>
          <t>HEALTHY</t>
        </is>
      </c>
      <c r="W65" s="9" t="inlineStr">
        <is>
          <t>1.0.0</t>
        </is>
      </c>
      <c r="X65" s="9" t="inlineStr">
        <is>
          <t>f163bb5</t>
        </is>
      </c>
      <c r="Y65" s="9" t="inlineStr">
        <is>
          <t>Apache 2.0</t>
        </is>
      </c>
      <c r="Z65" s="9" t="inlineStr">
        <is>
          <t>Canonical</t>
        </is>
      </c>
      <c r="AA65" s="9" t="inlineStr">
        <is>
          <t>None (Coexists)</t>
        </is>
      </c>
      <c r="AB65" s="9" t="inlineStr">
        <is>
          <t>Cataloged in AI-Dev-Team</t>
        </is>
      </c>
      <c r="AC65" s="9" t="inlineStr">
        <is>
          <t>KEEP INSIDE REPOSITORY</t>
        </is>
      </c>
      <c r="AD65" s="9" t="inlineStr">
        <is>
          <t>2026-10-01</t>
        </is>
      </c>
      <c r="AE65" s="9" t="inlineStr">
        <is>
          <t>MCP builder agent application.</t>
        </is>
      </c>
    </row>
    <row r="66" ht="20" customHeight="1">
      <c r="A66" s="2" t="inlineStr">
        <is>
          <t>AGT-065</t>
        </is>
      </c>
      <c r="B66" s="2" t="inlineStr">
        <is>
          <t>AI Knowledge Explorer</t>
        </is>
      </c>
      <c r="C66" s="2" t="inlineStr">
        <is>
          <t>SPECIALIST AGENT</t>
        </is>
      </c>
      <c r="D66" s="2" t="inlineStr">
        <is>
          <t>SPECIALIST AGENT</t>
        </is>
      </c>
      <c r="E66" s="2" t="inlineStr">
        <is>
          <t>Graph-based interactive knowledge base navigator and chat explorer.</t>
        </is>
      </c>
      <c r="F66" s="2" t="inlineStr">
        <is>
          <t>Research</t>
        </is>
      </c>
      <c r="G66" s="2" t="inlineStr">
        <is>
          <t>Knowledge exploration agent.</t>
        </is>
      </c>
      <c r="H66" s="2" t="inlineStr">
        <is>
          <t>Shubhamsaboo/awesome-llm-apps</t>
        </is>
      </c>
      <c r="I66" s="2" t="inlineStr">
        <is>
          <t>https://github.com/Shubhamsaboo/awesome-llm-apps.git</t>
        </is>
      </c>
      <c r="J66" s="2" t="inlineStr">
        <is>
          <t>AI-Dev-Team/repos/awesome-llm-apps/generative_ui_agents/ai-knowledge-explorer</t>
        </is>
      </c>
      <c r="K66" s="2" t="inlineStr">
        <is>
          <t>awesome-llm-apps</t>
        </is>
      </c>
      <c r="L66" s="2" t="inlineStr">
        <is>
          <t>Python 3.14</t>
        </is>
      </c>
      <c r="M66" s="2" t="inlineStr">
        <is>
          <t>Python Script</t>
        </is>
      </c>
      <c r="N66" s="2" t="inlineStr">
        <is>
          <t>awesome-llm-apps</t>
        </is>
      </c>
      <c r="O66" s="2" t="inlineStr">
        <is>
          <t>AGT-065</t>
        </is>
      </c>
      <c r="P66" s="2" t="inlineStr"/>
      <c r="Q66" s="2" t="inlineStr"/>
      <c r="R66" s="2" t="inlineStr">
        <is>
          <t>Specialized</t>
        </is>
      </c>
      <c r="S66" s="2" t="inlineStr">
        <is>
          <t>Global</t>
        </is>
      </c>
      <c r="T66" s="2" t="inlineStr">
        <is>
          <t>External</t>
        </is>
      </c>
      <c r="U66" s="2" t="inlineStr">
        <is>
          <t>ACTIVE</t>
        </is>
      </c>
      <c r="V66" s="3" t="inlineStr">
        <is>
          <t>HEALTHY</t>
        </is>
      </c>
      <c r="W66" s="2" t="inlineStr">
        <is>
          <t>1.0.0</t>
        </is>
      </c>
      <c r="X66" s="2" t="inlineStr">
        <is>
          <t>f163bb5</t>
        </is>
      </c>
      <c r="Y66" s="2" t="inlineStr">
        <is>
          <t>Apache 2.0</t>
        </is>
      </c>
      <c r="Z66" s="2" t="inlineStr">
        <is>
          <t>Canonical</t>
        </is>
      </c>
      <c r="AA66" s="2" t="inlineStr">
        <is>
          <t>None (Coexists)</t>
        </is>
      </c>
      <c r="AB66" s="2" t="inlineStr">
        <is>
          <t>Cataloged in AI-Dev-Team</t>
        </is>
      </c>
      <c r="AC66" s="2" t="inlineStr">
        <is>
          <t>KEEP INSIDE REPOSITORY</t>
        </is>
      </c>
      <c r="AD66" s="2" t="inlineStr">
        <is>
          <t>2026-10-01</t>
        </is>
      </c>
      <c r="AE66" s="2" t="inlineStr">
        <is>
          <t>Knowledge exploration agent.</t>
        </is>
      </c>
    </row>
    <row r="67" ht="20" customHeight="1">
      <c r="A67" s="9" t="inlineStr">
        <is>
          <t>AGT-066</t>
        </is>
      </c>
      <c r="B67" s="9" t="inlineStr">
        <is>
          <t>Mixture of Agents (MoA)</t>
        </is>
      </c>
      <c r="C67" s="9" t="inlineStr">
        <is>
          <t>MULTI-AGENT TEAM</t>
        </is>
      </c>
      <c r="D67" s="9" t="inlineStr">
        <is>
          <t>MULTI-AGENT TEAM</t>
        </is>
      </c>
      <c r="E67" s="9" t="inlineStr">
        <is>
          <t>Layered multi-model consensus architecture where multiple prompters aggregate into a synthesizer.</t>
        </is>
      </c>
      <c r="F67" s="9" t="inlineStr">
        <is>
          <t>Other</t>
        </is>
      </c>
      <c r="G67" s="9" t="inlineStr">
        <is>
          <t>Multi-agent ensemble architecture.</t>
        </is>
      </c>
      <c r="H67" s="9" t="inlineStr">
        <is>
          <t>Shubhamsaboo/awesome-llm-apps</t>
        </is>
      </c>
      <c r="I67" s="9" t="inlineStr">
        <is>
          <t>https://github.com/Shubhamsaboo/awesome-llm-apps.git</t>
        </is>
      </c>
      <c r="J67" s="9" t="inlineStr">
        <is>
          <t>AI-Dev-Team/repos/awesome-llm-apps/starter_ai_agents/mixture_of_agents</t>
        </is>
      </c>
      <c r="K67" s="9" t="inlineStr">
        <is>
          <t>awesome-llm-apps</t>
        </is>
      </c>
      <c r="L67" s="9" t="inlineStr">
        <is>
          <t>Python 3.14</t>
        </is>
      </c>
      <c r="M67" s="9" t="inlineStr">
        <is>
          <t>Python Script</t>
        </is>
      </c>
      <c r="N67" s="9" t="inlineStr">
        <is>
          <t>awesome-llm-apps</t>
        </is>
      </c>
      <c r="O67" s="9" t="inlineStr">
        <is>
          <t>AGT-066</t>
        </is>
      </c>
      <c r="P67" s="9" t="inlineStr"/>
      <c r="Q67" s="9" t="inlineStr"/>
      <c r="R67" s="9" t="inlineStr">
        <is>
          <t>Specialized</t>
        </is>
      </c>
      <c r="S67" s="9" t="inlineStr">
        <is>
          <t>Global</t>
        </is>
      </c>
      <c r="T67" s="9" t="inlineStr">
        <is>
          <t>External</t>
        </is>
      </c>
      <c r="U67" s="9" t="inlineStr">
        <is>
          <t>ACTIVE</t>
        </is>
      </c>
      <c r="V67" s="3" t="inlineStr">
        <is>
          <t>HEALTHY</t>
        </is>
      </c>
      <c r="W67" s="9" t="inlineStr">
        <is>
          <t>1.0.0</t>
        </is>
      </c>
      <c r="X67" s="9" t="inlineStr">
        <is>
          <t>f163bb5</t>
        </is>
      </c>
      <c r="Y67" s="9" t="inlineStr">
        <is>
          <t>Apache 2.0</t>
        </is>
      </c>
      <c r="Z67" s="9" t="inlineStr">
        <is>
          <t>Canonical</t>
        </is>
      </c>
      <c r="AA67" s="9" t="inlineStr">
        <is>
          <t>None (Coexists)</t>
        </is>
      </c>
      <c r="AB67" s="9" t="inlineStr">
        <is>
          <t>Cataloged in AI-Dev-Team</t>
        </is>
      </c>
      <c r="AC67" s="9" t="inlineStr">
        <is>
          <t>KEEP INSIDE REPOSITORY</t>
        </is>
      </c>
      <c r="AD67" s="9" t="inlineStr">
        <is>
          <t>2026-10-01</t>
        </is>
      </c>
      <c r="AE67" s="9" t="inlineStr">
        <is>
          <t>Multi-agent ensemble architecture.</t>
        </is>
      </c>
    </row>
    <row r="68" ht="20" customHeight="1">
      <c r="A68" s="2" t="inlineStr">
        <is>
          <t>AGT-067</t>
        </is>
      </c>
      <c r="B68" s="2" t="inlineStr">
        <is>
          <t>AI Data Analysis Agent</t>
        </is>
      </c>
      <c r="C68" s="2" t="inlineStr">
        <is>
          <t>SPECIALIST AGENT</t>
        </is>
      </c>
      <c r="D68" s="2" t="inlineStr">
        <is>
          <t>SPECIALIST AGENT</t>
        </is>
      </c>
      <c r="E68" s="2" t="inlineStr">
        <is>
          <t>Autonomous pandas and matplotlib script generator answering natural language questions on datasets.</t>
        </is>
      </c>
      <c r="F68" s="2" t="inlineStr">
        <is>
          <t>Other</t>
        </is>
      </c>
      <c r="G68" s="2" t="inlineStr">
        <is>
          <t>Automated data analyst agent.</t>
        </is>
      </c>
      <c r="H68" s="2" t="inlineStr">
        <is>
          <t>Shubhamsaboo/awesome-llm-apps</t>
        </is>
      </c>
      <c r="I68" s="2" t="inlineStr">
        <is>
          <t>https://github.com/Shubhamsaboo/awesome-llm-apps.git</t>
        </is>
      </c>
      <c r="J68" s="2" t="inlineStr">
        <is>
          <t>AI-Dev-Team/repos/awesome-llm-apps/starter_ai_agents/ai_data_analysis_agent</t>
        </is>
      </c>
      <c r="K68" s="2" t="inlineStr">
        <is>
          <t>awesome-llm-apps</t>
        </is>
      </c>
      <c r="L68" s="2" t="inlineStr">
        <is>
          <t>Python 3.14</t>
        </is>
      </c>
      <c r="M68" s="2" t="inlineStr">
        <is>
          <t>Python Script</t>
        </is>
      </c>
      <c r="N68" s="2" t="inlineStr">
        <is>
          <t>awesome-llm-apps</t>
        </is>
      </c>
      <c r="O68" s="2" t="inlineStr">
        <is>
          <t>AGT-067</t>
        </is>
      </c>
      <c r="P68" s="2" t="inlineStr">
        <is>
          <t>data-engineer</t>
        </is>
      </c>
      <c r="Q68" s="2" t="inlineStr"/>
      <c r="R68" s="2" t="inlineStr">
        <is>
          <t>Specialized</t>
        </is>
      </c>
      <c r="S68" s="2" t="inlineStr">
        <is>
          <t>Global</t>
        </is>
      </c>
      <c r="T68" s="2" t="inlineStr">
        <is>
          <t>External</t>
        </is>
      </c>
      <c r="U68" s="2" t="inlineStr">
        <is>
          <t>ACTIVE</t>
        </is>
      </c>
      <c r="V68" s="3" t="inlineStr">
        <is>
          <t>HEALTHY</t>
        </is>
      </c>
      <c r="W68" s="2" t="inlineStr">
        <is>
          <t>1.0.0</t>
        </is>
      </c>
      <c r="X68" s="2" t="inlineStr">
        <is>
          <t>f163bb5</t>
        </is>
      </c>
      <c r="Y68" s="2" t="inlineStr">
        <is>
          <t>Apache 2.0</t>
        </is>
      </c>
      <c r="Z68" s="2" t="inlineStr">
        <is>
          <t>Canonical</t>
        </is>
      </c>
      <c r="AA68" s="2" t="inlineStr">
        <is>
          <t>None (Coexists)</t>
        </is>
      </c>
      <c r="AB68" s="2" t="inlineStr">
        <is>
          <t>Cataloged in AI-Dev-Team</t>
        </is>
      </c>
      <c r="AC68" s="2" t="inlineStr">
        <is>
          <t>KEEP INSIDE REPOSITORY</t>
        </is>
      </c>
      <c r="AD68" s="2" t="inlineStr">
        <is>
          <t>2026-10-01</t>
        </is>
      </c>
      <c r="AE68" s="2" t="inlineStr">
        <is>
          <t>Automated data analyst agent.</t>
        </is>
      </c>
    </row>
    <row r="69" ht="20" customHeight="1">
      <c r="A69" s="9" t="inlineStr">
        <is>
          <t>AGT-068</t>
        </is>
      </c>
      <c r="B69" s="9" t="inlineStr">
        <is>
          <t>Web Scraping AI Agent</t>
        </is>
      </c>
      <c r="C69" s="9" t="inlineStr">
        <is>
          <t>SPECIALIST AGENT</t>
        </is>
      </c>
      <c r="D69" s="9" t="inlineStr">
        <is>
          <t>SPECIALIST AGENT</t>
        </is>
      </c>
      <c r="E69" s="9" t="inlineStr">
        <is>
          <t>Autonomous web crawler navigating dynamic DOMs and extracting structured JSON schemas.</t>
        </is>
      </c>
      <c r="F69" s="9" t="inlineStr">
        <is>
          <t>Other</t>
        </is>
      </c>
      <c r="G69" s="9" t="inlineStr">
        <is>
          <t>Web scraping agent application.</t>
        </is>
      </c>
      <c r="H69" s="9" t="inlineStr">
        <is>
          <t>Shubhamsaboo/awesome-llm-apps</t>
        </is>
      </c>
      <c r="I69" s="9" t="inlineStr">
        <is>
          <t>https://github.com/Shubhamsaboo/awesome-llm-apps.git</t>
        </is>
      </c>
      <c r="J69" s="9" t="inlineStr">
        <is>
          <t>AI-Dev-Team/repos/awesome-llm-apps/starter_ai_agents/web_scraping_ai_agent</t>
        </is>
      </c>
      <c r="K69" s="9" t="inlineStr">
        <is>
          <t>awesome-llm-apps</t>
        </is>
      </c>
      <c r="L69" s="9" t="inlineStr">
        <is>
          <t>Python 3.14</t>
        </is>
      </c>
      <c r="M69" s="9" t="inlineStr">
        <is>
          <t>Python Script</t>
        </is>
      </c>
      <c r="N69" s="9" t="inlineStr">
        <is>
          <t>awesome-llm-apps</t>
        </is>
      </c>
      <c r="O69" s="9" t="inlineStr">
        <is>
          <t>AGT-068</t>
        </is>
      </c>
      <c r="P69" s="9" t="inlineStr">
        <is>
          <t>apify-lead-generation</t>
        </is>
      </c>
      <c r="Q69" s="9" t="inlineStr"/>
      <c r="R69" s="9" t="inlineStr">
        <is>
          <t>Specialized</t>
        </is>
      </c>
      <c r="S69" s="9" t="inlineStr">
        <is>
          <t>Global</t>
        </is>
      </c>
      <c r="T69" s="9" t="inlineStr">
        <is>
          <t>External</t>
        </is>
      </c>
      <c r="U69" s="9" t="inlineStr">
        <is>
          <t>ACTIVE</t>
        </is>
      </c>
      <c r="V69" s="3" t="inlineStr">
        <is>
          <t>HEALTHY</t>
        </is>
      </c>
      <c r="W69" s="9" t="inlineStr">
        <is>
          <t>1.0.0</t>
        </is>
      </c>
      <c r="X69" s="9" t="inlineStr">
        <is>
          <t>f163bb5</t>
        </is>
      </c>
      <c r="Y69" s="9" t="inlineStr">
        <is>
          <t>Apache 2.0</t>
        </is>
      </c>
      <c r="Z69" s="9" t="inlineStr">
        <is>
          <t>Canonical</t>
        </is>
      </c>
      <c r="AA69" s="9" t="inlineStr">
        <is>
          <t>None (Coexists)</t>
        </is>
      </c>
      <c r="AB69" s="9" t="inlineStr">
        <is>
          <t>Cataloged in AI-Dev-Team</t>
        </is>
      </c>
      <c r="AC69" s="9" t="inlineStr">
        <is>
          <t>KEEP INSIDE REPOSITORY</t>
        </is>
      </c>
      <c r="AD69" s="9" t="inlineStr">
        <is>
          <t>2026-10-01</t>
        </is>
      </c>
      <c r="AE69" s="9" t="inlineStr">
        <is>
          <t>Web scraping agent application.</t>
        </is>
      </c>
    </row>
    <row r="70" ht="20" customHeight="1">
      <c r="A70" s="2" t="inlineStr">
        <is>
          <t>AGT-069</t>
        </is>
      </c>
      <c r="B70" s="2" t="inlineStr">
        <is>
          <t>AI Reasoning Agent</t>
        </is>
      </c>
      <c r="C70" s="2" t="inlineStr">
        <is>
          <t>SPECIALIST AGENT</t>
        </is>
      </c>
      <c r="D70" s="2" t="inlineStr">
        <is>
          <t>SPECIALIST AGENT</t>
        </is>
      </c>
      <c r="E70" s="2" t="inlineStr">
        <is>
          <t>Self-reflective chain-of-thought verification agent validating multi-step mathematical and logical claims.</t>
        </is>
      </c>
      <c r="F70" s="2" t="inlineStr">
        <is>
          <t>Other</t>
        </is>
      </c>
      <c r="G70" s="2" t="inlineStr">
        <is>
          <t>Logic reasoning agent application.</t>
        </is>
      </c>
      <c r="H70" s="2" t="inlineStr">
        <is>
          <t>Shubhamsaboo/awesome-llm-apps</t>
        </is>
      </c>
      <c r="I70" s="2" t="inlineStr">
        <is>
          <t>https://github.com/Shubhamsaboo/awesome-llm-apps.git</t>
        </is>
      </c>
      <c r="J70" s="2" t="inlineStr">
        <is>
          <t>AI-Dev-Team/repos/awesome-llm-apps/starter_ai_agents/ai_reasoning_agent</t>
        </is>
      </c>
      <c r="K70" s="2" t="inlineStr">
        <is>
          <t>awesome-llm-apps</t>
        </is>
      </c>
      <c r="L70" s="2" t="inlineStr">
        <is>
          <t>Python 3.14</t>
        </is>
      </c>
      <c r="M70" s="2" t="inlineStr">
        <is>
          <t>Python Script</t>
        </is>
      </c>
      <c r="N70" s="2" t="inlineStr">
        <is>
          <t>awesome-llm-apps</t>
        </is>
      </c>
      <c r="O70" s="2" t="inlineStr">
        <is>
          <t>AGT-069</t>
        </is>
      </c>
      <c r="P70" s="2" t="inlineStr">
        <is>
          <t>thinking-out-loud</t>
        </is>
      </c>
      <c r="Q70" s="2" t="inlineStr"/>
      <c r="R70" s="2" t="inlineStr">
        <is>
          <t>Specialized</t>
        </is>
      </c>
      <c r="S70" s="2" t="inlineStr">
        <is>
          <t>Global</t>
        </is>
      </c>
      <c r="T70" s="2" t="inlineStr">
        <is>
          <t>External</t>
        </is>
      </c>
      <c r="U70" s="2" t="inlineStr">
        <is>
          <t>ACTIVE</t>
        </is>
      </c>
      <c r="V70" s="3" t="inlineStr">
        <is>
          <t>HEALTHY</t>
        </is>
      </c>
      <c r="W70" s="2" t="inlineStr">
        <is>
          <t>1.0.0</t>
        </is>
      </c>
      <c r="X70" s="2" t="inlineStr">
        <is>
          <t>f163bb5</t>
        </is>
      </c>
      <c r="Y70" s="2" t="inlineStr">
        <is>
          <t>Apache 2.0</t>
        </is>
      </c>
      <c r="Z70" s="2" t="inlineStr">
        <is>
          <t>Canonical</t>
        </is>
      </c>
      <c r="AA70" s="2" t="inlineStr">
        <is>
          <t>None (Coexists)</t>
        </is>
      </c>
      <c r="AB70" s="2" t="inlineStr">
        <is>
          <t>Cataloged in AI-Dev-Team</t>
        </is>
      </c>
      <c r="AC70" s="2" t="inlineStr">
        <is>
          <t>KEEP INSIDE REPOSITORY</t>
        </is>
      </c>
      <c r="AD70" s="2" t="inlineStr">
        <is>
          <t>2026-10-01</t>
        </is>
      </c>
      <c r="AE70" s="2" t="inlineStr">
        <is>
          <t>Logic reasoning agent application.</t>
        </is>
      </c>
    </row>
    <row r="71" ht="20" customHeight="1">
      <c r="A71" s="9" t="inlineStr">
        <is>
          <t>AGT-070</t>
        </is>
      </c>
      <c r="B71" s="9" t="inlineStr">
        <is>
          <t>Startup Trend Analysis Agent</t>
        </is>
      </c>
      <c r="C71" s="9" t="inlineStr">
        <is>
          <t>SPECIALIST AGENT</t>
        </is>
      </c>
      <c r="D71" s="9" t="inlineStr">
        <is>
          <t>SPECIALIST AGENT</t>
        </is>
      </c>
      <c r="E71" s="9" t="inlineStr">
        <is>
          <t>Market sizing, competitive landscape discovery, and investment pitch assessment.</t>
        </is>
      </c>
      <c r="F71" s="9" t="inlineStr">
        <is>
          <t>Research</t>
        </is>
      </c>
      <c r="G71" s="9" t="inlineStr">
        <is>
          <t>Startup trend analysis agent app.</t>
        </is>
      </c>
      <c r="H71" s="9" t="inlineStr">
        <is>
          <t>Shubhamsaboo/awesome-llm-apps</t>
        </is>
      </c>
      <c r="I71" s="9" t="inlineStr">
        <is>
          <t>https://github.com/Shubhamsaboo/awesome-llm-apps.git</t>
        </is>
      </c>
      <c r="J71" s="9" t="inlineStr">
        <is>
          <t>AI-Dev-Team/repos/awesome-llm-apps/starter_ai_agents/ai_startup_trend_analysis_agent</t>
        </is>
      </c>
      <c r="K71" s="9" t="inlineStr">
        <is>
          <t>awesome-llm-apps</t>
        </is>
      </c>
      <c r="L71" s="9" t="inlineStr">
        <is>
          <t>Python 3.14</t>
        </is>
      </c>
      <c r="M71" s="9" t="inlineStr">
        <is>
          <t>Python Script</t>
        </is>
      </c>
      <c r="N71" s="9" t="inlineStr">
        <is>
          <t>awesome-llm-apps</t>
        </is>
      </c>
      <c r="O71" s="9" t="inlineStr">
        <is>
          <t>AGT-070</t>
        </is>
      </c>
      <c r="P71" s="9" t="inlineStr">
        <is>
          <t>market-research</t>
        </is>
      </c>
      <c r="Q71" s="9" t="inlineStr"/>
      <c r="R71" s="9" t="inlineStr">
        <is>
          <t>Specialized</t>
        </is>
      </c>
      <c r="S71" s="9" t="inlineStr">
        <is>
          <t>Global</t>
        </is>
      </c>
      <c r="T71" s="9" t="inlineStr">
        <is>
          <t>External</t>
        </is>
      </c>
      <c r="U71" s="9" t="inlineStr">
        <is>
          <t>ACTIVE</t>
        </is>
      </c>
      <c r="V71" s="3" t="inlineStr">
        <is>
          <t>HEALTHY</t>
        </is>
      </c>
      <c r="W71" s="9" t="inlineStr">
        <is>
          <t>1.0.0</t>
        </is>
      </c>
      <c r="X71" s="9" t="inlineStr">
        <is>
          <t>f163bb5</t>
        </is>
      </c>
      <c r="Y71" s="9" t="inlineStr">
        <is>
          <t>Apache 2.0</t>
        </is>
      </c>
      <c r="Z71" s="9" t="inlineStr">
        <is>
          <t>Canonical</t>
        </is>
      </c>
      <c r="AA71" s="9" t="inlineStr">
        <is>
          <t>None (Coexists)</t>
        </is>
      </c>
      <c r="AB71" s="9" t="inlineStr">
        <is>
          <t>Cataloged in AI-Dev-Team</t>
        </is>
      </c>
      <c r="AC71" s="9" t="inlineStr">
        <is>
          <t>KEEP INSIDE REPOSITORY</t>
        </is>
      </c>
      <c r="AD71" s="9" t="inlineStr">
        <is>
          <t>2026-10-01</t>
        </is>
      </c>
      <c r="AE71" s="9" t="inlineStr">
        <is>
          <t>Startup trend analysis agent app.</t>
        </is>
      </c>
    </row>
    <row r="72" ht="20" customHeight="1">
      <c r="A72" s="2" t="inlineStr">
        <is>
          <t>AGT-071</t>
        </is>
      </c>
      <c r="B72" s="2" t="inlineStr">
        <is>
          <t>Customer Support Voice Agent</t>
        </is>
      </c>
      <c r="C72" s="2" t="inlineStr">
        <is>
          <t>SPECIALIST AGENT</t>
        </is>
      </c>
      <c r="D72" s="2" t="inlineStr">
        <is>
          <t>SPECIALIST AGENT</t>
        </is>
      </c>
      <c r="E72" s="2" t="inlineStr">
        <is>
          <t>Real-time bidirectional audio customer support agent with natural voice turn-taking.</t>
        </is>
      </c>
      <c r="F72" s="2" t="inlineStr">
        <is>
          <t>Automation</t>
        </is>
      </c>
      <c r="G72" s="2" t="inlineStr">
        <is>
          <t>Voice customer support agent application.</t>
        </is>
      </c>
      <c r="H72" s="2" t="inlineStr">
        <is>
          <t>Shubhamsaboo/awesome-llm-apps</t>
        </is>
      </c>
      <c r="I72" s="2" t="inlineStr">
        <is>
          <t>https://github.com/Shubhamsaboo/awesome-llm-apps.git</t>
        </is>
      </c>
      <c r="J72" s="2" t="inlineStr">
        <is>
          <t>AI-Dev-Team/repos/awesome-llm-apps/voice_ai_agents/customer_support_voice_agent</t>
        </is>
      </c>
      <c r="K72" s="2" t="inlineStr">
        <is>
          <t>awesome-llm-apps</t>
        </is>
      </c>
      <c r="L72" s="2" t="inlineStr">
        <is>
          <t>Python 3.14</t>
        </is>
      </c>
      <c r="M72" s="2" t="inlineStr">
        <is>
          <t>Python Script</t>
        </is>
      </c>
      <c r="N72" s="2" t="inlineStr">
        <is>
          <t>awesome-llm-apps</t>
        </is>
      </c>
      <c r="O72" s="2" t="inlineStr">
        <is>
          <t>AGT-071</t>
        </is>
      </c>
      <c r="P72" s="2" t="inlineStr">
        <is>
          <t>voice-agents</t>
        </is>
      </c>
      <c r="Q72" s="2" t="inlineStr"/>
      <c r="R72" s="2" t="inlineStr">
        <is>
          <t>Specialized</t>
        </is>
      </c>
      <c r="S72" s="2" t="inlineStr">
        <is>
          <t>Global</t>
        </is>
      </c>
      <c r="T72" s="2" t="inlineStr">
        <is>
          <t>External</t>
        </is>
      </c>
      <c r="U72" s="2" t="inlineStr">
        <is>
          <t>ACTIVE</t>
        </is>
      </c>
      <c r="V72" s="3" t="inlineStr">
        <is>
          <t>HEALTHY</t>
        </is>
      </c>
      <c r="W72" s="2" t="inlineStr">
        <is>
          <t>1.0.0</t>
        </is>
      </c>
      <c r="X72" s="2" t="inlineStr">
        <is>
          <t>f163bb5</t>
        </is>
      </c>
      <c r="Y72" s="2" t="inlineStr">
        <is>
          <t>Apache 2.0</t>
        </is>
      </c>
      <c r="Z72" s="2" t="inlineStr">
        <is>
          <t>Canonical</t>
        </is>
      </c>
      <c r="AA72" s="2" t="inlineStr">
        <is>
          <t>None (Coexists)</t>
        </is>
      </c>
      <c r="AB72" s="2" t="inlineStr">
        <is>
          <t>Cataloged in AI-Dev-Team</t>
        </is>
      </c>
      <c r="AC72" s="2" t="inlineStr">
        <is>
          <t>KEEP INSIDE REPOSITORY</t>
        </is>
      </c>
      <c r="AD72" s="2" t="inlineStr">
        <is>
          <t>2026-10-01</t>
        </is>
      </c>
      <c r="AE72" s="2" t="inlineStr">
        <is>
          <t>Voice customer support agent application.</t>
        </is>
      </c>
    </row>
    <row r="73" ht="20" customHeight="1">
      <c r="A73" s="9" t="inlineStr">
        <is>
          <t>AGT-072</t>
        </is>
      </c>
      <c r="B73" s="9" t="inlineStr">
        <is>
          <t>DeepSeek Local RAG Agent</t>
        </is>
      </c>
      <c r="C73" s="9" t="inlineStr">
        <is>
          <t>SPECIALIST AGENT</t>
        </is>
      </c>
      <c r="D73" s="9" t="inlineStr">
        <is>
          <t>SPECIALIST AGENT</t>
        </is>
      </c>
      <c r="E73" s="9" t="inlineStr">
        <is>
          <t>Local private document questioning and RAG pipeline running fully on-device via DeepSeek.</t>
        </is>
      </c>
      <c r="F73" s="9" t="inlineStr">
        <is>
          <t>Other</t>
        </is>
      </c>
      <c r="G73" s="9" t="inlineStr">
        <is>
          <t>Local RAG pipeline agent.</t>
        </is>
      </c>
      <c r="H73" s="9" t="inlineStr">
        <is>
          <t>Shubhamsaboo/awesome-llm-apps</t>
        </is>
      </c>
      <c r="I73" s="9" t="inlineStr">
        <is>
          <t>https://github.com/Shubhamsaboo/awesome-llm-apps.git</t>
        </is>
      </c>
      <c r="J73" s="9" t="inlineStr">
        <is>
          <t>AI-Dev-Team/repos/awesome-llm-apps/rag_tutorials/deepseek_local_rag_agent</t>
        </is>
      </c>
      <c r="K73" s="9" t="inlineStr">
        <is>
          <t>awesome-llm-apps</t>
        </is>
      </c>
      <c r="L73" s="9" t="inlineStr">
        <is>
          <t>Python 3.14</t>
        </is>
      </c>
      <c r="M73" s="9" t="inlineStr">
        <is>
          <t>Python Script</t>
        </is>
      </c>
      <c r="N73" s="9" t="inlineStr">
        <is>
          <t>awesome-llm-apps</t>
        </is>
      </c>
      <c r="O73" s="9" t="inlineStr">
        <is>
          <t>AGT-072</t>
        </is>
      </c>
      <c r="P73" s="9" t="inlineStr">
        <is>
          <t>rag-implementation</t>
        </is>
      </c>
      <c r="Q73" s="9" t="inlineStr"/>
      <c r="R73" s="9" t="inlineStr">
        <is>
          <t>Specialized</t>
        </is>
      </c>
      <c r="S73" s="9" t="inlineStr">
        <is>
          <t>Global</t>
        </is>
      </c>
      <c r="T73" s="9" t="inlineStr">
        <is>
          <t>External</t>
        </is>
      </c>
      <c r="U73" s="9" t="inlineStr">
        <is>
          <t>ACTIVE</t>
        </is>
      </c>
      <c r="V73" s="3" t="inlineStr">
        <is>
          <t>HEALTHY</t>
        </is>
      </c>
      <c r="W73" s="9" t="inlineStr">
        <is>
          <t>1.0.0</t>
        </is>
      </c>
      <c r="X73" s="9" t="inlineStr">
        <is>
          <t>f163bb5</t>
        </is>
      </c>
      <c r="Y73" s="9" t="inlineStr">
        <is>
          <t>Apache 2.0</t>
        </is>
      </c>
      <c r="Z73" s="9" t="inlineStr">
        <is>
          <t>Canonical</t>
        </is>
      </c>
      <c r="AA73" s="9" t="inlineStr">
        <is>
          <t>None (Coexists)</t>
        </is>
      </c>
      <c r="AB73" s="9" t="inlineStr">
        <is>
          <t>Cataloged in AI-Dev-Team</t>
        </is>
      </c>
      <c r="AC73" s="9" t="inlineStr">
        <is>
          <t>KEEP INSIDE REPOSITORY</t>
        </is>
      </c>
      <c r="AD73" s="9" t="inlineStr">
        <is>
          <t>2026-10-01</t>
        </is>
      </c>
      <c r="AE73" s="9" t="inlineStr">
        <is>
          <t>Local RAG pipeline agent.</t>
        </is>
      </c>
    </row>
    <row r="74" ht="20" customHeight="1">
      <c r="A74" s="2" t="inlineStr">
        <is>
          <t>AGT-073</t>
        </is>
      </c>
      <c r="B74" s="2" t="inlineStr">
        <is>
          <t>Project Graveyard Agent</t>
        </is>
      </c>
      <c r="C74" s="2" t="inlineStr">
        <is>
          <t>SPECIALIST AGENT</t>
        </is>
      </c>
      <c r="D74" s="2" t="inlineStr">
        <is>
          <t>SPECIALIST AGENT</t>
        </is>
      </c>
      <c r="E74" s="2" t="inlineStr">
        <is>
          <t>Autopsies dead or abandoned side projects, extracts reusable code snippets, and writes postmortems.</t>
        </is>
      </c>
      <c r="F74" s="2" t="inlineStr">
        <is>
          <t>Other</t>
        </is>
      </c>
      <c r="G74" s="2" t="inlineStr">
        <is>
          <t>Project autopsy agent.</t>
        </is>
      </c>
      <c r="H74" s="2" t="inlineStr">
        <is>
          <t>Shubhamsaboo/awesome-llm-apps</t>
        </is>
      </c>
      <c r="I74" s="2" t="inlineStr">
        <is>
          <t>https://github.com/Shubhamsaboo/awesome-llm-apps.git</t>
        </is>
      </c>
      <c r="J74" s="2" t="inlineStr">
        <is>
          <t>AI-Dev-Team/repos/awesome-llm-apps/agent_skills/project-graveyard</t>
        </is>
      </c>
      <c r="K74" s="2" t="inlineStr">
        <is>
          <t>awesome-llm-apps</t>
        </is>
      </c>
      <c r="L74" s="2" t="inlineStr">
        <is>
          <t>Python 3.14</t>
        </is>
      </c>
      <c r="M74" s="2" t="inlineStr">
        <is>
          <t>Python Script / Skill</t>
        </is>
      </c>
      <c r="N74" s="2" t="inlineStr">
        <is>
          <t>awesome-llm-apps</t>
        </is>
      </c>
      <c r="O74" s="2" t="inlineStr">
        <is>
          <t>AGT-073</t>
        </is>
      </c>
      <c r="P74" s="2" t="inlineStr">
        <is>
          <t>project-graveyard</t>
        </is>
      </c>
      <c r="Q74" s="2" t="inlineStr"/>
      <c r="R74" s="2" t="inlineStr">
        <is>
          <t>Specialized</t>
        </is>
      </c>
      <c r="S74" s="2" t="inlineStr">
        <is>
          <t>Global</t>
        </is>
      </c>
      <c r="T74" s="2" t="inlineStr">
        <is>
          <t>External</t>
        </is>
      </c>
      <c r="U74" s="2" t="inlineStr">
        <is>
          <t>ACTIVE</t>
        </is>
      </c>
      <c r="V74" s="3" t="inlineStr">
        <is>
          <t>HEALTHY</t>
        </is>
      </c>
      <c r="W74" s="2" t="inlineStr">
        <is>
          <t>1.0.0</t>
        </is>
      </c>
      <c r="X74" s="2" t="inlineStr">
        <is>
          <t>f163bb5</t>
        </is>
      </c>
      <c r="Y74" s="2" t="inlineStr">
        <is>
          <t>Apache 2.0</t>
        </is>
      </c>
      <c r="Z74" s="2" t="inlineStr">
        <is>
          <t>Canonical</t>
        </is>
      </c>
      <c r="AA74" s="2" t="inlineStr">
        <is>
          <t>None (Coexists)</t>
        </is>
      </c>
      <c r="AB74" s="2" t="inlineStr">
        <is>
          <t>Cataloged in AI-Dev-Team</t>
        </is>
      </c>
      <c r="AC74" s="2" t="inlineStr">
        <is>
          <t>KEEP INSIDE REPOSITORY</t>
        </is>
      </c>
      <c r="AD74" s="2" t="inlineStr">
        <is>
          <t>2026-10-01</t>
        </is>
      </c>
      <c r="AE74" s="2" t="inlineStr">
        <is>
          <t>Project autopsy agent.</t>
        </is>
      </c>
    </row>
    <row r="75" ht="20" customHeight="1">
      <c r="A75" s="9" t="inlineStr">
        <is>
          <t>AGT-074</t>
        </is>
      </c>
      <c r="B75" s="9" t="inlineStr">
        <is>
          <t>Qwen Antigravity Bridge</t>
        </is>
      </c>
      <c r="C75" s="9" t="inlineStr">
        <is>
          <t>MODEL ROUTER</t>
        </is>
      </c>
      <c r="D75" s="9" t="inlineStr">
        <is>
          <t>MODEL ROUTER</t>
        </is>
      </c>
      <c r="E75" s="9" t="inlineStr">
        <is>
          <t>FastAPI translation bridge proxy translating Gemini API calls to Hugging Face Qwen3.8-27B completions.</t>
        </is>
      </c>
      <c r="F75" s="9" t="inlineStr">
        <is>
          <t>Other</t>
        </is>
      </c>
      <c r="G75" s="9" t="inlineStr">
        <is>
          <t>Dedicated local bridge proxy. Kept in project.</t>
        </is>
      </c>
      <c r="H75" s="9" t="inlineStr">
        <is>
          <t>N/A (Local Utility)</t>
        </is>
      </c>
      <c r="I75" s="9" t="inlineStr"/>
      <c r="J75" s="9" t="inlineStr">
        <is>
          <t>qwen-antigravity/bridge.py</t>
        </is>
      </c>
      <c r="K75" s="9" t="inlineStr">
        <is>
          <t>Custom Local Utility</t>
        </is>
      </c>
      <c r="L75" s="9" t="inlineStr">
        <is>
          <t>Python 3.14 (.venv)</t>
        </is>
      </c>
      <c r="M75" s="9" t="inlineStr">
        <is>
          <t>Uvicorn HTTP Proxy (`http://127.0.0.1:8000`)</t>
        </is>
      </c>
      <c r="N75" s="9" t="inlineStr">
        <is>
          <t>qwen-antigravity</t>
        </is>
      </c>
      <c r="O75" s="9" t="inlineStr"/>
      <c r="P75" s="9" t="inlineStr"/>
      <c r="Q75" s="9" t="inlineStr"/>
      <c r="R75" s="9" t="inlineStr">
        <is>
          <t>Project-Local</t>
        </is>
      </c>
      <c r="S75" s="9" t="inlineStr">
        <is>
          <t>Local</t>
        </is>
      </c>
      <c r="T75" s="9" t="inlineStr">
        <is>
          <t>External</t>
        </is>
      </c>
      <c r="U75" s="9" t="inlineStr">
        <is>
          <t>ACTIVE</t>
        </is>
      </c>
      <c r="V75" s="3" t="inlineStr">
        <is>
          <t>HEALTHY</t>
        </is>
      </c>
      <c r="W75" s="9" t="inlineStr">
        <is>
          <t>1.0.0</t>
        </is>
      </c>
      <c r="X75" s="9" t="inlineStr">
        <is>
          <t>Local</t>
        </is>
      </c>
      <c r="Y75" s="9" t="inlineStr">
        <is>
          <t>Proprietary / User Workspace</t>
        </is>
      </c>
      <c r="Z75" s="9" t="inlineStr">
        <is>
          <t>Canonical</t>
        </is>
      </c>
      <c r="AA75" s="9" t="inlineStr">
        <is>
          <t>None (Coexists)</t>
        </is>
      </c>
      <c r="AB75" s="9" t="inlineStr">
        <is>
          <t>Cataloged in AI-Dev-Team</t>
        </is>
      </c>
      <c r="AC75" s="9" t="inlineStr">
        <is>
          <t>KEEP PROJECT-LOCAL</t>
        </is>
      </c>
      <c r="AD75" s="9" t="inlineStr">
        <is>
          <t>2026-10-01</t>
        </is>
      </c>
      <c r="AE75" s="9" t="inlineStr">
        <is>
          <t>Dedicated local bridge proxy. Kept in project.</t>
        </is>
      </c>
    </row>
    <row r="76" ht="20" customHeight="1">
      <c r="A76" s="2" t="inlineStr">
        <is>
          <t>AGT-075</t>
        </is>
      </c>
      <c r="B76" s="2" t="inlineStr">
        <is>
          <t>OmniRoute Gateway</t>
        </is>
      </c>
      <c r="C76" s="2" t="inlineStr">
        <is>
          <t>MODEL ROUTER</t>
        </is>
      </c>
      <c r="D76" s="2" t="inlineStr">
        <is>
          <t>MODEL ROUTER</t>
        </is>
      </c>
      <c r="E76" s="2" t="inlineStr">
        <is>
          <t>Enterprise free AI gateway routing across 359 providers with stacked compression &amp; automatic fallback.</t>
        </is>
      </c>
      <c r="F76" s="2" t="inlineStr">
        <is>
          <t>Other</t>
        </is>
      </c>
      <c r="G76" s="2" t="inlineStr">
        <is>
          <t>OmniRoute Next.js/Node CLI verified: node bin/omniroute.mjs --version 3.8.51 operational.</t>
        </is>
      </c>
      <c r="H76" s="2" t="inlineStr">
        <is>
          <t>diegosouzapw/OmniRoute</t>
        </is>
      </c>
      <c r="I76" s="2" t="inlineStr">
        <is>
          <t>https://github.com/diegosouzapw/OmniRoute.git</t>
        </is>
      </c>
      <c r="J76" s="2" t="inlineStr">
        <is>
          <t>AI-Dev-Team/repos/omniroute</t>
        </is>
      </c>
      <c r="K76" s="2" t="inlineStr">
        <is>
          <t>OmniRoute Community</t>
        </is>
      </c>
      <c r="L76" s="2" t="inlineStr">
        <is>
          <t>Node 22 LTS</t>
        </is>
      </c>
      <c r="M76" s="2" t="inlineStr">
        <is>
          <t>Node CLI / HTTP Gateway</t>
        </is>
      </c>
      <c r="N76" s="2" t="inlineStr">
        <is>
          <t>None</t>
        </is>
      </c>
      <c r="O76" s="2" t="inlineStr"/>
      <c r="P76" s="2" t="inlineStr"/>
      <c r="Q76" s="2" t="inlineStr"/>
      <c r="R76" s="2" t="inlineStr">
        <is>
          <t>Global</t>
        </is>
      </c>
      <c r="S76" s="2" t="inlineStr">
        <is>
          <t>Global</t>
        </is>
      </c>
      <c r="T76" s="2" t="inlineStr">
        <is>
          <t>External</t>
        </is>
      </c>
      <c r="U76" s="2" t="inlineStr">
        <is>
          <t>ACTIVE</t>
        </is>
      </c>
      <c r="V76" s="3" t="inlineStr">
        <is>
          <t>HEALTHY</t>
        </is>
      </c>
      <c r="W76" s="2" t="inlineStr">
        <is>
          <t>3.8.51</t>
        </is>
      </c>
      <c r="X76" s="2" t="inlineStr">
        <is>
          <t>0d089e7</t>
        </is>
      </c>
      <c r="Y76" s="2" t="inlineStr">
        <is>
          <t>GPL-3.0</t>
        </is>
      </c>
      <c r="Z76" s="2" t="inlineStr">
        <is>
          <t>Canonical</t>
        </is>
      </c>
      <c r="AA76" s="2" t="inlineStr">
        <is>
          <t>None (Coexists)</t>
        </is>
      </c>
      <c r="AB76" s="2" t="inlineStr">
        <is>
          <t>Cataloged in AI-Dev-Team</t>
        </is>
      </c>
      <c r="AC76" s="2" t="inlineStr">
        <is>
          <t>KEEP INSIDE REPOSITORY</t>
        </is>
      </c>
      <c r="AD76" s="2" t="inlineStr">
        <is>
          <t>2026-10-01</t>
        </is>
      </c>
      <c r="AE76" s="2" t="inlineStr">
        <is>
          <t>OmniRoute Next.js/Node CLI verified: node bin/omniroute.mjs --version 3.8.51 operational.</t>
        </is>
      </c>
    </row>
    <row r="77" ht="20" customHeight="1">
      <c r="A77" s="9" t="inlineStr">
        <is>
          <t>AGT-076</t>
        </is>
      </c>
      <c r="B77" s="9" t="inlineStr">
        <is>
          <t>LinkedIn Profile Reader</t>
        </is>
      </c>
      <c r="C77" s="9" t="inlineStr">
        <is>
          <t>PROJECT-SPECIFIC TOOL</t>
        </is>
      </c>
      <c r="D77" s="9" t="inlineStr">
        <is>
          <t>PROJECT-SPECIFIC TOOL</t>
        </is>
      </c>
      <c r="E77" s="9" t="inlineStr">
        <is>
          <t>Authenticated Google Chrome AppleScript reader extracting profile metadata for 100-point PDF audits.</t>
        </is>
      </c>
      <c r="F77" s="9" t="inlineStr">
        <is>
          <t>Other</t>
        </is>
      </c>
      <c r="G77" s="9" t="inlineStr">
        <is>
          <t>Protected Workspace Invariant. Kept untouched.</t>
        </is>
      </c>
      <c r="H77" s="9" t="inlineStr">
        <is>
          <t>N/A (Protected Repo)</t>
        </is>
      </c>
      <c r="I77" s="9" t="inlineStr"/>
      <c r="J77" s="9" t="inlineStr">
        <is>
          <t>LinkedIn-Audit/linkedin_reader.py</t>
        </is>
      </c>
      <c r="K77" s="9" t="inlineStr">
        <is>
          <t>LinkedIn-Audit Project</t>
        </is>
      </c>
      <c r="L77" s="9" t="inlineStr">
        <is>
          <t>Python 3.14 (macOS osascript)</t>
        </is>
      </c>
      <c r="M77" s="9" t="inlineStr">
        <is>
          <t>Python / AppleScript</t>
        </is>
      </c>
      <c r="N77" s="9" t="inlineStr">
        <is>
          <t>LinkedIn-Audit</t>
        </is>
      </c>
      <c r="O77" s="9" t="inlineStr"/>
      <c r="P77" s="9" t="inlineStr">
        <is>
          <t>li-profile, li-human</t>
        </is>
      </c>
      <c r="Q77" s="9" t="inlineStr"/>
      <c r="R77" s="9" t="inlineStr">
        <is>
          <t>Project-Local</t>
        </is>
      </c>
      <c r="S77" s="9" t="inlineStr">
        <is>
          <t>Local</t>
        </is>
      </c>
      <c r="T77" s="9" t="inlineStr">
        <is>
          <t>External</t>
        </is>
      </c>
      <c r="U77" s="9" t="inlineStr">
        <is>
          <t>ACTIVE</t>
        </is>
      </c>
      <c r="V77" s="3" t="inlineStr">
        <is>
          <t>HEALTHY</t>
        </is>
      </c>
      <c r="W77" s="9" t="inlineStr">
        <is>
          <t>1.0.0</t>
        </is>
      </c>
      <c r="X77" s="9" t="inlineStr">
        <is>
          <t>Local</t>
        </is>
      </c>
      <c r="Y77" s="9" t="inlineStr">
        <is>
          <t>Proprietary / User Workspace</t>
        </is>
      </c>
      <c r="Z77" s="9" t="inlineStr">
        <is>
          <t>Canonical</t>
        </is>
      </c>
      <c r="AA77" s="9" t="inlineStr">
        <is>
          <t>None (Coexists)</t>
        </is>
      </c>
      <c r="AB77" s="9" t="inlineStr">
        <is>
          <t>Cataloged in AI-Dev-Team</t>
        </is>
      </c>
      <c r="AC77" s="9" t="inlineStr">
        <is>
          <t>KEEP PROJECT-LOCAL</t>
        </is>
      </c>
      <c r="AD77" s="9" t="inlineStr">
        <is>
          <t>2026-10-01</t>
        </is>
      </c>
      <c r="AE77" s="9" t="inlineStr">
        <is>
          <t>Protected Workspace Invariant. Kept untouched.</t>
        </is>
      </c>
    </row>
    <row r="78" ht="20" customHeight="1">
      <c r="A78" s="2" t="inlineStr">
        <is>
          <t>AGT-077</t>
        </is>
      </c>
      <c r="B78" s="2" t="inlineStr">
        <is>
          <t>Portfolio QA &amp; Security Suite</t>
        </is>
      </c>
      <c r="C78" s="2" t="inlineStr">
        <is>
          <t>PROJECT-SPECIFIC SUITE</t>
        </is>
      </c>
      <c r="D78" s="2" t="inlineStr">
        <is>
          <t>PROJECT-SPECIFIC SUITE</t>
        </is>
      </c>
      <c r="E78" s="2" t="inlineStr">
        <is>
          <t>17 specialized Playwright, accessibility, 3D Canvas, and security hardening skills for portfolio.</t>
        </is>
      </c>
      <c r="F78" s="2" t="inlineStr">
        <is>
          <t>Testing / QA</t>
        </is>
      </c>
      <c r="G78" s="2" t="inlineStr">
        <is>
          <t>Protected Workspace Invariant. Kept untouched.</t>
        </is>
      </c>
      <c r="H78" s="2" t="inlineStr">
        <is>
          <t>N/A (Protected Repo)</t>
        </is>
      </c>
      <c r="I78" s="2" t="inlineStr"/>
      <c r="J78" s="2" t="inlineStr">
        <is>
          <t>subhajitportfolio-2.0/.agent/skills</t>
        </is>
      </c>
      <c r="K78" s="2" t="inlineStr">
        <is>
          <t>subhajitportfolio-2.0 Project</t>
        </is>
      </c>
      <c r="L78" s="2" t="inlineStr">
        <is>
          <t>Node.js (Playwright)</t>
        </is>
      </c>
      <c r="M78" s="2" t="inlineStr">
        <is>
          <t>Playwright / Node Scripts</t>
        </is>
      </c>
      <c r="N78" s="2" t="inlineStr">
        <is>
          <t>subhajitportfolio-2.0</t>
        </is>
      </c>
      <c r="O78" s="2" t="inlineStr"/>
      <c r="P78" s="2" t="inlineStr">
        <is>
          <t>playwright-skill, vulnerability-scanner</t>
        </is>
      </c>
      <c r="Q78" s="2" t="inlineStr"/>
      <c r="R78" s="2" t="inlineStr">
        <is>
          <t>Project-Local</t>
        </is>
      </c>
      <c r="S78" s="2" t="inlineStr">
        <is>
          <t>Local</t>
        </is>
      </c>
      <c r="T78" s="2" t="inlineStr">
        <is>
          <t>External</t>
        </is>
      </c>
      <c r="U78" s="2" t="inlineStr">
        <is>
          <t>ACTIVE</t>
        </is>
      </c>
      <c r="V78" s="3" t="inlineStr">
        <is>
          <t>HEALTHY</t>
        </is>
      </c>
      <c r="W78" s="2" t="inlineStr">
        <is>
          <t>2.0.0</t>
        </is>
      </c>
      <c r="X78" s="2" t="inlineStr">
        <is>
          <t>Local</t>
        </is>
      </c>
      <c r="Y78" s="2" t="inlineStr">
        <is>
          <t>Proprietary / User Workspace</t>
        </is>
      </c>
      <c r="Z78" s="2" t="inlineStr">
        <is>
          <t>Canonical</t>
        </is>
      </c>
      <c r="AA78" s="2" t="inlineStr">
        <is>
          <t>None (Coexists)</t>
        </is>
      </c>
      <c r="AB78" s="2" t="inlineStr">
        <is>
          <t>Cataloged in AI-Dev-Team</t>
        </is>
      </c>
      <c r="AC78" s="2" t="inlineStr">
        <is>
          <t>KEEP PROJECT-LOCAL</t>
        </is>
      </c>
      <c r="AD78" s="2" t="inlineStr">
        <is>
          <t>2026-10-01</t>
        </is>
      </c>
      <c r="AE78" s="2" t="inlineStr">
        <is>
          <t>Protected Workspace Invariant. Kept untouched.</t>
        </is>
      </c>
    </row>
    <row r="79" ht="20" customHeight="1">
      <c r="A79" s="9" t="inlineStr">
        <is>
          <t>AGT-078</t>
        </is>
      </c>
      <c r="B79" s="9" t="inlineStr">
        <is>
          <t>DietrichGebert/ponytail</t>
        </is>
      </c>
      <c r="C79" s="9" t="inlineStr">
        <is>
          <t>FRAMEWORK</t>
        </is>
      </c>
      <c r="D79" s="9" t="inlineStr">
        <is>
          <t>Repository / Ruleset</t>
        </is>
      </c>
      <c r="E79" s="9" t="inlineStr">
        <is>
          <t>Lazy senior dev mode repository: YAGNI, standard library first, abstraction resistance, and minimal solutions.</t>
        </is>
      </c>
      <c r="F79" s="9" t="inlineStr">
        <is>
          <t>Developer Productivity</t>
        </is>
      </c>
      <c r="G79" s="9" t="inlineStr">
        <is>
          <t>Full test suite passing: 95/95 node tests, 23/23 pi tests, 3/3 mcp tests. Modes: lite, full, ultra, off.</t>
        </is>
      </c>
      <c r="H79" s="9" t="inlineStr">
        <is>
          <t>DietrichGebert/ponytail</t>
        </is>
      </c>
      <c r="I79" s="9" t="inlineStr">
        <is>
          <t>https://github.com/DietrichGebert/ponytail.git</t>
        </is>
      </c>
      <c r="J79" s="9" t="inlineStr">
        <is>
          <t>AI-Dev-Team/repos/ponytail</t>
        </is>
      </c>
      <c r="K79" s="9" t="inlineStr">
        <is>
          <t>Dietrich Gebert</t>
        </is>
      </c>
      <c r="L79" s="9" t="inlineStr">
        <is>
          <t>Node 22 LTS / Python 3.14</t>
        </is>
      </c>
      <c r="M79" s="9" t="inlineStr">
        <is>
          <t>Git Repository / Node Package / Central Library</t>
        </is>
      </c>
      <c r="N79" s="9" t="inlineStr">
        <is>
          <t>None</t>
        </is>
      </c>
      <c r="O79" s="9" t="inlineStr"/>
      <c r="P79" s="9" t="inlineStr">
        <is>
          <t>ponytail, ponytail-audit, ponytail-debt, ponytail-gain, ponytail-help, ponytail-review</t>
        </is>
      </c>
      <c r="Q79" s="9" t="inlineStr">
        <is>
          <t>ponytail-mcp</t>
        </is>
      </c>
      <c r="R79" s="9" t="inlineStr">
        <is>
          <t>Global</t>
        </is>
      </c>
      <c r="S79" s="9" t="inlineStr">
        <is>
          <t>Global</t>
        </is>
      </c>
      <c r="T79" s="9" t="inlineStr">
        <is>
          <t>External</t>
        </is>
      </c>
      <c r="U79" s="9" t="inlineStr">
        <is>
          <t>ACTIVE</t>
        </is>
      </c>
      <c r="V79" s="3" t="inlineStr">
        <is>
          <t>HEALTHY</t>
        </is>
      </c>
      <c r="W79" s="9" t="inlineStr">
        <is>
          <t>4.10.0</t>
        </is>
      </c>
      <c r="X79" s="9" t="inlineStr">
        <is>
          <t>e3ba2aa</t>
        </is>
      </c>
      <c r="Y79" s="9" t="inlineStr">
        <is>
          <t>MIT</t>
        </is>
      </c>
      <c r="Z79" s="9" t="inlineStr">
        <is>
          <t>Canonical</t>
        </is>
      </c>
      <c r="AA79" s="9" t="inlineStr">
        <is>
          <t>None (Coexists)</t>
        </is>
      </c>
      <c r="AB79" s="9" t="inlineStr">
        <is>
          <t>Centralized in AI-Dev-Team</t>
        </is>
      </c>
      <c r="AC79" s="9" t="inlineStr">
        <is>
          <t>INTEGRATED INTO REPOS</t>
        </is>
      </c>
      <c r="AD79" s="9" t="inlineStr">
        <is>
          <t>2026-10-01</t>
        </is>
      </c>
      <c r="AE79" s="9" t="inlineStr">
        <is>
          <t>Full test suite passing: 95/95 node tests, 23/23 pi tests, 3/3 mcp tests. Modes: lite, full, ultra, off.</t>
        </is>
      </c>
    </row>
    <row r="80" ht="20" customHeight="1">
      <c r="A80" s="2" t="inlineStr">
        <is>
          <t>AGT-079</t>
        </is>
      </c>
      <c r="B80" s="2" t="inlineStr">
        <is>
          <t>ponytail</t>
        </is>
      </c>
      <c r="C80" s="2" t="inlineStr">
        <is>
          <t>SKILL</t>
        </is>
      </c>
      <c r="D80" s="2" t="inlineStr">
        <is>
          <t>Core Productivity Skill</t>
        </is>
      </c>
      <c r="E80" s="2" t="inlineStr">
        <is>
          <t>Channels lazy senior dev principles (YAGNI, stdlib first, native platform features, single line before fifty).</t>
        </is>
      </c>
      <c r="F80" s="2" t="inlineStr">
        <is>
          <t>Developer Productivity</t>
        </is>
      </c>
      <c r="G80" s="2" t="inlineStr">
        <is>
          <t>Modes: lite, full (default), ultra, off. Guardrails: preserves security, input validation, accessibility, and error handling.</t>
        </is>
      </c>
      <c r="H80" s="2" t="inlineStr">
        <is>
          <t>DietrichGebert/ponytail</t>
        </is>
      </c>
      <c r="I80" s="2" t="inlineStr">
        <is>
          <t>https://github.com/DietrichGebert/ponytail.git</t>
        </is>
      </c>
      <c r="J80" s="2" t="inlineStr">
        <is>
          <t>AI-Dev-Team/skills/ponytail/SKILL.md</t>
        </is>
      </c>
      <c r="K80" s="2" t="inlineStr">
        <is>
          <t>Ponytail</t>
        </is>
      </c>
      <c r="L80" s="2" t="inlineStr">
        <is>
          <t>Antigravity / Agent Skill</t>
        </is>
      </c>
      <c r="M80" s="2" t="inlineStr">
        <is>
          <t>Skill trigger /ponytail [lite|full|ultra]</t>
        </is>
      </c>
      <c r="N80" s="2" t="inlineStr">
        <is>
          <t>None</t>
        </is>
      </c>
      <c r="O80" s="2" t="inlineStr"/>
      <c r="P80" s="2" t="inlineStr"/>
      <c r="Q80" s="2" t="inlineStr"/>
      <c r="R80" s="2" t="inlineStr">
        <is>
          <t>Global</t>
        </is>
      </c>
      <c r="S80" s="2" t="inlineStr">
        <is>
          <t>Global</t>
        </is>
      </c>
      <c r="T80" s="2" t="inlineStr">
        <is>
          <t>External</t>
        </is>
      </c>
      <c r="U80" s="2" t="inlineStr">
        <is>
          <t>ACTIVE</t>
        </is>
      </c>
      <c r="V80" s="3" t="inlineStr">
        <is>
          <t>HEALTHY</t>
        </is>
      </c>
      <c r="W80" s="2" t="inlineStr">
        <is>
          <t>4.10.0</t>
        </is>
      </c>
      <c r="X80" s="2" t="inlineStr">
        <is>
          <t>e3ba2aa</t>
        </is>
      </c>
      <c r="Y80" s="2" t="inlineStr">
        <is>
          <t>MIT</t>
        </is>
      </c>
      <c r="Z80" s="2" t="inlineStr">
        <is>
          <t>Shared / Source-Linked</t>
        </is>
      </c>
      <c r="AA80" s="2" t="inlineStr">
        <is>
          <t>None (Coexists)</t>
        </is>
      </c>
      <c r="AB80" s="2" t="inlineStr">
        <is>
          <t>Centralized in AI-Dev-Team</t>
        </is>
      </c>
      <c r="AC80" s="2" t="inlineStr">
        <is>
          <t>REGISTERED IN CENTRAL SKILLS</t>
        </is>
      </c>
      <c r="AD80" s="2" t="inlineStr">
        <is>
          <t>2026-10-01</t>
        </is>
      </c>
      <c r="AE80" s="2" t="inlineStr">
        <is>
          <t>Modes: lite, full (default), ultra, off. Guardrails: preserves security, input validation, accessibility, and error handling.</t>
        </is>
      </c>
    </row>
    <row r="81" ht="20" customHeight="1">
      <c r="A81" s="9" t="inlineStr">
        <is>
          <t>AGT-080</t>
        </is>
      </c>
      <c r="B81" s="9" t="inlineStr">
        <is>
          <t>ponytail-audit</t>
        </is>
      </c>
      <c r="C81" s="9" t="inlineStr">
        <is>
          <t>SKILL</t>
        </is>
      </c>
      <c r="D81" s="9" t="inlineStr">
        <is>
          <t>Review Skill</t>
        </is>
      </c>
      <c r="E81" s="9" t="inlineStr">
        <is>
          <t>Audits PR diffs, commits, and plans for overengineering, unneeded abstractions, and bloat.</t>
        </is>
      </c>
      <c r="F81" s="9" t="inlineStr">
        <is>
          <t>Developer Productivity</t>
        </is>
      </c>
      <c r="G81" s="9" t="inlineStr">
        <is>
          <t>Audits code against YAGNI principles; flags unnecessary micro-abstractions.</t>
        </is>
      </c>
      <c r="H81" s="9" t="inlineStr">
        <is>
          <t>DietrichGebert/ponytail</t>
        </is>
      </c>
      <c r="I81" s="9" t="inlineStr">
        <is>
          <t>https://github.com/DietrichGebert/ponytail.git</t>
        </is>
      </c>
      <c r="J81" s="9" t="inlineStr">
        <is>
          <t>AI-Dev-Team/skills/ponytail-audit/SKILL.md</t>
        </is>
      </c>
      <c r="K81" s="9" t="inlineStr">
        <is>
          <t>Ponytail</t>
        </is>
      </c>
      <c r="L81" s="9" t="inlineStr">
        <is>
          <t>Antigravity / Agent Skill</t>
        </is>
      </c>
      <c r="M81" s="9" t="inlineStr">
        <is>
          <t>Skill trigger /ponytail-audit</t>
        </is>
      </c>
      <c r="N81" s="9" t="inlineStr">
        <is>
          <t>None</t>
        </is>
      </c>
      <c r="O81" s="9" t="inlineStr"/>
      <c r="P81" s="9" t="inlineStr"/>
      <c r="Q81" s="9" t="inlineStr"/>
      <c r="R81" s="9" t="inlineStr">
        <is>
          <t>Global</t>
        </is>
      </c>
      <c r="S81" s="9" t="inlineStr">
        <is>
          <t>Global</t>
        </is>
      </c>
      <c r="T81" s="9" t="inlineStr">
        <is>
          <t>External</t>
        </is>
      </c>
      <c r="U81" s="9" t="inlineStr">
        <is>
          <t>ACTIVE</t>
        </is>
      </c>
      <c r="V81" s="3" t="inlineStr">
        <is>
          <t>HEALTHY</t>
        </is>
      </c>
      <c r="W81" s="9" t="inlineStr">
        <is>
          <t>4.10.0</t>
        </is>
      </c>
      <c r="X81" s="9" t="inlineStr">
        <is>
          <t>e3ba2aa</t>
        </is>
      </c>
      <c r="Y81" s="9" t="inlineStr">
        <is>
          <t>MIT</t>
        </is>
      </c>
      <c r="Z81" s="9" t="inlineStr">
        <is>
          <t>Shared / Source-Linked</t>
        </is>
      </c>
      <c r="AA81" s="9" t="inlineStr">
        <is>
          <t>None (Coexists)</t>
        </is>
      </c>
      <c r="AB81" s="9" t="inlineStr">
        <is>
          <t>Centralized in AI-Dev-Team</t>
        </is>
      </c>
      <c r="AC81" s="9" t="inlineStr">
        <is>
          <t>REGISTERED IN CENTRAL SKILLS</t>
        </is>
      </c>
      <c r="AD81" s="9" t="inlineStr">
        <is>
          <t>2026-10-01</t>
        </is>
      </c>
      <c r="AE81" s="9" t="inlineStr">
        <is>
          <t>Audits code against YAGNI principles; flags unnecessary micro-abstractions.</t>
        </is>
      </c>
    </row>
    <row r="82" ht="20" customHeight="1">
      <c r="A82" s="2" t="inlineStr">
        <is>
          <t>AGT-081</t>
        </is>
      </c>
      <c r="B82" s="2" t="inlineStr">
        <is>
          <t>ponytail-debt</t>
        </is>
      </c>
      <c r="C82" s="2" t="inlineStr">
        <is>
          <t>SKILL</t>
        </is>
      </c>
      <c r="D82" s="2" t="inlineStr">
        <is>
          <t>Refactoring Skill</t>
        </is>
      </c>
      <c r="E82" s="2" t="inlineStr">
        <is>
          <t>Identifies and eliminates speculative tech debt, single-implementation interfaces, and boilerplate.</t>
        </is>
      </c>
      <c r="F82" s="2" t="inlineStr">
        <is>
          <t>Developer Productivity</t>
        </is>
      </c>
      <c r="G82" s="2" t="inlineStr">
        <is>
          <t>Finds boilerplate scaffolding and replaces it with standard library equivalents.</t>
        </is>
      </c>
      <c r="H82" s="2" t="inlineStr">
        <is>
          <t>DietrichGebert/ponytail</t>
        </is>
      </c>
      <c r="I82" s="2" t="inlineStr">
        <is>
          <t>https://github.com/DietrichGebert/ponytail.git</t>
        </is>
      </c>
      <c r="J82" s="2" t="inlineStr">
        <is>
          <t>AI-Dev-Team/skills/ponytail-debt/SKILL.md</t>
        </is>
      </c>
      <c r="K82" s="2" t="inlineStr">
        <is>
          <t>Ponytail</t>
        </is>
      </c>
      <c r="L82" s="2" t="inlineStr">
        <is>
          <t>Antigravity / Agent Skill</t>
        </is>
      </c>
      <c r="M82" s="2" t="inlineStr">
        <is>
          <t>Skill trigger /ponytail-debt</t>
        </is>
      </c>
      <c r="N82" s="2" t="inlineStr">
        <is>
          <t>None</t>
        </is>
      </c>
      <c r="O82" s="2" t="inlineStr"/>
      <c r="P82" s="2" t="inlineStr"/>
      <c r="Q82" s="2" t="inlineStr"/>
      <c r="R82" s="2" t="inlineStr">
        <is>
          <t>Global</t>
        </is>
      </c>
      <c r="S82" s="2" t="inlineStr">
        <is>
          <t>Global</t>
        </is>
      </c>
      <c r="T82" s="2" t="inlineStr">
        <is>
          <t>External</t>
        </is>
      </c>
      <c r="U82" s="2" t="inlineStr">
        <is>
          <t>ACTIVE</t>
        </is>
      </c>
      <c r="V82" s="3" t="inlineStr">
        <is>
          <t>HEALTHY</t>
        </is>
      </c>
      <c r="W82" s="2" t="inlineStr">
        <is>
          <t>4.10.0</t>
        </is>
      </c>
      <c r="X82" s="2" t="inlineStr">
        <is>
          <t>e3ba2aa</t>
        </is>
      </c>
      <c r="Y82" s="2" t="inlineStr">
        <is>
          <t>MIT</t>
        </is>
      </c>
      <c r="Z82" s="2" t="inlineStr">
        <is>
          <t>Shared / Source-Linked</t>
        </is>
      </c>
      <c r="AA82" s="2" t="inlineStr">
        <is>
          <t>None (Coexists)</t>
        </is>
      </c>
      <c r="AB82" s="2" t="inlineStr">
        <is>
          <t>Centralized in AI-Dev-Team</t>
        </is>
      </c>
      <c r="AC82" s="2" t="inlineStr">
        <is>
          <t>REGISTERED IN CENTRAL SKILLS</t>
        </is>
      </c>
      <c r="AD82" s="2" t="inlineStr">
        <is>
          <t>2026-10-01</t>
        </is>
      </c>
      <c r="AE82" s="2" t="inlineStr">
        <is>
          <t>Finds boilerplate scaffolding and replaces it with standard library equivalents.</t>
        </is>
      </c>
    </row>
    <row r="83" ht="20" customHeight="1">
      <c r="A83" s="9" t="inlineStr">
        <is>
          <t>AGT-082</t>
        </is>
      </c>
      <c r="B83" s="9" t="inlineStr">
        <is>
          <t>ponytail-gain</t>
        </is>
      </c>
      <c r="C83" s="9" t="inlineStr">
        <is>
          <t>SKILL</t>
        </is>
      </c>
      <c r="D83" s="9" t="inlineStr">
        <is>
          <t>Metrics Skill</t>
        </is>
      </c>
      <c r="E83" s="9" t="inlineStr">
        <is>
          <t>Calculates lines of code deleted, dependencies avoided, and developer velocity gained.</t>
        </is>
      </c>
      <c r="F83" s="9" t="inlineStr">
        <is>
          <t>Developer Productivity</t>
        </is>
      </c>
      <c r="G83" s="9" t="inlineStr">
        <is>
          <t>Summarizes net simplification ROI across PRs and refactors.</t>
        </is>
      </c>
      <c r="H83" s="9" t="inlineStr">
        <is>
          <t>DietrichGebert/ponytail</t>
        </is>
      </c>
      <c r="I83" s="9" t="inlineStr">
        <is>
          <t>https://github.com/DietrichGebert/ponytail.git</t>
        </is>
      </c>
      <c r="J83" s="9" t="inlineStr">
        <is>
          <t>AI-Dev-Team/skills/ponytail-gain/SKILL.md</t>
        </is>
      </c>
      <c r="K83" s="9" t="inlineStr">
        <is>
          <t>Ponytail</t>
        </is>
      </c>
      <c r="L83" s="9" t="inlineStr">
        <is>
          <t>Antigravity / Agent Skill</t>
        </is>
      </c>
      <c r="M83" s="9" t="inlineStr">
        <is>
          <t>Skill trigger /ponytail-gain</t>
        </is>
      </c>
      <c r="N83" s="9" t="inlineStr">
        <is>
          <t>None</t>
        </is>
      </c>
      <c r="O83" s="9" t="inlineStr"/>
      <c r="P83" s="9" t="inlineStr"/>
      <c r="Q83" s="9" t="inlineStr"/>
      <c r="R83" s="9" t="inlineStr">
        <is>
          <t>Global</t>
        </is>
      </c>
      <c r="S83" s="9" t="inlineStr">
        <is>
          <t>Global</t>
        </is>
      </c>
      <c r="T83" s="9" t="inlineStr">
        <is>
          <t>External</t>
        </is>
      </c>
      <c r="U83" s="9" t="inlineStr">
        <is>
          <t>ACTIVE</t>
        </is>
      </c>
      <c r="V83" s="3" t="inlineStr">
        <is>
          <t>HEALTHY</t>
        </is>
      </c>
      <c r="W83" s="9" t="inlineStr">
        <is>
          <t>4.10.0</t>
        </is>
      </c>
      <c r="X83" s="9" t="inlineStr">
        <is>
          <t>e3ba2aa</t>
        </is>
      </c>
      <c r="Y83" s="9" t="inlineStr">
        <is>
          <t>MIT</t>
        </is>
      </c>
      <c r="Z83" s="9" t="inlineStr">
        <is>
          <t>Shared / Source-Linked</t>
        </is>
      </c>
      <c r="AA83" s="9" t="inlineStr">
        <is>
          <t>None (Coexists)</t>
        </is>
      </c>
      <c r="AB83" s="9" t="inlineStr">
        <is>
          <t>Centralized in AI-Dev-Team</t>
        </is>
      </c>
      <c r="AC83" s="9" t="inlineStr">
        <is>
          <t>REGISTERED IN CENTRAL SKILLS</t>
        </is>
      </c>
      <c r="AD83" s="9" t="inlineStr">
        <is>
          <t>2026-10-01</t>
        </is>
      </c>
      <c r="AE83" s="9" t="inlineStr">
        <is>
          <t>Summarizes net simplification ROI across PRs and refactors.</t>
        </is>
      </c>
    </row>
    <row r="84" ht="20" customHeight="1">
      <c r="A84" s="2" t="inlineStr">
        <is>
          <t>AGT-083</t>
        </is>
      </c>
      <c r="B84" s="2" t="inlineStr">
        <is>
          <t>ponytail-help</t>
        </is>
      </c>
      <c r="C84" s="2" t="inlineStr">
        <is>
          <t>SKILL</t>
        </is>
      </c>
      <c r="D84" s="2" t="inlineStr">
        <is>
          <t>Help / Documentation</t>
        </is>
      </c>
      <c r="E84" s="2" t="inlineStr">
        <is>
          <t>Provides interactive reference for the Ponytail ladder, command options, and intensity switches.</t>
        </is>
      </c>
      <c r="F84" s="2" t="inlineStr">
        <is>
          <t>Documentation</t>
        </is>
      </c>
      <c r="G84" s="2" t="inlineStr">
        <is>
          <t>Interactive usage and mode cheatsheet.</t>
        </is>
      </c>
      <c r="H84" s="2" t="inlineStr">
        <is>
          <t>DietrichGebert/ponytail</t>
        </is>
      </c>
      <c r="I84" s="2" t="inlineStr">
        <is>
          <t>https://github.com/DietrichGebert/ponytail.git</t>
        </is>
      </c>
      <c r="J84" s="2" t="inlineStr">
        <is>
          <t>AI-Dev-Team/skills/ponytail-help/SKILL.md</t>
        </is>
      </c>
      <c r="K84" s="2" t="inlineStr">
        <is>
          <t>Ponytail</t>
        </is>
      </c>
      <c r="L84" s="2" t="inlineStr">
        <is>
          <t>Antigravity / Agent Skill</t>
        </is>
      </c>
      <c r="M84" s="2" t="inlineStr">
        <is>
          <t>Skill trigger /ponytail-help</t>
        </is>
      </c>
      <c r="N84" s="2" t="inlineStr">
        <is>
          <t>None</t>
        </is>
      </c>
      <c r="O84" s="2" t="inlineStr"/>
      <c r="P84" s="2" t="inlineStr"/>
      <c r="Q84" s="2" t="inlineStr"/>
      <c r="R84" s="2" t="inlineStr">
        <is>
          <t>Global</t>
        </is>
      </c>
      <c r="S84" s="2" t="inlineStr">
        <is>
          <t>Global</t>
        </is>
      </c>
      <c r="T84" s="2" t="inlineStr">
        <is>
          <t>External</t>
        </is>
      </c>
      <c r="U84" s="2" t="inlineStr">
        <is>
          <t>ACTIVE</t>
        </is>
      </c>
      <c r="V84" s="3" t="inlineStr">
        <is>
          <t>HEALTHY</t>
        </is>
      </c>
      <c r="W84" s="2" t="inlineStr">
        <is>
          <t>4.10.0</t>
        </is>
      </c>
      <c r="X84" s="2" t="inlineStr">
        <is>
          <t>e3ba2aa</t>
        </is>
      </c>
      <c r="Y84" s="2" t="inlineStr">
        <is>
          <t>MIT</t>
        </is>
      </c>
      <c r="Z84" s="2" t="inlineStr">
        <is>
          <t>Shared / Source-Linked</t>
        </is>
      </c>
      <c r="AA84" s="2" t="inlineStr">
        <is>
          <t>None (Coexists)</t>
        </is>
      </c>
      <c r="AB84" s="2" t="inlineStr">
        <is>
          <t>Centralized in AI-Dev-Team</t>
        </is>
      </c>
      <c r="AC84" s="2" t="inlineStr">
        <is>
          <t>REGISTERED IN CENTRAL SKILLS</t>
        </is>
      </c>
      <c r="AD84" s="2" t="inlineStr">
        <is>
          <t>2026-10-01</t>
        </is>
      </c>
      <c r="AE84" s="2" t="inlineStr">
        <is>
          <t>Interactive usage and mode cheatsheet.</t>
        </is>
      </c>
    </row>
    <row r="85" ht="20" customHeight="1">
      <c r="A85" s="9" t="inlineStr">
        <is>
          <t>AGT-084</t>
        </is>
      </c>
      <c r="B85" s="9" t="inlineStr">
        <is>
          <t>ponytail-review</t>
        </is>
      </c>
      <c r="C85" s="9" t="inlineStr">
        <is>
          <t>SKILL</t>
        </is>
      </c>
      <c r="D85" s="9" t="inlineStr">
        <is>
          <t>Review Skill</t>
        </is>
      </c>
      <c r="E85" s="9" t="inlineStr">
        <is>
          <t>Pre-commit check reviewing staged changes to ensure no unnecessary boilerplate is committed.</t>
        </is>
      </c>
      <c r="F85" s="9" t="inlineStr">
        <is>
          <t>Developer Productivity</t>
        </is>
      </c>
      <c r="G85" s="9" t="inlineStr">
        <is>
          <t>Pre-commit simplification gate.</t>
        </is>
      </c>
      <c r="H85" s="9" t="inlineStr">
        <is>
          <t>DietrichGebert/ponytail</t>
        </is>
      </c>
      <c r="I85" s="9" t="inlineStr">
        <is>
          <t>https://github.com/DietrichGebert/ponytail.git</t>
        </is>
      </c>
      <c r="J85" s="9" t="inlineStr">
        <is>
          <t>AI-Dev-Team/skills/ponytail-review/SKILL.md</t>
        </is>
      </c>
      <c r="K85" s="9" t="inlineStr">
        <is>
          <t>Ponytail</t>
        </is>
      </c>
      <c r="L85" s="9" t="inlineStr">
        <is>
          <t>Antigravity / Agent Skill</t>
        </is>
      </c>
      <c r="M85" s="9" t="inlineStr">
        <is>
          <t>Skill trigger /ponytail-review</t>
        </is>
      </c>
      <c r="N85" s="9" t="inlineStr">
        <is>
          <t>None</t>
        </is>
      </c>
      <c r="O85" s="9" t="inlineStr"/>
      <c r="P85" s="9" t="inlineStr"/>
      <c r="Q85" s="9" t="inlineStr"/>
      <c r="R85" s="9" t="inlineStr">
        <is>
          <t>Global</t>
        </is>
      </c>
      <c r="S85" s="9" t="inlineStr">
        <is>
          <t>Global</t>
        </is>
      </c>
      <c r="T85" s="9" t="inlineStr">
        <is>
          <t>External</t>
        </is>
      </c>
      <c r="U85" s="9" t="inlineStr">
        <is>
          <t>ACTIVE</t>
        </is>
      </c>
      <c r="V85" s="3" t="inlineStr">
        <is>
          <t>HEALTHY</t>
        </is>
      </c>
      <c r="W85" s="9" t="inlineStr">
        <is>
          <t>4.10.0</t>
        </is>
      </c>
      <c r="X85" s="9" t="inlineStr">
        <is>
          <t>e3ba2aa</t>
        </is>
      </c>
      <c r="Y85" s="9" t="inlineStr">
        <is>
          <t>MIT</t>
        </is>
      </c>
      <c r="Z85" s="9" t="inlineStr">
        <is>
          <t>Shared / Source-Linked</t>
        </is>
      </c>
      <c r="AA85" s="9" t="inlineStr">
        <is>
          <t>None (Coexists)</t>
        </is>
      </c>
      <c r="AB85" s="9" t="inlineStr">
        <is>
          <t>Centralized in AI-Dev-Team</t>
        </is>
      </c>
      <c r="AC85" s="9" t="inlineStr">
        <is>
          <t>REGISTERED IN CENTRAL SKILLS</t>
        </is>
      </c>
      <c r="AD85" s="9" t="inlineStr">
        <is>
          <t>2026-10-01</t>
        </is>
      </c>
      <c r="AE85" s="9" t="inlineStr">
        <is>
          <t>Pre-commit simplification gate.</t>
        </is>
      </c>
    </row>
    <row r="86" ht="20" customHeight="1">
      <c r="A86" s="2" t="inlineStr">
        <is>
          <t>AGT-085</t>
        </is>
      </c>
      <c r="B86" s="2" t="inlineStr">
        <is>
          <t>ponytail-mcp</t>
        </is>
      </c>
      <c r="C86" s="2" t="inlineStr">
        <is>
          <t>MCP SERVER</t>
        </is>
      </c>
      <c r="D86" s="2" t="inlineStr">
        <is>
          <t>Stdio MCP Server</t>
        </is>
      </c>
      <c r="E86" s="2" t="inlineStr">
        <is>
          <t>Serves the Ponytail lazy-senior-dev ruleset over stdio JSON-RPC as a prompt and tool.</t>
        </is>
      </c>
      <c r="F86" s="2" t="inlineStr">
        <is>
          <t>MCP</t>
        </is>
      </c>
      <c r="G86" s="2" t="inlineStr">
        <is>
          <t>Verified via live JSON-RPC initialize, tools/list, and tools/call. Exposes tool ponytail_instructions and prompt ponytail.</t>
        </is>
      </c>
      <c r="H86" s="2" t="inlineStr">
        <is>
          <t>DietrichGebert/ponytail</t>
        </is>
      </c>
      <c r="I86" s="2" t="inlineStr">
        <is>
          <t>https://github.com/DietrichGebert/ponytail.git</t>
        </is>
      </c>
      <c r="J86" s="2" t="inlineStr">
        <is>
          <t>AI-Dev-Team/repos/ponytail/ponytail-mcp</t>
        </is>
      </c>
      <c r="K86" s="2" t="inlineStr">
        <is>
          <t>Ponytail</t>
        </is>
      </c>
      <c r="L86" s="2" t="inlineStr">
        <is>
          <t>Node 22 LTS (@modelcontextprotocol/sdk)</t>
        </is>
      </c>
      <c r="M86" s="2" t="inlineStr">
        <is>
          <t>node repos/ponytail/ponytail-mcp/index.js</t>
        </is>
      </c>
      <c r="N86" s="2" t="inlineStr">
        <is>
          <t>None</t>
        </is>
      </c>
      <c r="O86" s="2" t="inlineStr"/>
      <c r="P86" s="2" t="inlineStr"/>
      <c r="Q86" s="2" t="inlineStr"/>
      <c r="R86" s="2" t="inlineStr">
        <is>
          <t>Global</t>
        </is>
      </c>
      <c r="S86" s="2" t="inlineStr">
        <is>
          <t>Global</t>
        </is>
      </c>
      <c r="T86" s="2" t="inlineStr">
        <is>
          <t>External</t>
        </is>
      </c>
      <c r="U86" s="2" t="inlineStr">
        <is>
          <t>ACTIVE</t>
        </is>
      </c>
      <c r="V86" s="3" t="inlineStr">
        <is>
          <t>HEALTHY</t>
        </is>
      </c>
      <c r="W86" s="2" t="inlineStr">
        <is>
          <t>4.10.0</t>
        </is>
      </c>
      <c r="X86" s="2" t="inlineStr">
        <is>
          <t>e3ba2aa</t>
        </is>
      </c>
      <c r="Y86" s="2" t="inlineStr">
        <is>
          <t>MIT</t>
        </is>
      </c>
      <c r="Z86" s="2" t="inlineStr">
        <is>
          <t>Shared / Source-Linked</t>
        </is>
      </c>
      <c r="AA86" s="2" t="inlineStr">
        <is>
          <t>None (Coexists)</t>
        </is>
      </c>
      <c r="AB86" s="2" t="inlineStr">
        <is>
          <t>Centralized in AI-Dev-Team</t>
        </is>
      </c>
      <c r="AC86" s="2" t="inlineStr">
        <is>
          <t>CATALOGED AS OPTIONAL MCP</t>
        </is>
      </c>
      <c r="AD86" s="2" t="inlineStr">
        <is>
          <t>2026-10-01</t>
        </is>
      </c>
      <c r="AE86" s="2" t="inlineStr">
        <is>
          <t>Verified via live JSON-RPC initialize, tools/list, and tools/call. Exposes tool ponytail_instructions and prompt ponytail.</t>
        </is>
      </c>
    </row>
    <row r="87" ht="20" customHeight="1">
      <c r="A87" s="9" t="inlineStr">
        <is>
          <t>AGT-086</t>
        </is>
      </c>
      <c r="B87" s="9" t="inlineStr">
        <is>
          <t>ponytail_instructions</t>
        </is>
      </c>
      <c r="C87" s="9" t="inlineStr">
        <is>
          <t>MCP TOOL</t>
        </is>
      </c>
      <c r="D87" s="9" t="inlineStr">
        <is>
          <t>MCP Tool</t>
        </is>
      </c>
      <c r="E87" s="9" t="inlineStr">
        <is>
          <t>Returns the Ponytail ruleset for a given intensity level (lite, full, ultra) over MCP.</t>
        </is>
      </c>
      <c r="F87" s="9" t="inlineStr">
        <is>
          <t>MCP</t>
        </is>
      </c>
      <c r="G87" s="9" t="inlineStr">
        <is>
          <t>Verified tool schema and live invocation. Returns structuredContent with mode and instructions.</t>
        </is>
      </c>
      <c r="H87" s="9" t="inlineStr">
        <is>
          <t>DietrichGebert/ponytail</t>
        </is>
      </c>
      <c r="I87" s="9" t="inlineStr">
        <is>
          <t>https://github.com/DietrichGebert/ponytail.git</t>
        </is>
      </c>
      <c r="J87" s="9" t="inlineStr">
        <is>
          <t>AI-Dev-Team/repos/ponytail/ponytail-mcp/index.js</t>
        </is>
      </c>
      <c r="K87" s="9" t="inlineStr">
        <is>
          <t>Ponytail</t>
        </is>
      </c>
      <c r="L87" s="9" t="inlineStr">
        <is>
          <t>Node 22 LTS</t>
        </is>
      </c>
      <c r="M87" s="9" t="inlineStr">
        <is>
          <t>MCP tools/call 'ponytail_instructions' {mode}</t>
        </is>
      </c>
      <c r="N87" s="9" t="inlineStr">
        <is>
          <t>None</t>
        </is>
      </c>
      <c r="O87" s="9" t="inlineStr"/>
      <c r="P87" s="9" t="inlineStr"/>
      <c r="Q87" s="9" t="inlineStr">
        <is>
          <t>ponytail-mcp</t>
        </is>
      </c>
      <c r="R87" s="9" t="inlineStr">
        <is>
          <t>Global</t>
        </is>
      </c>
      <c r="S87" s="9" t="inlineStr">
        <is>
          <t>Global</t>
        </is>
      </c>
      <c r="T87" s="9" t="inlineStr">
        <is>
          <t>External</t>
        </is>
      </c>
      <c r="U87" s="9" t="inlineStr">
        <is>
          <t>ACTIVE</t>
        </is>
      </c>
      <c r="V87" s="3" t="inlineStr">
        <is>
          <t>HEALTHY</t>
        </is>
      </c>
      <c r="W87" s="9" t="inlineStr">
        <is>
          <t>4.10.0</t>
        </is>
      </c>
      <c r="X87" s="9" t="inlineStr">
        <is>
          <t>e3ba2aa</t>
        </is>
      </c>
      <c r="Y87" s="9" t="inlineStr">
        <is>
          <t>MIT</t>
        </is>
      </c>
      <c r="Z87" s="9" t="inlineStr">
        <is>
          <t>Shared / Source-Linked</t>
        </is>
      </c>
      <c r="AA87" s="9" t="inlineStr">
        <is>
          <t>None (Coexists)</t>
        </is>
      </c>
      <c r="AB87" s="9" t="inlineStr">
        <is>
          <t>Centralized in AI-Dev-Team</t>
        </is>
      </c>
      <c r="AC87" s="9" t="inlineStr">
        <is>
          <t>VALIDATED TOOL SCHEMA</t>
        </is>
      </c>
      <c r="AD87" s="9" t="inlineStr">
        <is>
          <t>2026-10-01</t>
        </is>
      </c>
      <c r="AE87" s="9" t="inlineStr">
        <is>
          <t>Verified tool schema and live invocation. Returns structuredContent with mode and instructions.</t>
        </is>
      </c>
    </row>
    <row r="88" ht="20" customHeight="1">
      <c r="A88" s="2" t="inlineStr">
        <is>
          <t>AGT-087</t>
        </is>
      </c>
      <c r="B88" s="2" t="inlineStr">
        <is>
          <t>/ponytail</t>
        </is>
      </c>
      <c r="C88" s="2" t="inlineStr">
        <is>
          <t>COMMAND</t>
        </is>
      </c>
      <c r="D88" s="2" t="inlineStr">
        <is>
          <t>Chat Command</t>
        </is>
      </c>
      <c r="E88" s="2" t="inlineStr">
        <is>
          <t>Switches ponytail intensity level (lite/full/ultra/off). Default: full.</t>
        </is>
      </c>
      <c r="F88" s="2" t="inlineStr">
        <is>
          <t>Developer Productivity</t>
        </is>
      </c>
      <c r="G88" s="2" t="inlineStr">
        <is>
          <t>Dynamic prompt injection based on active session intensity level.</t>
        </is>
      </c>
      <c r="H88" s="2" t="inlineStr">
        <is>
          <t>DietrichGebert/ponytail</t>
        </is>
      </c>
      <c r="I88" s="2" t="inlineStr">
        <is>
          <t>https://github.com/DietrichGebert/ponytail.git</t>
        </is>
      </c>
      <c r="J88" s="2" t="inlineStr">
        <is>
          <t>AI-Dev-Team/repos/ponytail/commands/ponytail.toml</t>
        </is>
      </c>
      <c r="K88" s="2" t="inlineStr">
        <is>
          <t>Ponytail</t>
        </is>
      </c>
      <c r="L88" s="2" t="inlineStr">
        <is>
          <t>Claude / Codex / Antigravity</t>
        </is>
      </c>
      <c r="M88" s="2" t="inlineStr">
        <is>
          <t>Chat command /ponytail [lite|full|ultra|off]</t>
        </is>
      </c>
      <c r="N88" s="2" t="inlineStr">
        <is>
          <t>None</t>
        </is>
      </c>
      <c r="O88" s="2" t="inlineStr"/>
      <c r="P88" s="2" t="inlineStr">
        <is>
          <t>ponytail</t>
        </is>
      </c>
      <c r="Q88" s="2" t="inlineStr"/>
      <c r="R88" s="2" t="inlineStr">
        <is>
          <t>Global</t>
        </is>
      </c>
      <c r="S88" s="2" t="inlineStr">
        <is>
          <t>Global</t>
        </is>
      </c>
      <c r="T88" s="2" t="inlineStr">
        <is>
          <t>External</t>
        </is>
      </c>
      <c r="U88" s="2" t="inlineStr">
        <is>
          <t>ACTIVE</t>
        </is>
      </c>
      <c r="V88" s="3" t="inlineStr">
        <is>
          <t>HEALTHY</t>
        </is>
      </c>
      <c r="W88" s="2" t="inlineStr">
        <is>
          <t>4.10.0</t>
        </is>
      </c>
      <c r="X88" s="2" t="inlineStr">
        <is>
          <t>e3ba2aa</t>
        </is>
      </c>
      <c r="Y88" s="2" t="inlineStr">
        <is>
          <t>MIT</t>
        </is>
      </c>
      <c r="Z88" s="2" t="inlineStr">
        <is>
          <t>Shared / Source-Linked</t>
        </is>
      </c>
      <c r="AA88" s="2" t="inlineStr">
        <is>
          <t>None (Coexists)</t>
        </is>
      </c>
      <c r="AB88" s="2" t="inlineStr">
        <is>
          <t>Centralized in AI-Dev-Team</t>
        </is>
      </c>
      <c r="AC88" s="2" t="inlineStr">
        <is>
          <t>CATALOGED COMMAND</t>
        </is>
      </c>
      <c r="AD88" s="2" t="inlineStr">
        <is>
          <t>2026-10-01</t>
        </is>
      </c>
      <c r="AE88" s="2" t="inlineStr">
        <is>
          <t>Dynamic prompt injection based on active session intensity level.</t>
        </is>
      </c>
    </row>
    <row r="89" ht="20" customHeight="1">
      <c r="A89" s="9" t="inlineStr">
        <is>
          <t>AGT-088</t>
        </is>
      </c>
      <c r="B89" s="9" t="inlineStr">
        <is>
          <t>/ponytail-review</t>
        </is>
      </c>
      <c r="C89" s="9" t="inlineStr">
        <is>
          <t>COMMAND</t>
        </is>
      </c>
      <c r="D89" s="9" t="inlineStr">
        <is>
          <t>Chat Command</t>
        </is>
      </c>
      <c r="E89" s="9" t="inlineStr">
        <is>
          <t>Pre-commit diff review command checking for overengineering.</t>
        </is>
      </c>
      <c r="F89" s="9" t="inlineStr">
        <is>
          <t>Developer Productivity</t>
        </is>
      </c>
      <c r="G89" s="9" t="inlineStr">
        <is>
          <t>Session-only review mode.</t>
        </is>
      </c>
      <c r="H89" s="9" t="inlineStr">
        <is>
          <t>DietrichGebert/ponytail</t>
        </is>
      </c>
      <c r="I89" s="9" t="inlineStr">
        <is>
          <t>https://github.com/DietrichGebert/ponytail.git</t>
        </is>
      </c>
      <c r="J89" s="9" t="inlineStr">
        <is>
          <t>AI-Dev-Team/repos/ponytail/commands/ponytail-review.toml</t>
        </is>
      </c>
      <c r="K89" s="9" t="inlineStr">
        <is>
          <t>Ponytail</t>
        </is>
      </c>
      <c r="L89" s="9" t="inlineStr">
        <is>
          <t>Claude / Codex / Antigravity</t>
        </is>
      </c>
      <c r="M89" s="9" t="inlineStr">
        <is>
          <t>Chat command /ponytail-review</t>
        </is>
      </c>
      <c r="N89" s="9" t="inlineStr">
        <is>
          <t>None</t>
        </is>
      </c>
      <c r="O89" s="9" t="inlineStr"/>
      <c r="P89" s="9" t="inlineStr">
        <is>
          <t>ponytail-review</t>
        </is>
      </c>
      <c r="Q89" s="9" t="inlineStr"/>
      <c r="R89" s="9" t="inlineStr">
        <is>
          <t>Global</t>
        </is>
      </c>
      <c r="S89" s="9" t="inlineStr">
        <is>
          <t>Global</t>
        </is>
      </c>
      <c r="T89" s="9" t="inlineStr">
        <is>
          <t>External</t>
        </is>
      </c>
      <c r="U89" s="9" t="inlineStr">
        <is>
          <t>ACTIVE</t>
        </is>
      </c>
      <c r="V89" s="3" t="inlineStr">
        <is>
          <t>HEALTHY</t>
        </is>
      </c>
      <c r="W89" s="9" t="inlineStr">
        <is>
          <t>4.10.0</t>
        </is>
      </c>
      <c r="X89" s="9" t="inlineStr">
        <is>
          <t>e3ba2aa</t>
        </is>
      </c>
      <c r="Y89" s="9" t="inlineStr">
        <is>
          <t>MIT</t>
        </is>
      </c>
      <c r="Z89" s="9" t="inlineStr">
        <is>
          <t>Shared / Source-Linked</t>
        </is>
      </c>
      <c r="AA89" s="9" t="inlineStr">
        <is>
          <t>None (Coexists)</t>
        </is>
      </c>
      <c r="AB89" s="9" t="inlineStr">
        <is>
          <t>Centralized in AI-Dev-Team</t>
        </is>
      </c>
      <c r="AC89" s="9" t="inlineStr">
        <is>
          <t>CATALOGED COMMAND</t>
        </is>
      </c>
      <c r="AD89" s="9" t="inlineStr">
        <is>
          <t>2026-10-01</t>
        </is>
      </c>
      <c r="AE89" s="9" t="inlineStr">
        <is>
          <t>Session-only review mode.</t>
        </is>
      </c>
    </row>
    <row r="90" ht="20" customHeight="1">
      <c r="A90" s="2" t="inlineStr">
        <is>
          <t>AGT-089</t>
        </is>
      </c>
      <c r="B90" s="2" t="inlineStr">
        <is>
          <t>/ponytail-audit</t>
        </is>
      </c>
      <c r="C90" s="2" t="inlineStr">
        <is>
          <t>COMMAND</t>
        </is>
      </c>
      <c r="D90" s="2" t="inlineStr">
        <is>
          <t>Chat Command</t>
        </is>
      </c>
      <c r="E90" s="2" t="inlineStr">
        <is>
          <t>Audits current branch or workspace against minimal solution principles.</t>
        </is>
      </c>
      <c r="F90" s="2" t="inlineStr">
        <is>
          <t>Developer Productivity</t>
        </is>
      </c>
      <c r="G90" s="2" t="inlineStr">
        <is>
          <t>Checks whole project for speculative abstractions.</t>
        </is>
      </c>
      <c r="H90" s="2" t="inlineStr">
        <is>
          <t>DietrichGebert/ponytail</t>
        </is>
      </c>
      <c r="I90" s="2" t="inlineStr">
        <is>
          <t>https://github.com/DietrichGebert/ponytail.git</t>
        </is>
      </c>
      <c r="J90" s="2" t="inlineStr">
        <is>
          <t>AI-Dev-Team/repos/ponytail/commands/ponytail-audit.toml</t>
        </is>
      </c>
      <c r="K90" s="2" t="inlineStr">
        <is>
          <t>Ponytail</t>
        </is>
      </c>
      <c r="L90" s="2" t="inlineStr">
        <is>
          <t>Claude / Codex / Antigravity</t>
        </is>
      </c>
      <c r="M90" s="2" t="inlineStr">
        <is>
          <t>Chat command /ponytail-audit</t>
        </is>
      </c>
      <c r="N90" s="2" t="inlineStr">
        <is>
          <t>None</t>
        </is>
      </c>
      <c r="O90" s="2" t="inlineStr"/>
      <c r="P90" s="2" t="inlineStr">
        <is>
          <t>ponytail-audit</t>
        </is>
      </c>
      <c r="Q90" s="2" t="inlineStr"/>
      <c r="R90" s="2" t="inlineStr">
        <is>
          <t>Global</t>
        </is>
      </c>
      <c r="S90" s="2" t="inlineStr">
        <is>
          <t>Global</t>
        </is>
      </c>
      <c r="T90" s="2" t="inlineStr">
        <is>
          <t>External</t>
        </is>
      </c>
      <c r="U90" s="2" t="inlineStr">
        <is>
          <t>ACTIVE</t>
        </is>
      </c>
      <c r="V90" s="3" t="inlineStr">
        <is>
          <t>HEALTHY</t>
        </is>
      </c>
      <c r="W90" s="2" t="inlineStr">
        <is>
          <t>4.10.0</t>
        </is>
      </c>
      <c r="X90" s="2" t="inlineStr">
        <is>
          <t>e3ba2aa</t>
        </is>
      </c>
      <c r="Y90" s="2" t="inlineStr">
        <is>
          <t>MIT</t>
        </is>
      </c>
      <c r="Z90" s="2" t="inlineStr">
        <is>
          <t>Shared / Source-Linked</t>
        </is>
      </c>
      <c r="AA90" s="2" t="inlineStr">
        <is>
          <t>None (Coexists)</t>
        </is>
      </c>
      <c r="AB90" s="2" t="inlineStr">
        <is>
          <t>Centralized in AI-Dev-Team</t>
        </is>
      </c>
      <c r="AC90" s="2" t="inlineStr">
        <is>
          <t>CATALOGED COMMAND</t>
        </is>
      </c>
      <c r="AD90" s="2" t="inlineStr">
        <is>
          <t>2026-10-01</t>
        </is>
      </c>
      <c r="AE90" s="2" t="inlineStr">
        <is>
          <t>Checks whole project for speculative abstractions.</t>
        </is>
      </c>
    </row>
    <row r="91" ht="20" customHeight="1">
      <c r="A91" s="9" t="inlineStr">
        <is>
          <t>AGT-090</t>
        </is>
      </c>
      <c r="B91" s="9" t="inlineStr">
        <is>
          <t>/ponytail-debt</t>
        </is>
      </c>
      <c r="C91" s="9" t="inlineStr">
        <is>
          <t>COMMAND</t>
        </is>
      </c>
      <c r="D91" s="9" t="inlineStr">
        <is>
          <t>Chat Command</t>
        </is>
      </c>
      <c r="E91" s="9" t="inlineStr">
        <is>
          <t>Pinpoints and cleans speculative architecture debt.</t>
        </is>
      </c>
      <c r="F91" s="9" t="inlineStr">
        <is>
          <t>Developer Productivity</t>
        </is>
      </c>
      <c r="G91" s="9" t="inlineStr">
        <is>
          <t>Refactoring command.</t>
        </is>
      </c>
      <c r="H91" s="9" t="inlineStr">
        <is>
          <t>DietrichGebert/ponytail</t>
        </is>
      </c>
      <c r="I91" s="9" t="inlineStr">
        <is>
          <t>https://github.com/DietrichGebert/ponytail.git</t>
        </is>
      </c>
      <c r="J91" s="9" t="inlineStr">
        <is>
          <t>AI-Dev-Team/repos/ponytail/commands/ponytail-debt.toml</t>
        </is>
      </c>
      <c r="K91" s="9" t="inlineStr">
        <is>
          <t>Ponytail</t>
        </is>
      </c>
      <c r="L91" s="9" t="inlineStr">
        <is>
          <t>Claude / Codex / Antigravity</t>
        </is>
      </c>
      <c r="M91" s="9" t="inlineStr">
        <is>
          <t>Chat command /ponytail-debt</t>
        </is>
      </c>
      <c r="N91" s="9" t="inlineStr">
        <is>
          <t>None</t>
        </is>
      </c>
      <c r="O91" s="9" t="inlineStr"/>
      <c r="P91" s="9" t="inlineStr">
        <is>
          <t>ponytail-debt</t>
        </is>
      </c>
      <c r="Q91" s="9" t="inlineStr"/>
      <c r="R91" s="9" t="inlineStr">
        <is>
          <t>Global</t>
        </is>
      </c>
      <c r="S91" s="9" t="inlineStr">
        <is>
          <t>Global</t>
        </is>
      </c>
      <c r="T91" s="9" t="inlineStr">
        <is>
          <t>External</t>
        </is>
      </c>
      <c r="U91" s="9" t="inlineStr">
        <is>
          <t>ACTIVE</t>
        </is>
      </c>
      <c r="V91" s="3" t="inlineStr">
        <is>
          <t>HEALTHY</t>
        </is>
      </c>
      <c r="W91" s="9" t="inlineStr">
        <is>
          <t>4.10.0</t>
        </is>
      </c>
      <c r="X91" s="9" t="inlineStr">
        <is>
          <t>e3ba2aa</t>
        </is>
      </c>
      <c r="Y91" s="9" t="inlineStr">
        <is>
          <t>MIT</t>
        </is>
      </c>
      <c r="Z91" s="9" t="inlineStr">
        <is>
          <t>Shared / Source-Linked</t>
        </is>
      </c>
      <c r="AA91" s="9" t="inlineStr">
        <is>
          <t>None (Coexists)</t>
        </is>
      </c>
      <c r="AB91" s="9" t="inlineStr">
        <is>
          <t>Centralized in AI-Dev-Team</t>
        </is>
      </c>
      <c r="AC91" s="9" t="inlineStr">
        <is>
          <t>CATALOGED COMMAND</t>
        </is>
      </c>
      <c r="AD91" s="9" t="inlineStr">
        <is>
          <t>2026-10-01</t>
        </is>
      </c>
      <c r="AE91" s="9" t="inlineStr">
        <is>
          <t>Refactoring command.</t>
        </is>
      </c>
    </row>
    <row r="92" ht="20" customHeight="1">
      <c r="A92" s="2" t="inlineStr">
        <is>
          <t>AGT-091</t>
        </is>
      </c>
      <c r="B92" s="2" t="inlineStr">
        <is>
          <t>/ponytail-gain</t>
        </is>
      </c>
      <c r="C92" s="2" t="inlineStr">
        <is>
          <t>COMMAND</t>
        </is>
      </c>
      <c r="D92" s="2" t="inlineStr">
        <is>
          <t>Chat Command</t>
        </is>
      </c>
      <c r="E92" s="2" t="inlineStr">
        <is>
          <t>Calculates deleted code and developer velocity gain metrics.</t>
        </is>
      </c>
      <c r="F92" s="2" t="inlineStr">
        <is>
          <t>Developer Productivity</t>
        </is>
      </c>
      <c r="G92" s="2" t="inlineStr">
        <is>
          <t>Reports net code reduction metrics.</t>
        </is>
      </c>
      <c r="H92" s="2" t="inlineStr">
        <is>
          <t>DietrichGebert/ponytail</t>
        </is>
      </c>
      <c r="I92" s="2" t="inlineStr">
        <is>
          <t>https://github.com/DietrichGebert/ponytail.git</t>
        </is>
      </c>
      <c r="J92" s="2" t="inlineStr">
        <is>
          <t>AI-Dev-Team/repos/ponytail/commands/ponytail-gain.toml</t>
        </is>
      </c>
      <c r="K92" s="2" t="inlineStr">
        <is>
          <t>Ponytail</t>
        </is>
      </c>
      <c r="L92" s="2" t="inlineStr">
        <is>
          <t>Claude / Codex / Antigravity</t>
        </is>
      </c>
      <c r="M92" s="2" t="inlineStr">
        <is>
          <t>Chat command /ponytail-gain</t>
        </is>
      </c>
      <c r="N92" s="2" t="inlineStr">
        <is>
          <t>None</t>
        </is>
      </c>
      <c r="O92" s="2" t="inlineStr"/>
      <c r="P92" s="2" t="inlineStr">
        <is>
          <t>ponytail-gain</t>
        </is>
      </c>
      <c r="Q92" s="2" t="inlineStr"/>
      <c r="R92" s="2" t="inlineStr">
        <is>
          <t>Global</t>
        </is>
      </c>
      <c r="S92" s="2" t="inlineStr">
        <is>
          <t>Global</t>
        </is>
      </c>
      <c r="T92" s="2" t="inlineStr">
        <is>
          <t>External</t>
        </is>
      </c>
      <c r="U92" s="2" t="inlineStr">
        <is>
          <t>ACTIVE</t>
        </is>
      </c>
      <c r="V92" s="3" t="inlineStr">
        <is>
          <t>HEALTHY</t>
        </is>
      </c>
      <c r="W92" s="2" t="inlineStr">
        <is>
          <t>4.10.0</t>
        </is>
      </c>
      <c r="X92" s="2" t="inlineStr">
        <is>
          <t>e3ba2aa</t>
        </is>
      </c>
      <c r="Y92" s="2" t="inlineStr">
        <is>
          <t>MIT</t>
        </is>
      </c>
      <c r="Z92" s="2" t="inlineStr">
        <is>
          <t>Shared / Source-Linked</t>
        </is>
      </c>
      <c r="AA92" s="2" t="inlineStr">
        <is>
          <t>None (Coexists)</t>
        </is>
      </c>
      <c r="AB92" s="2" t="inlineStr">
        <is>
          <t>Centralized in AI-Dev-Team</t>
        </is>
      </c>
      <c r="AC92" s="2" t="inlineStr">
        <is>
          <t>CATALOGED COMMAND</t>
        </is>
      </c>
      <c r="AD92" s="2" t="inlineStr">
        <is>
          <t>2026-10-01</t>
        </is>
      </c>
      <c r="AE92" s="2" t="inlineStr">
        <is>
          <t>Reports net code reduction metrics.</t>
        </is>
      </c>
    </row>
    <row r="93" ht="20" customHeight="1">
      <c r="A93" s="9" t="inlineStr">
        <is>
          <t>AGT-092</t>
        </is>
      </c>
      <c r="B93" s="9" t="inlineStr">
        <is>
          <t>/ponytail-help</t>
        </is>
      </c>
      <c r="C93" s="9" t="inlineStr">
        <is>
          <t>COMMAND</t>
        </is>
      </c>
      <c r="D93" s="9" t="inlineStr">
        <is>
          <t>Chat Command</t>
        </is>
      </c>
      <c r="E93" s="9" t="inlineStr">
        <is>
          <t>Interactive help and mode cheatsheet for Ponytail.</t>
        </is>
      </c>
      <c r="F93" s="9" t="inlineStr">
        <is>
          <t>Documentation</t>
        </is>
      </c>
      <c r="G93" s="9" t="inlineStr">
        <is>
          <t>Help command.</t>
        </is>
      </c>
      <c r="H93" s="9" t="inlineStr">
        <is>
          <t>DietrichGebert/ponytail</t>
        </is>
      </c>
      <c r="I93" s="9" t="inlineStr">
        <is>
          <t>https://github.com/DietrichGebert/ponytail.git</t>
        </is>
      </c>
      <c r="J93" s="9" t="inlineStr">
        <is>
          <t>AI-Dev-Team/repos/ponytail/commands/ponytail-help.toml</t>
        </is>
      </c>
      <c r="K93" s="9" t="inlineStr">
        <is>
          <t>Ponytail</t>
        </is>
      </c>
      <c r="L93" s="9" t="inlineStr">
        <is>
          <t>Claude / Codex / Antigravity</t>
        </is>
      </c>
      <c r="M93" s="9" t="inlineStr">
        <is>
          <t>Chat command /ponytail-help</t>
        </is>
      </c>
      <c r="N93" s="9" t="inlineStr">
        <is>
          <t>None</t>
        </is>
      </c>
      <c r="O93" s="9" t="inlineStr"/>
      <c r="P93" s="9" t="inlineStr">
        <is>
          <t>ponytail-help</t>
        </is>
      </c>
      <c r="Q93" s="9" t="inlineStr"/>
      <c r="R93" s="9" t="inlineStr">
        <is>
          <t>Global</t>
        </is>
      </c>
      <c r="S93" s="9" t="inlineStr">
        <is>
          <t>Global</t>
        </is>
      </c>
      <c r="T93" s="9" t="inlineStr">
        <is>
          <t>External</t>
        </is>
      </c>
      <c r="U93" s="9" t="inlineStr">
        <is>
          <t>ACTIVE</t>
        </is>
      </c>
      <c r="V93" s="3" t="inlineStr">
        <is>
          <t>HEALTHY</t>
        </is>
      </c>
      <c r="W93" s="9" t="inlineStr">
        <is>
          <t>4.10.0</t>
        </is>
      </c>
      <c r="X93" s="9" t="inlineStr">
        <is>
          <t>e3ba2aa</t>
        </is>
      </c>
      <c r="Y93" s="9" t="inlineStr">
        <is>
          <t>MIT</t>
        </is>
      </c>
      <c r="Z93" s="9" t="inlineStr">
        <is>
          <t>Shared / Source-Linked</t>
        </is>
      </c>
      <c r="AA93" s="9" t="inlineStr">
        <is>
          <t>None (Coexists)</t>
        </is>
      </c>
      <c r="AB93" s="9" t="inlineStr">
        <is>
          <t>Centralized in AI-Dev-Team</t>
        </is>
      </c>
      <c r="AC93" s="9" t="inlineStr">
        <is>
          <t>CATALOGED COMMAND</t>
        </is>
      </c>
      <c r="AD93" s="9" t="inlineStr">
        <is>
          <t>2026-10-01</t>
        </is>
      </c>
      <c r="AE93" s="9" t="inlineStr">
        <is>
          <t>Help command.</t>
        </is>
      </c>
    </row>
    <row r="94" ht="20" customHeight="1">
      <c r="A94" s="2" t="inlineStr">
        <is>
          <t>AGT-093</t>
        </is>
      </c>
      <c r="B94" s="2" t="inlineStr">
        <is>
          <t>Ponytail Claude/Codex Lifecycle Hooks</t>
        </is>
      </c>
      <c r="C94" s="2" t="inlineStr">
        <is>
          <t>HOOK</t>
        </is>
      </c>
      <c r="D94" s="2" t="inlineStr">
        <is>
          <t>Lifecycle Hook</t>
        </is>
      </c>
      <c r="E94" s="2" t="inlineStr">
        <is>
          <t>Injects Ponytail rules into Claude Code and Codex CLI sessions via hooks.json.</t>
        </is>
      </c>
      <c r="F94" s="2" t="inlineStr">
        <is>
          <t>Developer Productivity</t>
        </is>
      </c>
      <c r="G94" s="2" t="inlineStr">
        <is>
          <t>Security reviewed: pure local stdin/stdout, no telemetry, zero network calls. Not globally auto-injected to preserve host config purity.</t>
        </is>
      </c>
      <c r="H94" s="2" t="inlineStr">
        <is>
          <t>DietrichGebert/ponytail</t>
        </is>
      </c>
      <c r="I94" s="2" t="inlineStr">
        <is>
          <t>https://github.com/DietrichGebert/ponytail.git</t>
        </is>
      </c>
      <c r="J94" s="2" t="inlineStr">
        <is>
          <t>AI-Dev-Team/repos/ponytail/hooks/claude-codex-hooks.json</t>
        </is>
      </c>
      <c r="K94" s="2" t="inlineStr">
        <is>
          <t>Ponytail</t>
        </is>
      </c>
      <c r="L94" s="2" t="inlineStr">
        <is>
          <t>Node 22 LTS</t>
        </is>
      </c>
      <c r="M94" s="2" t="inlineStr">
        <is>
          <t>UserPromptSubmit / SessionStart / SubagentStart</t>
        </is>
      </c>
      <c r="N94" s="2" t="inlineStr">
        <is>
          <t>None</t>
        </is>
      </c>
      <c r="O94" s="2" t="inlineStr"/>
      <c r="P94" s="2" t="inlineStr"/>
      <c r="Q94" s="2" t="inlineStr"/>
      <c r="R94" s="2" t="inlineStr">
        <is>
          <t>Global</t>
        </is>
      </c>
      <c r="S94" s="2" t="inlineStr">
        <is>
          <t>Global</t>
        </is>
      </c>
      <c r="T94" s="2" t="inlineStr">
        <is>
          <t>External</t>
        </is>
      </c>
      <c r="U94" s="2" t="inlineStr">
        <is>
          <t>ACTIVE</t>
        </is>
      </c>
      <c r="V94" s="3" t="inlineStr">
        <is>
          <t>HEALTHY</t>
        </is>
      </c>
      <c r="W94" s="2" t="inlineStr">
        <is>
          <t>4.10.0</t>
        </is>
      </c>
      <c r="X94" s="2" t="inlineStr">
        <is>
          <t>e3ba2aa</t>
        </is>
      </c>
      <c r="Y94" s="2" t="inlineStr">
        <is>
          <t>MIT</t>
        </is>
      </c>
      <c r="Z94" s="2" t="inlineStr">
        <is>
          <t>Shared / Source-Linked</t>
        </is>
      </c>
      <c r="AA94" s="2" t="inlineStr">
        <is>
          <t>None (Coexists)</t>
        </is>
      </c>
      <c r="AB94" s="2" t="inlineStr">
        <is>
          <t>Centralized in AI-Dev-Team</t>
        </is>
      </c>
      <c r="AC94" s="2" t="inlineStr">
        <is>
          <t>SECURITY AUDITED / REQUIRES USER ACTION TO ENABLE GLOBALLY</t>
        </is>
      </c>
      <c r="AD94" s="2" t="inlineStr">
        <is>
          <t>2026-10-01</t>
        </is>
      </c>
      <c r="AE94" s="2" t="inlineStr">
        <is>
          <t>Security reviewed: pure local stdin/stdout, no telemetry, zero network calls. Not globally auto-injected to preserve host config purity.</t>
        </is>
      </c>
    </row>
    <row r="95" ht="20" customHeight="1">
      <c r="A95" s="9" t="inlineStr">
        <is>
          <t>AGT-094</t>
        </is>
      </c>
      <c r="B95" s="9" t="inlineStr">
        <is>
          <t>Ponytail Copilot CLI Lifecycle Hooks</t>
        </is>
      </c>
      <c r="C95" s="9" t="inlineStr">
        <is>
          <t>HOOK</t>
        </is>
      </c>
      <c r="D95" s="9" t="inlineStr">
        <is>
          <t>Lifecycle Hook</t>
        </is>
      </c>
      <c r="E95" s="9" t="inlineStr">
        <is>
          <t>Hooks configuration for GitHub Copilot CLI integration.</t>
        </is>
      </c>
      <c r="F95" s="9" t="inlineStr">
        <is>
          <t>Developer Productivity</t>
        </is>
      </c>
      <c r="G95" s="9" t="inlineStr">
        <is>
          <t>Compatible with GitHub Copilot CLI ACP bridge.</t>
        </is>
      </c>
      <c r="H95" s="9" t="inlineStr">
        <is>
          <t>DietrichGebert/ponytail</t>
        </is>
      </c>
      <c r="I95" s="9" t="inlineStr">
        <is>
          <t>https://github.com/DietrichGebert/ponytail.git</t>
        </is>
      </c>
      <c r="J95" s="9" t="inlineStr">
        <is>
          <t>AI-Dev-Team/repos/ponytail/hooks/copilot-hooks.json</t>
        </is>
      </c>
      <c r="K95" s="9" t="inlineStr">
        <is>
          <t>Ponytail</t>
        </is>
      </c>
      <c r="L95" s="9" t="inlineStr">
        <is>
          <t>Node 22 LTS</t>
        </is>
      </c>
      <c r="M95" s="9" t="inlineStr">
        <is>
          <t>Copilot CLI Prompt Hook</t>
        </is>
      </c>
      <c r="N95" s="9" t="inlineStr">
        <is>
          <t>None</t>
        </is>
      </c>
      <c r="O95" s="9" t="inlineStr"/>
      <c r="P95" s="9" t="inlineStr"/>
      <c r="Q95" s="9" t="inlineStr"/>
      <c r="R95" s="9" t="inlineStr">
        <is>
          <t>Global</t>
        </is>
      </c>
      <c r="S95" s="9" t="inlineStr">
        <is>
          <t>Global</t>
        </is>
      </c>
      <c r="T95" s="9" t="inlineStr">
        <is>
          <t>External</t>
        </is>
      </c>
      <c r="U95" s="9" t="inlineStr">
        <is>
          <t>ACTIVE</t>
        </is>
      </c>
      <c r="V95" s="3" t="inlineStr">
        <is>
          <t>HEALTHY</t>
        </is>
      </c>
      <c r="W95" s="9" t="inlineStr">
        <is>
          <t>4.10.0</t>
        </is>
      </c>
      <c r="X95" s="9" t="inlineStr">
        <is>
          <t>e3ba2aa</t>
        </is>
      </c>
      <c r="Y95" s="9" t="inlineStr">
        <is>
          <t>MIT</t>
        </is>
      </c>
      <c r="Z95" s="9" t="inlineStr">
        <is>
          <t>Shared / Source-Linked</t>
        </is>
      </c>
      <c r="AA95" s="9" t="inlineStr">
        <is>
          <t>None (Coexists)</t>
        </is>
      </c>
      <c r="AB95" s="9" t="inlineStr">
        <is>
          <t>Centralized in AI-Dev-Team</t>
        </is>
      </c>
      <c r="AC95" s="9" t="inlineStr">
        <is>
          <t>CATALOGED AS OPTIONAL HOOK</t>
        </is>
      </c>
      <c r="AD95" s="9" t="inlineStr">
        <is>
          <t>2026-10-01</t>
        </is>
      </c>
      <c r="AE95" s="9" t="inlineStr">
        <is>
          <t>Compatible with GitHub Copilot CLI ACP bridge.</t>
        </is>
      </c>
    </row>
    <row r="96" ht="20" customHeight="1">
      <c r="A96" s="2" t="inlineStr">
        <is>
          <t>AGT-095</t>
        </is>
      </c>
      <c r="B96" s="2" t="inlineStr">
        <is>
          <t>Ponytail Cursor Lifecycle Hooks</t>
        </is>
      </c>
      <c r="C96" s="2" t="inlineStr">
        <is>
          <t>HOOK</t>
        </is>
      </c>
      <c r="D96" s="2" t="inlineStr">
        <is>
          <t>Lifecycle Hook</t>
        </is>
      </c>
      <c r="E96" s="2" t="inlineStr">
        <is>
          <t>Hooks configuration for Cursor IDE session start and prompt interception.</t>
        </is>
      </c>
      <c r="F96" s="2" t="inlineStr">
        <is>
          <t>Developer Productivity</t>
        </is>
      </c>
      <c r="G96" s="2" t="inlineStr">
        <is>
          <t>Verified installer and merge logic. Keeps state in ~/.cursor.</t>
        </is>
      </c>
      <c r="H96" s="2" t="inlineStr">
        <is>
          <t>DietrichGebert/ponytail</t>
        </is>
      </c>
      <c r="I96" s="2" t="inlineStr">
        <is>
          <t>https://github.com/DietrichGebert/ponytail.git</t>
        </is>
      </c>
      <c r="J96" s="2" t="inlineStr">
        <is>
          <t>AI-Dev-Team/repos/ponytail/hooks/cursor-hooks.json</t>
        </is>
      </c>
      <c r="K96" s="2" t="inlineStr">
        <is>
          <t>Ponytail</t>
        </is>
      </c>
      <c r="L96" s="2" t="inlineStr">
        <is>
          <t>Node 22 LTS</t>
        </is>
      </c>
      <c r="M96" s="2" t="inlineStr">
        <is>
          <t>Cursor Hook Dispatch</t>
        </is>
      </c>
      <c r="N96" s="2" t="inlineStr">
        <is>
          <t>None</t>
        </is>
      </c>
      <c r="O96" s="2" t="inlineStr"/>
      <c r="P96" s="2" t="inlineStr"/>
      <c r="Q96" s="2" t="inlineStr"/>
      <c r="R96" s="2" t="inlineStr">
        <is>
          <t>Global</t>
        </is>
      </c>
      <c r="S96" s="2" t="inlineStr">
        <is>
          <t>Global</t>
        </is>
      </c>
      <c r="T96" s="2" t="inlineStr">
        <is>
          <t>External</t>
        </is>
      </c>
      <c r="U96" s="2" t="inlineStr">
        <is>
          <t>ACTIVE</t>
        </is>
      </c>
      <c r="V96" s="3" t="inlineStr">
        <is>
          <t>HEALTHY</t>
        </is>
      </c>
      <c r="W96" s="2" t="inlineStr">
        <is>
          <t>4.10.0</t>
        </is>
      </c>
      <c r="X96" s="2" t="inlineStr">
        <is>
          <t>e3ba2aa</t>
        </is>
      </c>
      <c r="Y96" s="2" t="inlineStr">
        <is>
          <t>MIT</t>
        </is>
      </c>
      <c r="Z96" s="2" t="inlineStr">
        <is>
          <t>Shared / Source-Linked</t>
        </is>
      </c>
      <c r="AA96" s="2" t="inlineStr">
        <is>
          <t>None (Coexists)</t>
        </is>
      </c>
      <c r="AB96" s="2" t="inlineStr">
        <is>
          <t>Centralized in AI-Dev-Team</t>
        </is>
      </c>
      <c r="AC96" s="2" t="inlineStr">
        <is>
          <t>CATALOGED AS OPTIONAL HOOK</t>
        </is>
      </c>
      <c r="AD96" s="2" t="inlineStr">
        <is>
          <t>2026-10-01</t>
        </is>
      </c>
      <c r="AE96" s="2" t="inlineStr">
        <is>
          <t>Verified installer and merge logic. Keeps state in ~/.cursor.</t>
        </is>
      </c>
    </row>
    <row r="97" ht="20" customHeight="1">
      <c r="A97" s="9" t="inlineStr">
        <is>
          <t>AGT-096</t>
        </is>
      </c>
      <c r="B97" s="9" t="inlineStr">
        <is>
          <t>Ponytail Qoder Lifecycle Hooks</t>
        </is>
      </c>
      <c r="C97" s="9" t="inlineStr">
        <is>
          <t>HOOK</t>
        </is>
      </c>
      <c r="D97" s="9" t="inlineStr">
        <is>
          <t>Lifecycle Hook</t>
        </is>
      </c>
      <c r="E97" s="9" t="inlineStr">
        <is>
          <t>Hooks configuration for Qoder platform integration.</t>
        </is>
      </c>
      <c r="F97" s="9" t="inlineStr">
        <is>
          <t>Developer Productivity</t>
        </is>
      </c>
      <c r="G97" s="9" t="inlineStr">
        <is>
          <t>Detects QODER_SESSION_ID and outputs hookSpecificOutput JSON.</t>
        </is>
      </c>
      <c r="H97" s="9" t="inlineStr">
        <is>
          <t>DietrichGebert/ponytail</t>
        </is>
      </c>
      <c r="I97" s="9" t="inlineStr">
        <is>
          <t>https://github.com/DietrichGebert/ponytail.git</t>
        </is>
      </c>
      <c r="J97" s="9" t="inlineStr">
        <is>
          <t>AI-Dev-Team/repos/ponytail/hooks/qoder-hooks.json</t>
        </is>
      </c>
      <c r="K97" s="9" t="inlineStr">
        <is>
          <t>Ponytail</t>
        </is>
      </c>
      <c r="L97" s="9" t="inlineStr">
        <is>
          <t>Node 22 LTS</t>
        </is>
      </c>
      <c r="M97" s="9" t="inlineStr">
        <is>
          <t>Qoder UserPromptSubmit</t>
        </is>
      </c>
      <c r="N97" s="9" t="inlineStr">
        <is>
          <t>None</t>
        </is>
      </c>
      <c r="O97" s="9" t="inlineStr"/>
      <c r="P97" s="9" t="inlineStr"/>
      <c r="Q97" s="9" t="inlineStr"/>
      <c r="R97" s="9" t="inlineStr">
        <is>
          <t>Global</t>
        </is>
      </c>
      <c r="S97" s="9" t="inlineStr">
        <is>
          <t>Global</t>
        </is>
      </c>
      <c r="T97" s="9" t="inlineStr">
        <is>
          <t>External</t>
        </is>
      </c>
      <c r="U97" s="9" t="inlineStr">
        <is>
          <t>ACTIVE</t>
        </is>
      </c>
      <c r="V97" s="3" t="inlineStr">
        <is>
          <t>HEALTHY</t>
        </is>
      </c>
      <c r="W97" s="9" t="inlineStr">
        <is>
          <t>4.10.0</t>
        </is>
      </c>
      <c r="X97" s="9" t="inlineStr">
        <is>
          <t>e3ba2aa</t>
        </is>
      </c>
      <c r="Y97" s="9" t="inlineStr">
        <is>
          <t>MIT</t>
        </is>
      </c>
      <c r="Z97" s="9" t="inlineStr">
        <is>
          <t>Shared / Source-Linked</t>
        </is>
      </c>
      <c r="AA97" s="9" t="inlineStr">
        <is>
          <t>None (Coexists)</t>
        </is>
      </c>
      <c r="AB97" s="9" t="inlineStr">
        <is>
          <t>Centralized in AI-Dev-Team</t>
        </is>
      </c>
      <c r="AC97" s="9" t="inlineStr">
        <is>
          <t>CATALOGED AS OPTIONAL HOOK</t>
        </is>
      </c>
      <c r="AD97" s="9" t="inlineStr">
        <is>
          <t>2026-10-01</t>
        </is>
      </c>
      <c r="AE97" s="9" t="inlineStr">
        <is>
          <t>Detects QODER_SESSION_ID and outputs hookSpecificOutput JSON.</t>
        </is>
      </c>
    </row>
    <row r="98" ht="20" customHeight="1">
      <c r="A98" s="2" t="inlineStr">
        <is>
          <t>AGT-097</t>
        </is>
      </c>
      <c r="B98" s="2" t="inlineStr">
        <is>
          <t>Ponytail Antigravity/Gemini Adapter</t>
        </is>
      </c>
      <c r="C98" s="2" t="inlineStr">
        <is>
          <t>PLUGIN</t>
        </is>
      </c>
      <c r="D98" s="2" t="inlineStr">
        <is>
          <t>Platform Adapter</t>
        </is>
      </c>
      <c r="E98" s="2" t="inlineStr">
        <is>
          <t>Antigravity/Gemini extension definition loading AGENTS.md context into prompt pipeline.</t>
        </is>
      </c>
      <c r="F98" s="2" t="inlineStr">
        <is>
          <t>AI / Agent Development</t>
        </is>
      </c>
      <c r="G98" s="2" t="inlineStr">
        <is>
          <t>Points contextFileName to AGENTS.md; fully compatible with agy CLI and native agents.</t>
        </is>
      </c>
      <c r="H98" s="2" t="inlineStr">
        <is>
          <t>DietrichGebert/ponytail</t>
        </is>
      </c>
      <c r="I98" s="2" t="inlineStr">
        <is>
          <t>https://github.com/DietrichGebert/ponytail.git</t>
        </is>
      </c>
      <c r="J98" s="2" t="inlineStr">
        <is>
          <t>AI-Dev-Team/repos/ponytail/gemini-extension.json</t>
        </is>
      </c>
      <c r="K98" s="2" t="inlineStr">
        <is>
          <t>Ponytail</t>
        </is>
      </c>
      <c r="L98" s="2" t="inlineStr">
        <is>
          <t>Antigravity Host</t>
        </is>
      </c>
      <c r="M98" s="2" t="inlineStr">
        <is>
          <t>Native Antigravity Customization Root / Extension</t>
        </is>
      </c>
      <c r="N98" s="2" t="inlineStr">
        <is>
          <t>None</t>
        </is>
      </c>
      <c r="O98" s="2" t="inlineStr"/>
      <c r="P98" s="2" t="inlineStr">
        <is>
          <t>ponytail</t>
        </is>
      </c>
      <c r="Q98" s="2" t="inlineStr"/>
      <c r="R98" s="2" t="inlineStr">
        <is>
          <t>Global</t>
        </is>
      </c>
      <c r="S98" s="2" t="inlineStr">
        <is>
          <t>Global</t>
        </is>
      </c>
      <c r="T98" s="2" t="inlineStr">
        <is>
          <t>External</t>
        </is>
      </c>
      <c r="U98" s="2" t="inlineStr">
        <is>
          <t>ACTIVE</t>
        </is>
      </c>
      <c r="V98" s="3" t="inlineStr">
        <is>
          <t>HEALTHY</t>
        </is>
      </c>
      <c r="W98" s="2" t="inlineStr">
        <is>
          <t>4.10.0</t>
        </is>
      </c>
      <c r="X98" s="2" t="inlineStr">
        <is>
          <t>e3ba2aa</t>
        </is>
      </c>
      <c r="Y98" s="2" t="inlineStr">
        <is>
          <t>MIT</t>
        </is>
      </c>
      <c r="Z98" s="2" t="inlineStr">
        <is>
          <t>Shared / Source-Linked</t>
        </is>
      </c>
      <c r="AA98" s="2" t="inlineStr">
        <is>
          <t>None (Coexists)</t>
        </is>
      </c>
      <c r="AB98" s="2" t="inlineStr">
        <is>
          <t>Centralized in AI-Dev-Team</t>
        </is>
      </c>
      <c r="AC98" s="2" t="inlineStr">
        <is>
          <t>REGISTERED AS EXTENSION ADAPTER</t>
        </is>
      </c>
      <c r="AD98" s="2" t="inlineStr">
        <is>
          <t>2026-10-01</t>
        </is>
      </c>
      <c r="AE98" s="2" t="inlineStr">
        <is>
          <t>Points contextFileName to AGENTS.md; fully compatible with agy CLI and native agents.</t>
        </is>
      </c>
    </row>
    <row r="99" ht="20" customHeight="1">
      <c r="A99" s="9" t="inlineStr">
        <is>
          <t>AGT-098</t>
        </is>
      </c>
      <c r="B99" s="9" t="inlineStr">
        <is>
          <t>Ponytail Multi-Platform Plugins Suite</t>
        </is>
      </c>
      <c r="C99" s="9" t="inlineStr">
        <is>
          <t>PLUGIN</t>
        </is>
      </c>
      <c r="D99" s="9" t="inlineStr">
        <is>
          <t>Platform Adapters Suite</t>
        </is>
      </c>
      <c r="E99" s="9" t="inlineStr">
        <is>
          <t>Unified suite of platform manifests: OpenCode, Pi, Grok, Hermes, Devin, Kiro, Windsurf, Clinrules.</t>
        </is>
      </c>
      <c r="F99" s="9" t="inlineStr">
        <is>
          <t>AI / Agent Development</t>
        </is>
      </c>
      <c r="G99" s="9" t="inlineStr">
        <is>
          <t>12 supported platforms cataloged and verified.</t>
        </is>
      </c>
      <c r="H99" s="9" t="inlineStr">
        <is>
          <t>DietrichGebert/ponytail</t>
        </is>
      </c>
      <c r="I99" s="9" t="inlineStr">
        <is>
          <t>https://github.com/DietrichGebert/ponytail.git</t>
        </is>
      </c>
      <c r="J99" s="9" t="inlineStr">
        <is>
          <t>AI-Dev-Team/repos/ponytail/.opencode</t>
        </is>
      </c>
      <c r="K99" s="9" t="inlineStr">
        <is>
          <t>Ponytail</t>
        </is>
      </c>
      <c r="L99" s="9" t="inlineStr">
        <is>
          <t>Multi-Platform</t>
        </is>
      </c>
      <c r="M99" s="9" t="inlineStr">
        <is>
          <t>Platform-specific plugin manager</t>
        </is>
      </c>
      <c r="N99" s="9" t="inlineStr">
        <is>
          <t>None</t>
        </is>
      </c>
      <c r="O99" s="9" t="inlineStr"/>
      <c r="P99" s="9" t="inlineStr"/>
      <c r="Q99" s="9" t="inlineStr"/>
      <c r="R99" s="9" t="inlineStr">
        <is>
          <t>Global</t>
        </is>
      </c>
      <c r="S99" s="9" t="inlineStr">
        <is>
          <t>Global</t>
        </is>
      </c>
      <c r="T99" s="9" t="inlineStr">
        <is>
          <t>External</t>
        </is>
      </c>
      <c r="U99" s="9" t="inlineStr">
        <is>
          <t>ACTIVE</t>
        </is>
      </c>
      <c r="V99" s="3" t="inlineStr">
        <is>
          <t>HEALTHY</t>
        </is>
      </c>
      <c r="W99" s="9" t="inlineStr">
        <is>
          <t>4.10.0</t>
        </is>
      </c>
      <c r="X99" s="9" t="inlineStr">
        <is>
          <t>e3ba2aa</t>
        </is>
      </c>
      <c r="Y99" s="9" t="inlineStr">
        <is>
          <t>MIT</t>
        </is>
      </c>
      <c r="Z99" s="9" t="inlineStr">
        <is>
          <t>Shared / Source-Linked</t>
        </is>
      </c>
      <c r="AA99" s="9" t="inlineStr">
        <is>
          <t>None (Coexists)</t>
        </is>
      </c>
      <c r="AB99" s="9" t="inlineStr">
        <is>
          <t>Centralized in AI-Dev-Team</t>
        </is>
      </c>
      <c r="AC99" s="9" t="inlineStr">
        <is>
          <t>CATALOGED PLATFORM ADAPTERS</t>
        </is>
      </c>
      <c r="AD99" s="9" t="inlineStr">
        <is>
          <t>2026-10-01</t>
        </is>
      </c>
      <c r="AE99" s="9" t="inlineStr">
        <is>
          <t>12 supported platforms cataloged and verified.</t>
        </is>
      </c>
    </row>
    <row r="100">
      <c r="A100" s="10" t="inlineStr">
        <is>
          <t>AGT-099</t>
        </is>
      </c>
      <c r="B100" s="10" t="inlineStr">
        <is>
          <t>Pre-Live Full Audit Orchestrator</t>
        </is>
      </c>
      <c r="C100" s="10" t="inlineStr">
        <is>
          <t>ORCHESTRATOR / PIPELINE</t>
        </is>
      </c>
      <c r="D100" s="10" t="inlineStr">
        <is>
          <t>Master Audit Coordinator</t>
        </is>
      </c>
      <c r="E100" s="10" t="inlineStr">
        <is>
          <t>Master pre-live full audit orchestration across code, security, QA, dependencies, performance, and release gating.</t>
        </is>
      </c>
      <c r="F100" s="10" t="inlineStr">
        <is>
          <t>Orchestration</t>
        </is>
      </c>
      <c r="G100" s="10" t="inlineStr">
        <is>
          <t>Master pre-live full audit orchestration across code, security, QA, dependencies, performance, and release gating.</t>
        </is>
      </c>
      <c r="H100" s="10" t="inlineStr">
        <is>
          <t>AI-Dev-Team</t>
        </is>
      </c>
      <c r="I100" s="10" t="inlineStr">
        <is>
          <t>https://github.com/hackerspider/AI-Dev-Team.git</t>
        </is>
      </c>
      <c r="J100" s="10" t="inlineStr">
        <is>
          <t>AI-Dev-Team/orchestrators/pre-live-full-audit</t>
        </is>
      </c>
      <c r="K100" s="10" t="inlineStr">
        <is>
          <t>AI-Dev-Team Master Orchestrator</t>
        </is>
      </c>
      <c r="L100" s="10" t="inlineStr">
        <is>
          <t>Antigravity / Local CLI</t>
        </is>
      </c>
      <c r="M100" s="10" t="inlineStr">
        <is>
          <t>python scripts/pre_live_full_audit.py [target_path]</t>
        </is>
      </c>
      <c r="N100" s="10" t="inlineStr">
        <is>
          <t>pre-live-full-audit, security-audit-recon, finding-verification, release-gating</t>
        </is>
      </c>
      <c r="O100" s="10" t="inlineStr">
        <is>
          <t>N/A</t>
        </is>
      </c>
      <c r="P100" s="10" t="inlineStr">
        <is>
          <t>pre-live-full-audit, security-audit-recon, finding-verification, release-gating</t>
        </is>
      </c>
      <c r="Q100" s="10" t="inlineStr">
        <is>
          <t>filesystem, git, github, agent-team</t>
        </is>
      </c>
      <c r="R100" s="10" t="inlineStr">
        <is>
          <t>Global</t>
        </is>
      </c>
      <c r="S100" s="10" t="inlineStr">
        <is>
          <t>Global</t>
        </is>
      </c>
      <c r="T100" s="10" t="inlineStr">
        <is>
          <t>Native/Curated</t>
        </is>
      </c>
      <c r="U100" s="10" t="inlineStr">
        <is>
          <t>ACTIVE</t>
        </is>
      </c>
      <c r="V100" s="11" t="inlineStr">
        <is>
          <t>HEALTHY</t>
        </is>
      </c>
      <c r="W100" s="10" t="inlineStr">
        <is>
          <t>1.0.0</t>
        </is>
      </c>
      <c r="X100" s="10" t="inlineStr">
        <is>
          <t>HEAD</t>
        </is>
      </c>
      <c r="Y100" s="10" t="inlineStr">
        <is>
          <t>MIT</t>
        </is>
      </c>
      <c r="Z100" s="10" t="inlineStr">
        <is>
          <t>UNIQUE</t>
        </is>
      </c>
      <c r="AA100" s="10" t="inlineStr">
        <is>
          <t>NONE</t>
        </is>
      </c>
      <c r="AB100" s="10" t="inlineStr">
        <is>
          <t>INTEGRATED</t>
        </is>
      </c>
      <c r="AC100" s="10" t="inlineStr">
        <is>
          <t>VERIFIED</t>
        </is>
      </c>
      <c r="AD100" s="10" t="inlineStr">
        <is>
          <t>2026-10-01</t>
        </is>
      </c>
      <c r="AE100" s="10" t="inlineStr">
        <is>
          <t>Coordinating parallel static, security, QA, and adversarial reviews with verified finding gating.</t>
        </is>
      </c>
    </row>
    <row r="101">
      <c r="A101" s="10" t="inlineStr">
        <is>
          <t>AGT-100</t>
        </is>
      </c>
      <c r="B101" s="10" t="inlineStr">
        <is>
          <t>Code Auditor Role</t>
        </is>
      </c>
      <c r="C101" s="10" t="inlineStr">
        <is>
          <t>AGENT ROLE</t>
        </is>
      </c>
      <c r="D101" s="10" t="inlineStr">
        <is>
          <t>Static Analysis &amp; Quality</t>
        </is>
      </c>
      <c r="E101" s="10" t="inlineStr">
        <is>
          <t>Static code analysis, maintainability, architectural adherence, code smell detection, and syntax linting.</t>
        </is>
      </c>
      <c r="F101" s="10" t="inlineStr">
        <is>
          <t>Testing / QA</t>
        </is>
      </c>
      <c r="G101" s="10" t="inlineStr">
        <is>
          <t>Static code analysis, maintainability, architectural adherence, code smell detection, and syntax linting.</t>
        </is>
      </c>
      <c r="H101" s="10" t="inlineStr">
        <is>
          <t>undeadlist/claude-code-agents</t>
        </is>
      </c>
      <c r="I101" s="10" t="inlineStr">
        <is>
          <t>https://github.com/undeadlist/claude-code-agents.git</t>
        </is>
      </c>
      <c r="J101" s="10" t="inlineStr">
        <is>
          <t>AI-Dev-Team/roles/code-auditor.md</t>
        </is>
      </c>
      <c r="K101" s="10" t="inlineStr">
        <is>
          <t>AI-Dev-Team Ecosystem</t>
        </is>
      </c>
      <c r="L101" s="10" t="inlineStr">
        <is>
          <t>Antigravity / Local CLI</t>
        </is>
      </c>
      <c r="M101" s="10" t="inlineStr">
        <is>
          <t>Antigravity Subagent / CLI</t>
        </is>
      </c>
      <c r="N101" s="10" t="inlineStr">
        <is>
          <t>pre-live-full-audit</t>
        </is>
      </c>
      <c r="O101" s="10" t="inlineStr">
        <is>
          <t>N/A</t>
        </is>
      </c>
      <c r="P101" s="10" t="inlineStr">
        <is>
          <t>pre-live-full-audit</t>
        </is>
      </c>
      <c r="Q101" s="10" t="inlineStr">
        <is>
          <t>filesystem, git</t>
        </is>
      </c>
      <c r="R101" s="10" t="inlineStr">
        <is>
          <t>Global</t>
        </is>
      </c>
      <c r="S101" s="10" t="inlineStr">
        <is>
          <t>Global</t>
        </is>
      </c>
      <c r="T101" s="10" t="inlineStr">
        <is>
          <t>Native/Curated</t>
        </is>
      </c>
      <c r="U101" s="10" t="inlineStr">
        <is>
          <t>ACTIVE</t>
        </is>
      </c>
      <c r="V101" s="11" t="inlineStr">
        <is>
          <t>HEALTHY</t>
        </is>
      </c>
      <c r="W101" s="10" t="inlineStr">
        <is>
          <t>1.0.0</t>
        </is>
      </c>
      <c r="X101" s="10" t="inlineStr">
        <is>
          <t>13e3d51f</t>
        </is>
      </c>
      <c r="Y101" s="10" t="inlineStr">
        <is>
          <t>MIT</t>
        </is>
      </c>
      <c r="Z101" s="10" t="inlineStr">
        <is>
          <t>UNIQUE</t>
        </is>
      </c>
      <c r="AA101" s="10" t="inlineStr">
        <is>
          <t>NONE</t>
        </is>
      </c>
      <c r="AB101" s="10" t="inlineStr">
        <is>
          <t>INTEGRATED</t>
        </is>
      </c>
      <c r="AC101" s="10" t="inlineStr">
        <is>
          <t>VERIFIED</t>
        </is>
      </c>
      <c r="AD101" s="10" t="inlineStr">
        <is>
          <t>2026-10-01</t>
        </is>
      </c>
      <c r="AE101" s="10" t="inlineStr">
        <is>
          <t>Symlinked in agents/code-auditor.md</t>
        </is>
      </c>
    </row>
    <row r="102">
      <c r="A102" s="10" t="inlineStr">
        <is>
          <t>AGT-101</t>
        </is>
      </c>
      <c r="B102" s="10" t="inlineStr">
        <is>
          <t>Security Auditor Role</t>
        </is>
      </c>
      <c r="C102" s="10" t="inlineStr">
        <is>
          <t>AGENT ROLE</t>
        </is>
      </c>
      <c r="D102" s="10" t="inlineStr">
        <is>
          <t>Application Security &amp; OWASP</t>
        </is>
      </c>
      <c r="E102" s="10" t="inlineStr">
        <is>
          <t>OWASP Top 10, injection flaws, secret leakage, auth/authz bypasses, crypto misconfigs, and security posture.</t>
        </is>
      </c>
      <c r="F102" s="10" t="inlineStr">
        <is>
          <t>Security</t>
        </is>
      </c>
      <c r="G102" s="10" t="inlineStr">
        <is>
          <t>OWASP Top 10, injection flaws, secret leakage, auth/authz bypasses, crypto misconfigs, and security posture.</t>
        </is>
      </c>
      <c r="H102" s="10" t="inlineStr">
        <is>
          <t>Rtur2003/Claude-Code-Promts-Skills</t>
        </is>
      </c>
      <c r="I102" s="10" t="inlineStr">
        <is>
          <t>https://github.com/Rtur2003/Claude-Code-Promts-Skills.git</t>
        </is>
      </c>
      <c r="J102" s="10" t="inlineStr">
        <is>
          <t>AI-Dev-Team/roles/security-auditor.md</t>
        </is>
      </c>
      <c r="K102" s="10" t="inlineStr">
        <is>
          <t>AI-Dev-Team Ecosystem</t>
        </is>
      </c>
      <c r="L102" s="10" t="inlineStr">
        <is>
          <t>Antigravity / Local CLI</t>
        </is>
      </c>
      <c r="M102" s="10" t="inlineStr">
        <is>
          <t>Antigravity Subagent / CLI</t>
        </is>
      </c>
      <c r="N102" s="10" t="inlineStr">
        <is>
          <t>security-audit-recon</t>
        </is>
      </c>
      <c r="O102" s="10" t="inlineStr">
        <is>
          <t>N/A</t>
        </is>
      </c>
      <c r="P102" s="10" t="inlineStr">
        <is>
          <t>security-audit-recon</t>
        </is>
      </c>
      <c r="Q102" s="10" t="inlineStr">
        <is>
          <t>filesystem, git</t>
        </is>
      </c>
      <c r="R102" s="10" t="inlineStr">
        <is>
          <t>Global</t>
        </is>
      </c>
      <c r="S102" s="10" t="inlineStr">
        <is>
          <t>Global</t>
        </is>
      </c>
      <c r="T102" s="10" t="inlineStr">
        <is>
          <t>Native/Curated</t>
        </is>
      </c>
      <c r="U102" s="10" t="inlineStr">
        <is>
          <t>ACTIVE</t>
        </is>
      </c>
      <c r="V102" s="11" t="inlineStr">
        <is>
          <t>HEALTHY</t>
        </is>
      </c>
      <c r="W102" s="10" t="inlineStr">
        <is>
          <t>1.0.0</t>
        </is>
      </c>
      <c r="X102" s="10" t="inlineStr">
        <is>
          <t>ac0502e7</t>
        </is>
      </c>
      <c r="Y102" s="10" t="inlineStr">
        <is>
          <t>MIT</t>
        </is>
      </c>
      <c r="Z102" s="10" t="inlineStr">
        <is>
          <t>UNIQUE</t>
        </is>
      </c>
      <c r="AA102" s="10" t="inlineStr">
        <is>
          <t>NONE</t>
        </is>
      </c>
      <c r="AB102" s="10" t="inlineStr">
        <is>
          <t>INTEGRATED</t>
        </is>
      </c>
      <c r="AC102" s="10" t="inlineStr">
        <is>
          <t>VERIFIED</t>
        </is>
      </c>
      <c r="AD102" s="10" t="inlineStr">
        <is>
          <t>2026-10-01</t>
        </is>
      </c>
      <c r="AE102" s="10" t="inlineStr">
        <is>
          <t>Symlinked in agents/security-auditor.md</t>
        </is>
      </c>
    </row>
    <row r="103">
      <c r="A103" s="10" t="inlineStr">
        <is>
          <t>AGT-102</t>
        </is>
      </c>
      <c r="B103" s="10" t="inlineStr">
        <is>
          <t>Bug &amp; Logic Auditor Role</t>
        </is>
      </c>
      <c r="C103" s="10" t="inlineStr">
        <is>
          <t>AGENT ROLE</t>
        </is>
      </c>
      <c r="D103" s="10" t="inlineStr">
        <is>
          <t>Defect &amp; Edge Case Detection</t>
        </is>
      </c>
      <c r="E103" s="10" t="inlineStr">
        <is>
          <t>Edge cases, null safety, race conditions, async deadlocks, boundary value defects, and logic faults.</t>
        </is>
      </c>
      <c r="F103" s="10" t="inlineStr">
        <is>
          <t>Testing / QA</t>
        </is>
      </c>
      <c r="G103" s="10" t="inlineStr">
        <is>
          <t>Edge cases, null safety, race conditions, async deadlocks, boundary value defects, and logic faults.</t>
        </is>
      </c>
      <c r="H103" s="10" t="inlineStr">
        <is>
          <t>undeadlist/claude-code-agents</t>
        </is>
      </c>
      <c r="I103" s="10" t="inlineStr">
        <is>
          <t>https://github.com/undeadlist/claude-code-agents.git</t>
        </is>
      </c>
      <c r="J103" s="10" t="inlineStr">
        <is>
          <t>AI-Dev-Team/roles/bug-auditor.md</t>
        </is>
      </c>
      <c r="K103" s="10" t="inlineStr">
        <is>
          <t>AI-Dev-Team Ecosystem</t>
        </is>
      </c>
      <c r="L103" s="10" t="inlineStr">
        <is>
          <t>Antigravity / Local CLI</t>
        </is>
      </c>
      <c r="M103" s="10" t="inlineStr">
        <is>
          <t>Antigravity Subagent / CLI</t>
        </is>
      </c>
      <c r="N103" s="10" t="inlineStr">
        <is>
          <t>pre-live-full-audit</t>
        </is>
      </c>
      <c r="O103" s="10" t="inlineStr">
        <is>
          <t>N/A</t>
        </is>
      </c>
      <c r="P103" s="10" t="inlineStr">
        <is>
          <t>pre-live-full-audit</t>
        </is>
      </c>
      <c r="Q103" s="10" t="inlineStr">
        <is>
          <t>filesystem, git</t>
        </is>
      </c>
      <c r="R103" s="10" t="inlineStr">
        <is>
          <t>Global</t>
        </is>
      </c>
      <c r="S103" s="10" t="inlineStr">
        <is>
          <t>Global</t>
        </is>
      </c>
      <c r="T103" s="10" t="inlineStr">
        <is>
          <t>Native/Curated</t>
        </is>
      </c>
      <c r="U103" s="10" t="inlineStr">
        <is>
          <t>ACTIVE</t>
        </is>
      </c>
      <c r="V103" s="11" t="inlineStr">
        <is>
          <t>HEALTHY</t>
        </is>
      </c>
      <c r="W103" s="10" t="inlineStr">
        <is>
          <t>1.0.0</t>
        </is>
      </c>
      <c r="X103" s="10" t="inlineStr">
        <is>
          <t>13e3d51f</t>
        </is>
      </c>
      <c r="Y103" s="10" t="inlineStr">
        <is>
          <t>MIT</t>
        </is>
      </c>
      <c r="Z103" s="10" t="inlineStr">
        <is>
          <t>UNIQUE</t>
        </is>
      </c>
      <c r="AA103" s="10" t="inlineStr">
        <is>
          <t>NONE</t>
        </is>
      </c>
      <c r="AB103" s="10" t="inlineStr">
        <is>
          <t>INTEGRATED</t>
        </is>
      </c>
      <c r="AC103" s="10" t="inlineStr">
        <is>
          <t>VERIFIED</t>
        </is>
      </c>
      <c r="AD103" s="10" t="inlineStr">
        <is>
          <t>2026-10-01</t>
        </is>
      </c>
      <c r="AE103" s="10" t="inlineStr">
        <is>
          <t>Symlinked in agents/bug-auditor.md</t>
        </is>
      </c>
    </row>
    <row r="104">
      <c r="A104" s="10" t="inlineStr">
        <is>
          <t>AGT-103</t>
        </is>
      </c>
      <c r="B104" s="10" t="inlineStr">
        <is>
          <t>Infrastructure Auditor Role</t>
        </is>
      </c>
      <c r="C104" s="10" t="inlineStr">
        <is>
          <t>AGENT ROLE</t>
        </is>
      </c>
      <c r="D104" s="10" t="inlineStr">
        <is>
          <t>DevOps &amp; Cloud Security</t>
        </is>
      </c>
      <c r="E104" s="10" t="inlineStr">
        <is>
          <t>Docker containerization, Kubernetes configurations, cloud policies, and IaC security.</t>
        </is>
      </c>
      <c r="F104" s="10" t="inlineStr">
        <is>
          <t>DevOps</t>
        </is>
      </c>
      <c r="G104" s="10" t="inlineStr">
        <is>
          <t>Docker containerization, Kubernetes configurations, cloud policies, and IaC security.</t>
        </is>
      </c>
      <c r="H104" s="10" t="inlineStr">
        <is>
          <t>undeadlist/claude-code-agents</t>
        </is>
      </c>
      <c r="I104" s="10" t="inlineStr">
        <is>
          <t>https://github.com/undeadlist/claude-code-agents.git</t>
        </is>
      </c>
      <c r="J104" s="10" t="inlineStr">
        <is>
          <t>AI-Dev-Team/roles/infra-auditor.md</t>
        </is>
      </c>
      <c r="K104" s="10" t="inlineStr">
        <is>
          <t>AI-Dev-Team Ecosystem</t>
        </is>
      </c>
      <c r="L104" s="10" t="inlineStr">
        <is>
          <t>Antigravity / Local CLI</t>
        </is>
      </c>
      <c r="M104" s="10" t="inlineStr">
        <is>
          <t>Antigravity Subagent / CLI</t>
        </is>
      </c>
      <c r="N104" s="10" t="inlineStr">
        <is>
          <t>pre-live-full-audit</t>
        </is>
      </c>
      <c r="O104" s="10" t="inlineStr">
        <is>
          <t>N/A</t>
        </is>
      </c>
      <c r="P104" s="10" t="inlineStr">
        <is>
          <t>pre-live-full-audit</t>
        </is>
      </c>
      <c r="Q104" s="10" t="inlineStr">
        <is>
          <t>filesystem, git</t>
        </is>
      </c>
      <c r="R104" s="10" t="inlineStr">
        <is>
          <t>Global</t>
        </is>
      </c>
      <c r="S104" s="10" t="inlineStr">
        <is>
          <t>Global</t>
        </is>
      </c>
      <c r="T104" s="10" t="inlineStr">
        <is>
          <t>Native/Curated</t>
        </is>
      </c>
      <c r="U104" s="10" t="inlineStr">
        <is>
          <t>ACTIVE</t>
        </is>
      </c>
      <c r="V104" s="11" t="inlineStr">
        <is>
          <t>HEALTHY</t>
        </is>
      </c>
      <c r="W104" s="10" t="inlineStr">
        <is>
          <t>1.0.0</t>
        </is>
      </c>
      <c r="X104" s="10" t="inlineStr">
        <is>
          <t>13e3d51f</t>
        </is>
      </c>
      <c r="Y104" s="10" t="inlineStr">
        <is>
          <t>MIT</t>
        </is>
      </c>
      <c r="Z104" s="10" t="inlineStr">
        <is>
          <t>UNIQUE</t>
        </is>
      </c>
      <c r="AA104" s="10" t="inlineStr">
        <is>
          <t>NONE</t>
        </is>
      </c>
      <c r="AB104" s="10" t="inlineStr">
        <is>
          <t>INTEGRATED</t>
        </is>
      </c>
      <c r="AC104" s="10" t="inlineStr">
        <is>
          <t>VERIFIED</t>
        </is>
      </c>
      <c r="AD104" s="10" t="inlineStr">
        <is>
          <t>2026-10-01</t>
        </is>
      </c>
      <c r="AE104" s="10" t="inlineStr">
        <is>
          <t>Symlinked in agents/infra-auditor.md</t>
        </is>
      </c>
    </row>
    <row r="105">
      <c r="A105" s="10" t="inlineStr">
        <is>
          <t>AGT-104</t>
        </is>
      </c>
      <c r="B105" s="10" t="inlineStr">
        <is>
          <t>Performance Auditor Role</t>
        </is>
      </c>
      <c r="C105" s="10" t="inlineStr">
        <is>
          <t>AGENT ROLE</t>
        </is>
      </c>
      <c r="D105" s="10" t="inlineStr">
        <is>
          <t>Performance Profiling</t>
        </is>
      </c>
      <c r="E105" s="10" t="inlineStr">
        <is>
          <t>Memory leaks, algorithmic complexity, query efficiency, runtime bottlenecks, and CWV analysis.</t>
        </is>
      </c>
      <c r="F105" s="10" t="inlineStr">
        <is>
          <t>Testing / QA</t>
        </is>
      </c>
      <c r="G105" s="10" t="inlineStr">
        <is>
          <t>Memory leaks, algorithmic complexity, query efficiency, runtime bottlenecks, and CWV analysis.</t>
        </is>
      </c>
      <c r="H105" s="10" t="inlineStr">
        <is>
          <t>undeadlist/claude-code-agents</t>
        </is>
      </c>
      <c r="I105" s="10" t="inlineStr">
        <is>
          <t>https://github.com/undeadlist/claude-code-agents.git</t>
        </is>
      </c>
      <c r="J105" s="10" t="inlineStr">
        <is>
          <t>AI-Dev-Team/roles/perf-auditor.md</t>
        </is>
      </c>
      <c r="K105" s="10" t="inlineStr">
        <is>
          <t>AI-Dev-Team Ecosystem</t>
        </is>
      </c>
      <c r="L105" s="10" t="inlineStr">
        <is>
          <t>Antigravity / Local CLI</t>
        </is>
      </c>
      <c r="M105" s="10" t="inlineStr">
        <is>
          <t>Antigravity Subagent / CLI</t>
        </is>
      </c>
      <c r="N105" s="10" t="inlineStr">
        <is>
          <t>pre-live-full-audit</t>
        </is>
      </c>
      <c r="O105" s="10" t="inlineStr">
        <is>
          <t>N/A</t>
        </is>
      </c>
      <c r="P105" s="10" t="inlineStr">
        <is>
          <t>pre-live-full-audit</t>
        </is>
      </c>
      <c r="Q105" s="10" t="inlineStr">
        <is>
          <t>filesystem, git</t>
        </is>
      </c>
      <c r="R105" s="10" t="inlineStr">
        <is>
          <t>Global</t>
        </is>
      </c>
      <c r="S105" s="10" t="inlineStr">
        <is>
          <t>Global</t>
        </is>
      </c>
      <c r="T105" s="10" t="inlineStr">
        <is>
          <t>Native/Curated</t>
        </is>
      </c>
      <c r="U105" s="10" t="inlineStr">
        <is>
          <t>ACTIVE</t>
        </is>
      </c>
      <c r="V105" s="11" t="inlineStr">
        <is>
          <t>HEALTHY</t>
        </is>
      </c>
      <c r="W105" s="10" t="inlineStr">
        <is>
          <t>1.0.0</t>
        </is>
      </c>
      <c r="X105" s="10" t="inlineStr">
        <is>
          <t>13e3d51f</t>
        </is>
      </c>
      <c r="Y105" s="10" t="inlineStr">
        <is>
          <t>MIT</t>
        </is>
      </c>
      <c r="Z105" s="10" t="inlineStr">
        <is>
          <t>UNIQUE</t>
        </is>
      </c>
      <c r="AA105" s="10" t="inlineStr">
        <is>
          <t>NONE</t>
        </is>
      </c>
      <c r="AB105" s="10" t="inlineStr">
        <is>
          <t>INTEGRATED</t>
        </is>
      </c>
      <c r="AC105" s="10" t="inlineStr">
        <is>
          <t>VERIFIED</t>
        </is>
      </c>
      <c r="AD105" s="10" t="inlineStr">
        <is>
          <t>2026-10-01</t>
        </is>
      </c>
      <c r="AE105" s="10" t="inlineStr">
        <is>
          <t>Symlinked in agents/perf-auditor.md</t>
        </is>
      </c>
    </row>
    <row r="106">
      <c r="A106" s="10" t="inlineStr">
        <is>
          <t>AGT-105</t>
        </is>
      </c>
      <c r="B106" s="10" t="inlineStr">
        <is>
          <t>Database Auditor Role</t>
        </is>
      </c>
      <c r="C106" s="10" t="inlineStr">
        <is>
          <t>AGENT ROLE</t>
        </is>
      </c>
      <c r="D106" s="10" t="inlineStr">
        <is>
          <t>Database Architecture</t>
        </is>
      </c>
      <c r="E106" s="10" t="inlineStr">
        <is>
          <t>Database schema design, indexing, connection pooling, migration safety, and data integrity.</t>
        </is>
      </c>
      <c r="F106" s="10" t="inlineStr">
        <is>
          <t>Data / Analytics</t>
        </is>
      </c>
      <c r="G106" s="10" t="inlineStr">
        <is>
          <t>Database schema design, indexing, connection pooling, migration safety, and data integrity.</t>
        </is>
      </c>
      <c r="H106" s="10" t="inlineStr">
        <is>
          <t>undeadlist/claude-code-agents</t>
        </is>
      </c>
      <c r="I106" s="10" t="inlineStr">
        <is>
          <t>https://github.com/undeadlist/claude-code-agents.git</t>
        </is>
      </c>
      <c r="J106" s="10" t="inlineStr">
        <is>
          <t>AI-Dev-Team/roles/db-auditor.md</t>
        </is>
      </c>
      <c r="K106" s="10" t="inlineStr">
        <is>
          <t>AI-Dev-Team Ecosystem</t>
        </is>
      </c>
      <c r="L106" s="10" t="inlineStr">
        <is>
          <t>Antigravity / Local CLI</t>
        </is>
      </c>
      <c r="M106" s="10" t="inlineStr">
        <is>
          <t>Antigravity Subagent / CLI</t>
        </is>
      </c>
      <c r="N106" s="10" t="inlineStr">
        <is>
          <t>pre-live-full-audit</t>
        </is>
      </c>
      <c r="O106" s="10" t="inlineStr">
        <is>
          <t>N/A</t>
        </is>
      </c>
      <c r="P106" s="10" t="inlineStr">
        <is>
          <t>pre-live-full-audit</t>
        </is>
      </c>
      <c r="Q106" s="10" t="inlineStr">
        <is>
          <t>filesystem, git</t>
        </is>
      </c>
      <c r="R106" s="10" t="inlineStr">
        <is>
          <t>Global</t>
        </is>
      </c>
      <c r="S106" s="10" t="inlineStr">
        <is>
          <t>Global</t>
        </is>
      </c>
      <c r="T106" s="10" t="inlineStr">
        <is>
          <t>Native/Curated</t>
        </is>
      </c>
      <c r="U106" s="10" t="inlineStr">
        <is>
          <t>ACTIVE</t>
        </is>
      </c>
      <c r="V106" s="11" t="inlineStr">
        <is>
          <t>HEALTHY</t>
        </is>
      </c>
      <c r="W106" s="10" t="inlineStr">
        <is>
          <t>1.0.0</t>
        </is>
      </c>
      <c r="X106" s="10" t="inlineStr">
        <is>
          <t>13e3d51f</t>
        </is>
      </c>
      <c r="Y106" s="10" t="inlineStr">
        <is>
          <t>MIT</t>
        </is>
      </c>
      <c r="Z106" s="10" t="inlineStr">
        <is>
          <t>UNIQUE</t>
        </is>
      </c>
      <c r="AA106" s="10" t="inlineStr">
        <is>
          <t>NONE</t>
        </is>
      </c>
      <c r="AB106" s="10" t="inlineStr">
        <is>
          <t>INTEGRATED</t>
        </is>
      </c>
      <c r="AC106" s="10" t="inlineStr">
        <is>
          <t>VERIFIED</t>
        </is>
      </c>
      <c r="AD106" s="10" t="inlineStr">
        <is>
          <t>2026-10-01</t>
        </is>
      </c>
      <c r="AE106" s="10" t="inlineStr">
        <is>
          <t>Symlinked in agents/db-auditor.md</t>
        </is>
      </c>
    </row>
    <row r="107">
      <c r="A107" s="10" t="inlineStr">
        <is>
          <t>AGT-106</t>
        </is>
      </c>
      <c r="B107" s="10" t="inlineStr">
        <is>
          <t>Dependency Auditor Role</t>
        </is>
      </c>
      <c r="C107" s="10" t="inlineStr">
        <is>
          <t>AGENT ROLE</t>
        </is>
      </c>
      <c r="D107" s="10" t="inlineStr">
        <is>
          <t>Supply Chain Security</t>
        </is>
      </c>
      <c r="E107" s="10" t="inlineStr">
        <is>
          <t>Software supply chain, known CVEs, outdated packages, vulnerability scanning, and license compatibility.</t>
        </is>
      </c>
      <c r="F107" s="10" t="inlineStr">
        <is>
          <t>Security</t>
        </is>
      </c>
      <c r="G107" s="10" t="inlineStr">
        <is>
          <t>Software supply chain, known CVEs, outdated packages, vulnerability scanning, and license compatibility.</t>
        </is>
      </c>
      <c r="H107" s="10" t="inlineStr">
        <is>
          <t>undeadlist/claude-code-agents</t>
        </is>
      </c>
      <c r="I107" s="10" t="inlineStr">
        <is>
          <t>https://github.com/undeadlist/claude-code-agents.git</t>
        </is>
      </c>
      <c r="J107" s="10" t="inlineStr">
        <is>
          <t>AI-Dev-Team/roles/dep-auditor.md</t>
        </is>
      </c>
      <c r="K107" s="10" t="inlineStr">
        <is>
          <t>AI-Dev-Team Ecosystem</t>
        </is>
      </c>
      <c r="L107" s="10" t="inlineStr">
        <is>
          <t>Antigravity / Local CLI</t>
        </is>
      </c>
      <c r="M107" s="10" t="inlineStr">
        <is>
          <t>Antigravity Subagent / CLI</t>
        </is>
      </c>
      <c r="N107" s="10" t="inlineStr">
        <is>
          <t>pre-live-full-audit</t>
        </is>
      </c>
      <c r="O107" s="10" t="inlineStr">
        <is>
          <t>N/A</t>
        </is>
      </c>
      <c r="P107" s="10" t="inlineStr">
        <is>
          <t>pre-live-full-audit</t>
        </is>
      </c>
      <c r="Q107" s="10" t="inlineStr">
        <is>
          <t>filesystem, git</t>
        </is>
      </c>
      <c r="R107" s="10" t="inlineStr">
        <is>
          <t>Global</t>
        </is>
      </c>
      <c r="S107" s="10" t="inlineStr">
        <is>
          <t>Global</t>
        </is>
      </c>
      <c r="T107" s="10" t="inlineStr">
        <is>
          <t>Native/Curated</t>
        </is>
      </c>
      <c r="U107" s="10" t="inlineStr">
        <is>
          <t>ACTIVE</t>
        </is>
      </c>
      <c r="V107" s="11" t="inlineStr">
        <is>
          <t>HEALTHY</t>
        </is>
      </c>
      <c r="W107" s="10" t="inlineStr">
        <is>
          <t>1.0.0</t>
        </is>
      </c>
      <c r="X107" s="10" t="inlineStr">
        <is>
          <t>13e3d51f</t>
        </is>
      </c>
      <c r="Y107" s="10" t="inlineStr">
        <is>
          <t>MIT</t>
        </is>
      </c>
      <c r="Z107" s="10" t="inlineStr">
        <is>
          <t>UNIQUE</t>
        </is>
      </c>
      <c r="AA107" s="10" t="inlineStr">
        <is>
          <t>NONE</t>
        </is>
      </c>
      <c r="AB107" s="10" t="inlineStr">
        <is>
          <t>INTEGRATED</t>
        </is>
      </c>
      <c r="AC107" s="10" t="inlineStr">
        <is>
          <t>VERIFIED</t>
        </is>
      </c>
      <c r="AD107" s="10" t="inlineStr">
        <is>
          <t>2026-10-01</t>
        </is>
      </c>
      <c r="AE107" s="10" t="inlineStr">
        <is>
          <t>Symlinked in agents/dep-auditor.md</t>
        </is>
      </c>
    </row>
    <row r="108">
      <c r="A108" s="10" t="inlineStr">
        <is>
          <t>AGT-107</t>
        </is>
      </c>
      <c r="B108" s="10" t="inlineStr">
        <is>
          <t>UI/UX &amp; A11y Auditor Role</t>
        </is>
      </c>
      <c r="C108" s="10" t="inlineStr">
        <is>
          <t>AGENT ROLE</t>
        </is>
      </c>
      <c r="D108" s="10" t="inlineStr">
        <is>
          <t>Frontend &amp; Accessibility</t>
        </is>
      </c>
      <c r="E108" s="10" t="inlineStr">
        <is>
          <t>WCAG accessibility, responsive viewport design, UI interaction states, and user journeys.</t>
        </is>
      </c>
      <c r="F108" s="10" t="inlineStr">
        <is>
          <t>Frontend Development</t>
        </is>
      </c>
      <c r="G108" s="10" t="inlineStr">
        <is>
          <t>WCAG accessibility, responsive viewport design, UI interaction states, and user journeys.</t>
        </is>
      </c>
      <c r="H108" s="10" t="inlineStr">
        <is>
          <t>undeadlist/claude-code-agents</t>
        </is>
      </c>
      <c r="I108" s="10" t="inlineStr">
        <is>
          <t>https://github.com/undeadlist/claude-code-agents.git</t>
        </is>
      </c>
      <c r="J108" s="10" t="inlineStr">
        <is>
          <t>AI-Dev-Team/roles/ui-auditor.md</t>
        </is>
      </c>
      <c r="K108" s="10" t="inlineStr">
        <is>
          <t>AI-Dev-Team Ecosystem</t>
        </is>
      </c>
      <c r="L108" s="10" t="inlineStr">
        <is>
          <t>Antigravity / Local CLI</t>
        </is>
      </c>
      <c r="M108" s="10" t="inlineStr">
        <is>
          <t>Antigravity Subagent / CLI</t>
        </is>
      </c>
      <c r="N108" s="10" t="inlineStr">
        <is>
          <t>browser-e2e-audit</t>
        </is>
      </c>
      <c r="O108" s="10" t="inlineStr">
        <is>
          <t>N/A</t>
        </is>
      </c>
      <c r="P108" s="10" t="inlineStr">
        <is>
          <t>browser-e2e-audit</t>
        </is>
      </c>
      <c r="Q108" s="10" t="inlineStr">
        <is>
          <t>filesystem, browser</t>
        </is>
      </c>
      <c r="R108" s="10" t="inlineStr">
        <is>
          <t>Global</t>
        </is>
      </c>
      <c r="S108" s="10" t="inlineStr">
        <is>
          <t>Global</t>
        </is>
      </c>
      <c r="T108" s="10" t="inlineStr">
        <is>
          <t>Native/Curated</t>
        </is>
      </c>
      <c r="U108" s="10" t="inlineStr">
        <is>
          <t>ACTIVE</t>
        </is>
      </c>
      <c r="V108" s="11" t="inlineStr">
        <is>
          <t>HEALTHY</t>
        </is>
      </c>
      <c r="W108" s="10" t="inlineStr">
        <is>
          <t>1.0.0</t>
        </is>
      </c>
      <c r="X108" s="10" t="inlineStr">
        <is>
          <t>13e3d51f</t>
        </is>
      </c>
      <c r="Y108" s="10" t="inlineStr">
        <is>
          <t>MIT</t>
        </is>
      </c>
      <c r="Z108" s="10" t="inlineStr">
        <is>
          <t>UNIQUE</t>
        </is>
      </c>
      <c r="AA108" s="10" t="inlineStr">
        <is>
          <t>NONE</t>
        </is>
      </c>
      <c r="AB108" s="10" t="inlineStr">
        <is>
          <t>INTEGRATED</t>
        </is>
      </c>
      <c r="AC108" s="10" t="inlineStr">
        <is>
          <t>VERIFIED</t>
        </is>
      </c>
      <c r="AD108" s="10" t="inlineStr">
        <is>
          <t>2026-10-01</t>
        </is>
      </c>
      <c r="AE108" s="10" t="inlineStr">
        <is>
          <t>Symlinked in agents/ui-auditor.md</t>
        </is>
      </c>
    </row>
    <row r="109">
      <c r="A109" s="10" t="inlineStr">
        <is>
          <t>AGT-108</t>
        </is>
      </c>
      <c r="B109" s="10" t="inlineStr">
        <is>
          <t>API &amp; Contract Tester Role</t>
        </is>
      </c>
      <c r="C109" s="10" t="inlineStr">
        <is>
          <t>AGENT ROLE</t>
        </is>
      </c>
      <c r="D109" s="10" t="inlineStr">
        <is>
          <t>API &amp; Integration Testing</t>
        </is>
      </c>
      <c r="E109" s="10" t="inlineStr">
        <is>
          <t>REST/GraphQL contract testing, rate limiting, error responses, schema validation, and payload testing.</t>
        </is>
      </c>
      <c r="F109" s="10" t="inlineStr">
        <is>
          <t>Testing / QA</t>
        </is>
      </c>
      <c r="G109" s="10" t="inlineStr">
        <is>
          <t>REST/GraphQL contract testing, rate limiting, error responses, schema validation, and payload testing.</t>
        </is>
      </c>
      <c r="H109" s="10" t="inlineStr">
        <is>
          <t>undeadlist/claude-code-agents</t>
        </is>
      </c>
      <c r="I109" s="10" t="inlineStr">
        <is>
          <t>https://github.com/undeadlist/claude-code-agents.git</t>
        </is>
      </c>
      <c r="J109" s="10" t="inlineStr">
        <is>
          <t>AI-Dev-Team/roles/api-tester.md</t>
        </is>
      </c>
      <c r="K109" s="10" t="inlineStr">
        <is>
          <t>AI-Dev-Team Ecosystem</t>
        </is>
      </c>
      <c r="L109" s="10" t="inlineStr">
        <is>
          <t>Antigravity / Local CLI</t>
        </is>
      </c>
      <c r="M109" s="10" t="inlineStr">
        <is>
          <t>Antigravity Subagent / CLI</t>
        </is>
      </c>
      <c r="N109" s="10" t="inlineStr">
        <is>
          <t>pre-live-full-audit</t>
        </is>
      </c>
      <c r="O109" s="10" t="inlineStr">
        <is>
          <t>N/A</t>
        </is>
      </c>
      <c r="P109" s="10" t="inlineStr">
        <is>
          <t>pre-live-full-audit</t>
        </is>
      </c>
      <c r="Q109" s="10" t="inlineStr">
        <is>
          <t>filesystem, git</t>
        </is>
      </c>
      <c r="R109" s="10" t="inlineStr">
        <is>
          <t>Global</t>
        </is>
      </c>
      <c r="S109" s="10" t="inlineStr">
        <is>
          <t>Global</t>
        </is>
      </c>
      <c r="T109" s="10" t="inlineStr">
        <is>
          <t>Native/Curated</t>
        </is>
      </c>
      <c r="U109" s="10" t="inlineStr">
        <is>
          <t>ACTIVE</t>
        </is>
      </c>
      <c r="V109" s="11" t="inlineStr">
        <is>
          <t>HEALTHY</t>
        </is>
      </c>
      <c r="W109" s="10" t="inlineStr">
        <is>
          <t>1.0.0</t>
        </is>
      </c>
      <c r="X109" s="10" t="inlineStr">
        <is>
          <t>13e3d51f</t>
        </is>
      </c>
      <c r="Y109" s="10" t="inlineStr">
        <is>
          <t>MIT</t>
        </is>
      </c>
      <c r="Z109" s="10" t="inlineStr">
        <is>
          <t>UNIQUE</t>
        </is>
      </c>
      <c r="AA109" s="10" t="inlineStr">
        <is>
          <t>NONE</t>
        </is>
      </c>
      <c r="AB109" s="10" t="inlineStr">
        <is>
          <t>INTEGRATED</t>
        </is>
      </c>
      <c r="AC109" s="10" t="inlineStr">
        <is>
          <t>VERIFIED</t>
        </is>
      </c>
      <c r="AD109" s="10" t="inlineStr">
        <is>
          <t>2026-10-01</t>
        </is>
      </c>
      <c r="AE109" s="10" t="inlineStr">
        <is>
          <t>Symlinked in agents/api-tester.md</t>
        </is>
      </c>
    </row>
    <row r="110">
      <c r="A110" s="10" t="inlineStr">
        <is>
          <t>AGT-109</t>
        </is>
      </c>
      <c r="B110" s="10" t="inlineStr">
        <is>
          <t>SEO Auditor Role</t>
        </is>
      </c>
      <c r="C110" s="10" t="inlineStr">
        <is>
          <t>AGENT ROLE</t>
        </is>
      </c>
      <c r="D110" s="10" t="inlineStr">
        <is>
          <t>Search Engine Optimization</t>
        </is>
      </c>
      <c r="E110" s="10" t="inlineStr">
        <is>
          <t>Meta tags, open graph, structured data, crawlability, canonicalization, and Core Web Vitals.</t>
        </is>
      </c>
      <c r="F110" s="10" t="inlineStr">
        <is>
          <t>Web Development</t>
        </is>
      </c>
      <c r="G110" s="10" t="inlineStr">
        <is>
          <t>Meta tags, open graph, structured data, crawlability, canonicalization, and Core Web Vitals.</t>
        </is>
      </c>
      <c r="H110" s="10" t="inlineStr">
        <is>
          <t>undeadlist/claude-code-agents</t>
        </is>
      </c>
      <c r="I110" s="10" t="inlineStr">
        <is>
          <t>https://github.com/undeadlist/claude-code-agents.git</t>
        </is>
      </c>
      <c r="J110" s="10" t="inlineStr">
        <is>
          <t>AI-Dev-Team/roles/seo-auditor.md</t>
        </is>
      </c>
      <c r="K110" s="10" t="inlineStr">
        <is>
          <t>AI-Dev-Team Ecosystem</t>
        </is>
      </c>
      <c r="L110" s="10" t="inlineStr">
        <is>
          <t>Antigravity / Local CLI</t>
        </is>
      </c>
      <c r="M110" s="10" t="inlineStr">
        <is>
          <t>Antigravity Subagent / CLI</t>
        </is>
      </c>
      <c r="N110" s="10" t="inlineStr">
        <is>
          <t>pre-live-full-audit</t>
        </is>
      </c>
      <c r="O110" s="10" t="inlineStr">
        <is>
          <t>N/A</t>
        </is>
      </c>
      <c r="P110" s="10" t="inlineStr">
        <is>
          <t>pre-live-full-audit</t>
        </is>
      </c>
      <c r="Q110" s="10" t="inlineStr">
        <is>
          <t>filesystem, browser</t>
        </is>
      </c>
      <c r="R110" s="10" t="inlineStr">
        <is>
          <t>Global</t>
        </is>
      </c>
      <c r="S110" s="10" t="inlineStr">
        <is>
          <t>Global</t>
        </is>
      </c>
      <c r="T110" s="10" t="inlineStr">
        <is>
          <t>Native/Curated</t>
        </is>
      </c>
      <c r="U110" s="10" t="inlineStr">
        <is>
          <t>ACTIVE</t>
        </is>
      </c>
      <c r="V110" s="11" t="inlineStr">
        <is>
          <t>HEALTHY</t>
        </is>
      </c>
      <c r="W110" s="10" t="inlineStr">
        <is>
          <t>1.0.0</t>
        </is>
      </c>
      <c r="X110" s="10" t="inlineStr">
        <is>
          <t>13e3d51f</t>
        </is>
      </c>
      <c r="Y110" s="10" t="inlineStr">
        <is>
          <t>MIT</t>
        </is>
      </c>
      <c r="Z110" s="10" t="inlineStr">
        <is>
          <t>UNIQUE</t>
        </is>
      </c>
      <c r="AA110" s="10" t="inlineStr">
        <is>
          <t>NONE</t>
        </is>
      </c>
      <c r="AB110" s="10" t="inlineStr">
        <is>
          <t>INTEGRATED</t>
        </is>
      </c>
      <c r="AC110" s="10" t="inlineStr">
        <is>
          <t>VERIFIED</t>
        </is>
      </c>
      <c r="AD110" s="10" t="inlineStr">
        <is>
          <t>2026-10-01</t>
        </is>
      </c>
      <c r="AE110" s="10" t="inlineStr">
        <is>
          <t>Symlinked in agents/seo-auditor.md</t>
        </is>
      </c>
    </row>
    <row r="111">
      <c r="A111" s="10" t="inlineStr">
        <is>
          <t>AGT-110</t>
        </is>
      </c>
      <c r="B111" s="10" t="inlineStr">
        <is>
          <t>Adversarial Reviewer Role</t>
        </is>
      </c>
      <c r="C111" s="10" t="inlineStr">
        <is>
          <t>AGENT ROLE</t>
        </is>
      </c>
      <c r="D111" s="10" t="inlineStr">
        <is>
          <t>Red Team / Assumption Challenging</t>
        </is>
      </c>
      <c r="E111" s="10" t="inlineStr">
        <is>
          <t>Red-team adversarial inspection, assumption challenging, edge case exploit modeling, and test robustness.</t>
        </is>
      </c>
      <c r="F111" s="10" t="inlineStr">
        <is>
          <t>Security</t>
        </is>
      </c>
      <c r="G111" s="10" t="inlineStr">
        <is>
          <t>Red-team adversarial inspection, assumption challenging, edge case exploit modeling, and test robustness.</t>
        </is>
      </c>
      <c r="H111" s="10" t="inlineStr">
        <is>
          <t>soul-sol/ai-code-review-prompts</t>
        </is>
      </c>
      <c r="I111" s="10" t="inlineStr">
        <is>
          <t>https://github.com/soul-sol/ai-code-review-prompts.git</t>
        </is>
      </c>
      <c r="J111" s="10" t="inlineStr">
        <is>
          <t>AI-Dev-Team/roles/adversarial-reviewer.md</t>
        </is>
      </c>
      <c r="K111" s="10" t="inlineStr">
        <is>
          <t>AI-Dev-Team Ecosystem</t>
        </is>
      </c>
      <c r="L111" s="10" t="inlineStr">
        <is>
          <t>Antigravity / Local CLI</t>
        </is>
      </c>
      <c r="M111" s="10" t="inlineStr">
        <is>
          <t>Antigravity Subagent / CLI</t>
        </is>
      </c>
      <c r="N111" s="10" t="inlineStr">
        <is>
          <t>adversarial-review</t>
        </is>
      </c>
      <c r="O111" s="10" t="inlineStr">
        <is>
          <t>N/A</t>
        </is>
      </c>
      <c r="P111" s="10" t="inlineStr">
        <is>
          <t>adversarial-review</t>
        </is>
      </c>
      <c r="Q111" s="10" t="inlineStr">
        <is>
          <t>filesystem, git</t>
        </is>
      </c>
      <c r="R111" s="10" t="inlineStr">
        <is>
          <t>Global</t>
        </is>
      </c>
      <c r="S111" s="10" t="inlineStr">
        <is>
          <t>Global</t>
        </is>
      </c>
      <c r="T111" s="10" t="inlineStr">
        <is>
          <t>Native/Curated</t>
        </is>
      </c>
      <c r="U111" s="10" t="inlineStr">
        <is>
          <t>ACTIVE</t>
        </is>
      </c>
      <c r="V111" s="11" t="inlineStr">
        <is>
          <t>HEALTHY</t>
        </is>
      </c>
      <c r="W111" s="10" t="inlineStr">
        <is>
          <t>1.0.0</t>
        </is>
      </c>
      <c r="X111" s="10" t="inlineStr">
        <is>
          <t>ff21994c</t>
        </is>
      </c>
      <c r="Y111" s="10" t="inlineStr">
        <is>
          <t>MIT</t>
        </is>
      </c>
      <c r="Z111" s="10" t="inlineStr">
        <is>
          <t>UNIQUE</t>
        </is>
      </c>
      <c r="AA111" s="10" t="inlineStr">
        <is>
          <t>NONE</t>
        </is>
      </c>
      <c r="AB111" s="10" t="inlineStr">
        <is>
          <t>INTEGRATED</t>
        </is>
      </c>
      <c r="AC111" s="10" t="inlineStr">
        <is>
          <t>VERIFIED</t>
        </is>
      </c>
      <c r="AD111" s="10" t="inlineStr">
        <is>
          <t>2026-10-01</t>
        </is>
      </c>
      <c r="AE111" s="10" t="inlineStr">
        <is>
          <t>Symlinked in agents/adversarial-reviewer.md</t>
        </is>
      </c>
    </row>
    <row r="112">
      <c r="A112" s="10" t="inlineStr">
        <is>
          <t>AGT-111</t>
        </is>
      </c>
      <c r="B112" s="10" t="inlineStr">
        <is>
          <t>Review Consolidator Role</t>
        </is>
      </c>
      <c r="C112" s="10" t="inlineStr">
        <is>
          <t>AGENT ROLE</t>
        </is>
      </c>
      <c r="D112" s="10" t="inlineStr">
        <is>
          <t>Findings Synthesis &amp; Dedup</t>
        </is>
      </c>
      <c r="E112" s="10" t="inlineStr">
        <is>
          <t>Cross-lane finding deduplication, evidence preservation, root cause correlation, and remediation roadmaps.</t>
        </is>
      </c>
      <c r="F112" s="10" t="inlineStr">
        <is>
          <t>Orchestration</t>
        </is>
      </c>
      <c r="G112" s="10" t="inlineStr">
        <is>
          <t>Cross-lane finding deduplication, evidence preservation, root cause correlation, and remediation roadmaps.</t>
        </is>
      </c>
      <c r="H112" s="10" t="inlineStr">
        <is>
          <t>bgaborg/multi-agent-review-orchestrator</t>
        </is>
      </c>
      <c r="I112" s="10" t="inlineStr">
        <is>
          <t>https://gist.github.com/bgaborg/8058aac0df0e48a3740776963fa87805</t>
        </is>
      </c>
      <c r="J112" s="10" t="inlineStr">
        <is>
          <t>AI-Dev-Team/roles/review-consolidator.md</t>
        </is>
      </c>
      <c r="K112" s="10" t="inlineStr">
        <is>
          <t>AI-Dev-Team Ecosystem</t>
        </is>
      </c>
      <c r="L112" s="10" t="inlineStr">
        <is>
          <t>Antigravity / Local CLI</t>
        </is>
      </c>
      <c r="M112" s="10" t="inlineStr">
        <is>
          <t>Antigravity Subagent / CLI</t>
        </is>
      </c>
      <c r="N112" s="10" t="inlineStr">
        <is>
          <t>finding-verification</t>
        </is>
      </c>
      <c r="O112" s="10" t="inlineStr">
        <is>
          <t>N/A</t>
        </is>
      </c>
      <c r="P112" s="10" t="inlineStr">
        <is>
          <t>finding-verification</t>
        </is>
      </c>
      <c r="Q112" s="10" t="inlineStr">
        <is>
          <t>filesystem, git</t>
        </is>
      </c>
      <c r="R112" s="10" t="inlineStr">
        <is>
          <t>Global</t>
        </is>
      </c>
      <c r="S112" s="10" t="inlineStr">
        <is>
          <t>Global</t>
        </is>
      </c>
      <c r="T112" s="10" t="inlineStr">
        <is>
          <t>Native/Curated</t>
        </is>
      </c>
      <c r="U112" s="10" t="inlineStr">
        <is>
          <t>ACTIVE</t>
        </is>
      </c>
      <c r="V112" s="11" t="inlineStr">
        <is>
          <t>HEALTHY</t>
        </is>
      </c>
      <c r="W112" s="10" t="inlineStr">
        <is>
          <t>1.0.0</t>
        </is>
      </c>
      <c r="X112" s="10" t="inlineStr">
        <is>
          <t>9c568f14</t>
        </is>
      </c>
      <c r="Y112" s="10" t="inlineStr">
        <is>
          <t>MIT</t>
        </is>
      </c>
      <c r="Z112" s="10" t="inlineStr">
        <is>
          <t>UNIQUE</t>
        </is>
      </c>
      <c r="AA112" s="10" t="inlineStr">
        <is>
          <t>NONE</t>
        </is>
      </c>
      <c r="AB112" s="10" t="inlineStr">
        <is>
          <t>INTEGRATED</t>
        </is>
      </c>
      <c r="AC112" s="10" t="inlineStr">
        <is>
          <t>VERIFIED</t>
        </is>
      </c>
      <c r="AD112" s="10" t="inlineStr">
        <is>
          <t>2026-10-01</t>
        </is>
      </c>
      <c r="AE112" s="10" t="inlineStr">
        <is>
          <t>Symlinked in agents/review-consolidator.md</t>
        </is>
      </c>
    </row>
    <row r="113">
      <c r="A113" s="10" t="inlineStr">
        <is>
          <t>AGT-112</t>
        </is>
      </c>
      <c r="B113" s="10" t="inlineStr">
        <is>
          <t>Release Gatekeeper Role</t>
        </is>
      </c>
      <c r="C113" s="10" t="inlineStr">
        <is>
          <t>AGENT ROLE</t>
        </is>
      </c>
      <c r="D113" s="10" t="inlineStr">
        <is>
          <t>Release Gating &amp; Governance</t>
        </is>
      </c>
      <c r="E113" s="10" t="inlineStr">
        <is>
          <t>Deterministic gating policy evaluation (BLOCKED / READY_FOR_REVIEW / PASS) against verified findings.</t>
        </is>
      </c>
      <c r="F113" s="10" t="inlineStr">
        <is>
          <t>DevOps</t>
        </is>
      </c>
      <c r="G113" s="10" t="inlineStr">
        <is>
          <t>Deterministic gating policy evaluation (BLOCKED / READY_FOR_REVIEW / PASS) against verified findings.</t>
        </is>
      </c>
      <c r="H113" s="10" t="inlineStr">
        <is>
          <t>pelednoam/multi-model-code-review-agent</t>
        </is>
      </c>
      <c r="I113" s="10" t="inlineStr">
        <is>
          <t>https://github.com/pelednoam/multi-model-code-review-agent.git</t>
        </is>
      </c>
      <c r="J113" s="10" t="inlineStr">
        <is>
          <t>AI-Dev-Team/roles/release-gatekeeper.md</t>
        </is>
      </c>
      <c r="K113" s="10" t="inlineStr">
        <is>
          <t>AI-Dev-Team Ecosystem</t>
        </is>
      </c>
      <c r="L113" s="10" t="inlineStr">
        <is>
          <t>Antigravity / Local CLI</t>
        </is>
      </c>
      <c r="M113" s="10" t="inlineStr">
        <is>
          <t>Antigravity Subagent / CLI</t>
        </is>
      </c>
      <c r="N113" s="10" t="inlineStr">
        <is>
          <t>release-gating</t>
        </is>
      </c>
      <c r="O113" s="10" t="inlineStr">
        <is>
          <t>N/A</t>
        </is>
      </c>
      <c r="P113" s="10" t="inlineStr">
        <is>
          <t>release-gating</t>
        </is>
      </c>
      <c r="Q113" s="10" t="inlineStr">
        <is>
          <t>filesystem, git</t>
        </is>
      </c>
      <c r="R113" s="10" t="inlineStr">
        <is>
          <t>Global</t>
        </is>
      </c>
      <c r="S113" s="10" t="inlineStr">
        <is>
          <t>Global</t>
        </is>
      </c>
      <c r="T113" s="10" t="inlineStr">
        <is>
          <t>Native/Curated</t>
        </is>
      </c>
      <c r="U113" s="10" t="inlineStr">
        <is>
          <t>ACTIVE</t>
        </is>
      </c>
      <c r="V113" s="11" t="inlineStr">
        <is>
          <t>HEALTHY</t>
        </is>
      </c>
      <c r="W113" s="10" t="inlineStr">
        <is>
          <t>1.0.0</t>
        </is>
      </c>
      <c r="X113" s="10" t="inlineStr">
        <is>
          <t>d41b7535</t>
        </is>
      </c>
      <c r="Y113" s="10" t="inlineStr">
        <is>
          <t>MIT</t>
        </is>
      </c>
      <c r="Z113" s="10" t="inlineStr">
        <is>
          <t>UNIQUE</t>
        </is>
      </c>
      <c r="AA113" s="10" t="inlineStr">
        <is>
          <t>NONE</t>
        </is>
      </c>
      <c r="AB113" s="10" t="inlineStr">
        <is>
          <t>INTEGRATED</t>
        </is>
      </c>
      <c r="AC113" s="10" t="inlineStr">
        <is>
          <t>VERIFIED</t>
        </is>
      </c>
      <c r="AD113" s="10" t="inlineStr">
        <is>
          <t>2026-10-01</t>
        </is>
      </c>
      <c r="AE113" s="10" t="inlineStr">
        <is>
          <t>Symlinked in agents/release-gatekeeper.md</t>
        </is>
      </c>
    </row>
    <row r="114">
      <c r="A114" t="inlineStr">
        <is>
          <t>AGT-113</t>
        </is>
      </c>
      <c r="B114" t="inlineStr">
        <is>
          <t>FreeLLMAPI Unified Gateway &amp; Router</t>
        </is>
      </c>
      <c r="C114" t="inlineStr">
        <is>
          <t>ROUTER / GATEWAY</t>
        </is>
      </c>
      <c r="D114" t="inlineStr">
        <is>
          <t>LOCAL ROUTER</t>
        </is>
      </c>
      <c r="E114" t="inlineStr">
        <is>
          <t>Local AI proxy routing Claude Code, Codex CLI, and agent wrappers to 496 free models across 20 providers with quota cooldown awareness and automatic fallback.</t>
        </is>
      </c>
      <c r="F114" t="inlineStr">
        <is>
          <t>Orchestration</t>
        </is>
      </c>
      <c r="G114" t="inlineStr">
        <is>
          <t>Local AI proxy routing Claude Code, Codex CLI, and agent wrappers (496 models, 20 providers). Repaired FAST tier to gemini-3.5-flash-lite, CODING tier to gemini-2.5-flash. 7/7 E2E operational.</t>
        </is>
      </c>
      <c r="H114" t="inlineStr">
        <is>
          <t>N/A (Local System Gateway)</t>
        </is>
      </c>
      <c r="J114" t="inlineStr">
        <is>
          <t>/Users/subhajkar/Developer/AI-Dev-Team/freellmapi-agents</t>
        </is>
      </c>
      <c r="K114" t="inlineStr">
        <is>
          <t>Local Dev Team</t>
        </is>
      </c>
      <c r="L114" t="inlineStr">
        <is>
          <t>Antigravity / Local CLI</t>
        </is>
      </c>
      <c r="M114" t="inlineStr">
        <is>
          <t>flm [command] / h4s</t>
        </is>
      </c>
      <c r="U114" t="inlineStr">
        <is>
          <t>ACTIVE</t>
        </is>
      </c>
      <c r="V114" t="inlineStr">
        <is>
          <t>HEALTHY</t>
        </is>
      </c>
      <c r="AD114" t="inlineStr">
        <is>
          <t>2026-10-01</t>
        </is>
      </c>
      <c r="AE114" t="inlineStr">
        <is>
          <t>Repaired 502 error; quarantined unreliable gpt-oss-120b and nemotron-3-super-120b; verified 7/7 core E2E tests.</t>
        </is>
      </c>
    </row>
  </sheetData>
  <autoFilter ref="A1:AE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6" customWidth="1" min="3" max="3"/>
    <col width="33" customWidth="1" min="4" max="4"/>
    <col width="50" customWidth="1" min="5" max="5"/>
    <col width="47" customWidth="1" min="6" max="6"/>
    <col width="23" customWidth="1" min="7" max="7"/>
    <col width="12" customWidth="1" min="8" max="8"/>
    <col width="50" customWidth="1" min="9" max="9"/>
    <col width="50" customWidth="1" min="10" max="10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Runtime</t>
        </is>
      </c>
      <c r="E1" s="1" t="inlineStr">
        <is>
          <t>Model</t>
        </is>
      </c>
      <c r="F1" s="1" t="inlineStr">
        <is>
          <t>Invocation Method</t>
        </is>
      </c>
      <c r="G1" s="1" t="inlineStr">
        <is>
          <t>Category</t>
        </is>
      </c>
      <c r="H1" s="1" t="inlineStr">
        <is>
          <t>Health</t>
        </is>
      </c>
      <c r="I1" s="1" t="inlineStr">
        <is>
          <t>Local Path</t>
        </is>
      </c>
      <c r="J1" s="1" t="inlineStr">
        <is>
          <t>Description</t>
        </is>
      </c>
    </row>
    <row r="2" ht="20" customHeight="1">
      <c r="A2" s="2" t="inlineStr">
        <is>
          <t>AGT-001</t>
        </is>
      </c>
      <c r="B2" s="2" t="inlineStr">
        <is>
          <t>Master Orchestrator</t>
        </is>
      </c>
      <c r="C2" s="2" t="inlineStr">
        <is>
          <t>Antigravity / Local CLI</t>
        </is>
      </c>
      <c r="D2" s="2" t="inlineStr">
        <is>
          <t>Host Antigravity IDE</t>
        </is>
      </c>
      <c r="E2" s="2" t="inlineStr">
        <is>
          <t>Dynamic (Gemini 3.1 Pro / Claude Sonnet / Copilot Auto)</t>
        </is>
      </c>
      <c r="F2" s="2" t="inlineStr">
        <is>
          <t>Antigravity Host Runtime</t>
        </is>
      </c>
      <c r="G2" s="2" t="inlineStr">
        <is>
          <t>Orchestration</t>
        </is>
      </c>
      <c r="H2" s="3" t="inlineStr">
        <is>
          <t>HEALTHY</t>
        </is>
      </c>
      <c r="I2" s="2" t="inlineStr">
        <is>
          <t>~/.gemini/config/agents/master-orchestrator/agent.md</t>
        </is>
      </c>
      <c r="J2" s="2" t="inlineStr">
        <is>
          <t>Ecosystem task orchestration, work package decomposition &amp; dynamic multi-backend routing across Gemini, Claude, and Copilot.</t>
        </is>
      </c>
    </row>
    <row r="3" ht="20" customHeight="1">
      <c r="A3" s="9" t="inlineStr">
        <is>
          <t>AGT-002</t>
        </is>
      </c>
      <c r="B3" s="9" t="inlineStr">
        <is>
          <t>Architect Specialist</t>
        </is>
      </c>
      <c r="C3" s="9" t="inlineStr">
        <is>
          <t>Antigravity / Local CLI</t>
        </is>
      </c>
      <c r="D3" s="9" t="inlineStr">
        <is>
          <t>Host Antigravity IDE</t>
        </is>
      </c>
      <c r="E3" s="9" t="inlineStr">
        <is>
          <t>Gemini 3.1 Pro / Claude Sonnet 4.6 Thinking</t>
        </is>
      </c>
      <c r="F3" s="9" t="inlineStr">
        <is>
          <t>Antigravity Subagent</t>
        </is>
      </c>
      <c r="G3" s="9" t="inlineStr">
        <is>
          <t>Other</t>
        </is>
      </c>
      <c r="H3" s="3" t="inlineStr">
        <is>
          <t>HEALTHY</t>
        </is>
      </c>
      <c r="I3" s="9" t="inlineStr">
        <is>
          <t>~/.gemini/config/agents/architect/agent.md</t>
        </is>
      </c>
      <c r="J3" s="9" t="inlineStr">
        <is>
          <t>High-level software architecture, technical design specs, schema modeling, API contract design, cloud &amp; IAM boundaries.</t>
        </is>
      </c>
    </row>
    <row r="4" ht="20" customHeight="1">
      <c r="A4" s="2" t="inlineStr">
        <is>
          <t>AGT-003</t>
        </is>
      </c>
      <c r="B4" s="2" t="inlineStr">
        <is>
          <t>Developer Agent</t>
        </is>
      </c>
      <c r="C4" s="2" t="inlineStr">
        <is>
          <t>Antigravity / Local CLI</t>
        </is>
      </c>
      <c r="D4" s="2" t="inlineStr">
        <is>
          <t>Host Antigravity IDE</t>
        </is>
      </c>
      <c r="E4" s="2" t="inlineStr">
        <is>
          <t>Gemini 3.8 Flash / Gemini 3.1 Pro</t>
        </is>
      </c>
      <c r="F4" s="2" t="inlineStr">
        <is>
          <t>Antigravity Subagent</t>
        </is>
      </c>
      <c r="G4" s="2" t="inlineStr">
        <is>
          <t>Other</t>
        </is>
      </c>
      <c r="H4" s="3" t="inlineStr">
        <is>
          <t>HEALTHY</t>
        </is>
      </c>
      <c r="I4" s="2" t="inlineStr">
        <is>
          <t>~/.gemini/config/agents/developer/agent.md</t>
        </is>
      </c>
      <c r="J4" s="2" t="inlineStr">
        <is>
          <t>Core software implementation, feature development, full-stack integration, refactoring, and automated testing.</t>
        </is>
      </c>
    </row>
    <row r="5" ht="20" customHeight="1">
      <c r="A5" s="9" t="inlineStr">
        <is>
          <t>AGT-004</t>
        </is>
      </c>
      <c r="B5" s="9" t="inlineStr">
        <is>
          <t>Fast Developer</t>
        </is>
      </c>
      <c r="C5" s="9" t="inlineStr">
        <is>
          <t>Antigravity / Local CLI</t>
        </is>
      </c>
      <c r="D5" s="9" t="inlineStr">
        <is>
          <t>Host Antigravity IDE</t>
        </is>
      </c>
      <c r="E5" s="9" t="inlineStr">
        <is>
          <t>Gemini 3.8 Flash (Low Latency)</t>
        </is>
      </c>
      <c r="F5" s="9" t="inlineStr">
        <is>
          <t>Antigravity Subagent</t>
        </is>
      </c>
      <c r="G5" s="9" t="inlineStr">
        <is>
          <t>Other</t>
        </is>
      </c>
      <c r="H5" s="3" t="inlineStr">
        <is>
          <t>HEALTHY</t>
        </is>
      </c>
      <c r="I5" s="9" t="inlineStr">
        <is>
          <t>~/.gemini/config/agents/fast-developer/agent.md</t>
        </is>
      </c>
      <c r="J5" s="9" t="inlineStr">
        <is>
          <t>Rapid turnaround for low-complexity, single-file bugfixes, small UI adjustments, and rapid prototyping iterations.</t>
        </is>
      </c>
    </row>
    <row r="6" ht="20" customHeight="1">
      <c r="A6" s="2" t="inlineStr">
        <is>
          <t>AGT-005</t>
        </is>
      </c>
      <c r="B6" s="2" t="inlineStr">
        <is>
          <t>Tester Agent</t>
        </is>
      </c>
      <c r="C6" s="2" t="inlineStr">
        <is>
          <t>Antigravity / Local CLI</t>
        </is>
      </c>
      <c r="D6" s="2" t="inlineStr">
        <is>
          <t>Host Antigravity IDE</t>
        </is>
      </c>
      <c r="E6" s="2" t="inlineStr">
        <is>
          <t>Gemini 3.8 Flash / Claude Sonnet</t>
        </is>
      </c>
      <c r="F6" s="2" t="inlineStr">
        <is>
          <t>Antigravity Subagent</t>
        </is>
      </c>
      <c r="G6" s="2" t="inlineStr">
        <is>
          <t>Testing / QA</t>
        </is>
      </c>
      <c r="H6" s="3" t="inlineStr">
        <is>
          <t>HEALTHY</t>
        </is>
      </c>
      <c r="I6" s="2" t="inlineStr">
        <is>
          <t>~/.gemini/config/agents/tester/agent.md</t>
        </is>
      </c>
      <c r="J6" s="2" t="inlineStr">
        <is>
          <t>Comprehensive test planning, TDD verification, regression testing, edge case coverage, and test flakiness mitigation.</t>
        </is>
      </c>
    </row>
    <row r="7" ht="20" customHeight="1">
      <c r="A7" s="9" t="inlineStr">
        <is>
          <t>AGT-006</t>
        </is>
      </c>
      <c r="B7" s="9" t="inlineStr">
        <is>
          <t>Security Reviewer</t>
        </is>
      </c>
      <c r="C7" s="9" t="inlineStr">
        <is>
          <t>Antigravity / Local CLI</t>
        </is>
      </c>
      <c r="D7" s="9" t="inlineStr">
        <is>
          <t>Host Antigravity IDE</t>
        </is>
      </c>
      <c r="E7" s="9" t="inlineStr">
        <is>
          <t>Claude Sonnet / Opus 4.6 Thinking</t>
        </is>
      </c>
      <c r="F7" s="9" t="inlineStr">
        <is>
          <t>Antigravity Subagent</t>
        </is>
      </c>
      <c r="G7" s="9" t="inlineStr">
        <is>
          <t>Security</t>
        </is>
      </c>
      <c r="H7" s="3" t="inlineStr">
        <is>
          <t>HEALTHY</t>
        </is>
      </c>
      <c r="I7" s="9" t="inlineStr">
        <is>
          <t>~/.gemini/config/agents/security-reviewer/agent.md</t>
        </is>
      </c>
      <c r="J7" s="9" t="inlineStr">
        <is>
          <t>Static Application Security Testing (SAST), threat modeling (STRIDE/PASTA), secret scanning, and OWASP Top 10 auditing.</t>
        </is>
      </c>
    </row>
    <row r="8" ht="20" customHeight="1">
      <c r="A8" s="2" t="inlineStr">
        <is>
          <t>AGT-007</t>
        </is>
      </c>
      <c r="B8" s="2" t="inlineStr">
        <is>
          <t>Deep Reviewer</t>
        </is>
      </c>
      <c r="C8" s="2" t="inlineStr">
        <is>
          <t>Antigravity / Local CLI</t>
        </is>
      </c>
      <c r="D8" s="2" t="inlineStr">
        <is>
          <t>Host Antigravity IDE</t>
        </is>
      </c>
      <c r="E8" s="2" t="inlineStr">
        <is>
          <t>Claude Sonnet 4.6 Thinking</t>
        </is>
      </c>
      <c r="F8" s="2" t="inlineStr">
        <is>
          <t>Antigravity Subagent</t>
        </is>
      </c>
      <c r="G8" s="2" t="inlineStr">
        <is>
          <t>Other</t>
        </is>
      </c>
      <c r="H8" s="3" t="inlineStr">
        <is>
          <t>HEALTHY</t>
        </is>
      </c>
      <c r="I8" s="2" t="inlineStr">
        <is>
          <t>~/.gemini/config/agents/deep-reviewer/agent.md</t>
        </is>
      </c>
      <c r="J8" s="2" t="inlineStr">
        <is>
          <t>Deep architectural review, concurrency/deadlock analysis, subtle race conditions, memory safety, and cross-module cohesion.</t>
        </is>
      </c>
    </row>
    <row r="9" ht="20" customHeight="1">
      <c r="A9" s="9" t="inlineStr">
        <is>
          <t>AGT-008</t>
        </is>
      </c>
      <c r="B9" s="9" t="inlineStr">
        <is>
          <t>Second Opinion</t>
        </is>
      </c>
      <c r="C9" s="9" t="inlineStr">
        <is>
          <t>Antigravity / Local CLI</t>
        </is>
      </c>
      <c r="D9" s="9" t="inlineStr">
        <is>
          <t>Host Antigravity IDE</t>
        </is>
      </c>
      <c r="E9" s="9" t="inlineStr">
        <is>
          <t>Claude Opus 4.6 Thinking</t>
        </is>
      </c>
      <c r="F9" s="9" t="inlineStr">
        <is>
          <t>Antigravity Subagent</t>
        </is>
      </c>
      <c r="G9" s="9" t="inlineStr">
        <is>
          <t>Other</t>
        </is>
      </c>
      <c r="H9" s="3" t="inlineStr">
        <is>
          <t>HEALTHY</t>
        </is>
      </c>
      <c r="I9" s="9" t="inlineStr">
        <is>
          <t>~/.gemini/config/agents/second-opinion/agent.md</t>
        </is>
      </c>
      <c r="J9" s="9" t="inlineStr">
        <is>
          <t>Independent, un-biased secondary review of proposed code, architectural designs, and implementation plans.</t>
        </is>
      </c>
    </row>
    <row r="10" ht="20" customHeight="1">
      <c r="A10" s="2" t="inlineStr">
        <is>
          <t>AGT-009</t>
        </is>
      </c>
      <c r="B10" s="2" t="inlineStr">
        <is>
          <t>Researcher Agent</t>
        </is>
      </c>
      <c r="C10" s="2" t="inlineStr">
        <is>
          <t>Antigravity / Local CLI</t>
        </is>
      </c>
      <c r="D10" s="2" t="inlineStr">
        <is>
          <t>Host Antigravity IDE</t>
        </is>
      </c>
      <c r="E10" s="2" t="inlineStr">
        <is>
          <t>Gemini 3.1 Pro</t>
        </is>
      </c>
      <c r="F10" s="2" t="inlineStr">
        <is>
          <t>Antigravity Subagent</t>
        </is>
      </c>
      <c r="G10" s="2" t="inlineStr">
        <is>
          <t>Research</t>
        </is>
      </c>
      <c r="H10" s="3" t="inlineStr">
        <is>
          <t>HEALTHY</t>
        </is>
      </c>
      <c r="I10" s="2" t="inlineStr">
        <is>
          <t>~/.gemini/config/agents/researcher/agent.md</t>
        </is>
      </c>
      <c r="J10" s="2" t="inlineStr">
        <is>
          <t>Deep technical research, upstream API documentation lookup, framework comparison, and literature synthesis.</t>
        </is>
      </c>
    </row>
    <row r="11" ht="20" customHeight="1">
      <c r="A11" s="9" t="inlineStr">
        <is>
          <t>AGT-010</t>
        </is>
      </c>
      <c r="B11" s="9" t="inlineStr">
        <is>
          <t>Documentation Agent</t>
        </is>
      </c>
      <c r="C11" s="9" t="inlineStr">
        <is>
          <t>Antigravity / Local CLI</t>
        </is>
      </c>
      <c r="D11" s="9" t="inlineStr">
        <is>
          <t>Host Antigravity IDE</t>
        </is>
      </c>
      <c r="E11" s="9" t="inlineStr">
        <is>
          <t>Gemini 3.8 Flash</t>
        </is>
      </c>
      <c r="F11" s="9" t="inlineStr">
        <is>
          <t>Antigravity Subagent</t>
        </is>
      </c>
      <c r="G11" s="9" t="inlineStr">
        <is>
          <t>Documentation</t>
        </is>
      </c>
      <c r="H11" s="3" t="inlineStr">
        <is>
          <t>HEALTHY</t>
        </is>
      </c>
      <c r="I11" s="9" t="inlineStr">
        <is>
          <t>~/.gemini/config/agents/documentation/agent.md</t>
        </is>
      </c>
      <c r="J11" s="9" t="inlineStr">
        <is>
          <t>Comprehensive technical documentation, living docs, Architecture Decision Records (ADRs), and API guides.</t>
        </is>
      </c>
    </row>
    <row r="12" ht="20" customHeight="1">
      <c r="A12" s="2" t="inlineStr">
        <is>
          <t>AGT-011</t>
        </is>
      </c>
      <c r="B12" s="2" t="inlineStr">
        <is>
          <t>Git Release Agent</t>
        </is>
      </c>
      <c r="C12" s="2" t="inlineStr">
        <is>
          <t>Antigravity / Local CLI</t>
        </is>
      </c>
      <c r="D12" s="2" t="inlineStr">
        <is>
          <t>Host Antigravity IDE</t>
        </is>
      </c>
      <c r="E12" s="2" t="inlineStr">
        <is>
          <t>Gemini 3.8 Flash</t>
        </is>
      </c>
      <c r="F12" s="2" t="inlineStr">
        <is>
          <t>Antigravity Subagent</t>
        </is>
      </c>
      <c r="G12" s="2" t="inlineStr">
        <is>
          <t>Git / GitHub</t>
        </is>
      </c>
      <c r="H12" s="3" t="inlineStr">
        <is>
          <t>HEALTHY</t>
        </is>
      </c>
      <c r="I12" s="2" t="inlineStr">
        <is>
          <t>~/.gemini/config/agents/git-release/agent.md</t>
        </is>
      </c>
      <c r="J12" s="2" t="inlineStr">
        <is>
          <t>Conventional commits, branch management, pull request drafting, changelog generation, and safe git staging.</t>
        </is>
      </c>
    </row>
    <row r="13" ht="20" customHeight="1">
      <c r="A13" s="9" t="inlineStr">
        <is>
          <t>AGT-012</t>
        </is>
      </c>
      <c r="B13" s="9" t="inlineStr">
        <is>
          <t>GitHub Copilot Bridge</t>
        </is>
      </c>
      <c r="C13" s="9" t="inlineStr">
        <is>
          <t>Antigravity / Local CLI</t>
        </is>
      </c>
      <c r="D13" s="9" t="inlineStr">
        <is>
          <t>Node.js (System)</t>
        </is>
      </c>
      <c r="E13" s="9" t="inlineStr">
        <is>
          <t>Copilot Auto / GPT-5.3 / Sonnet 5</t>
        </is>
      </c>
      <c r="F13" s="9" t="inlineStr">
        <is>
          <t>Node CLI Bridge (`run_command`)</t>
        </is>
      </c>
      <c r="G13" s="9" t="inlineStr">
        <is>
          <t>Git / GitHub</t>
        </is>
      </c>
      <c r="H13" s="3" t="inlineStr">
        <is>
          <t>HEALTHY</t>
        </is>
      </c>
      <c r="I13" s="9" t="inlineStr">
        <is>
          <t>~/.gemini/config/sidecars/copilot-bridge.mjs</t>
        </is>
      </c>
      <c r="J13" s="9" t="inlineStr">
        <is>
          <t>External execution bridge delegating multi-model requests to GitHub Copilot CLI (Auto, gpt-5.3-codex, claude-sonnet-5, etc.).</t>
        </is>
      </c>
    </row>
    <row r="14" ht="20" customHeight="1">
      <c r="A14" s="2" t="inlineStr">
        <is>
          <t>AGT-013</t>
        </is>
      </c>
      <c r="B14" s="2" t="inlineStr">
        <is>
          <t>Firestore Rules Author</t>
        </is>
      </c>
      <c r="C14" s="2" t="inlineStr">
        <is>
          <t>Antigravity / Local CLI</t>
        </is>
      </c>
      <c r="D14" s="2" t="inlineStr">
        <is>
          <t>Host Antigravity IDE</t>
        </is>
      </c>
      <c r="E14" s="2" t="inlineStr">
        <is>
          <t>Gemini 3.8 Flash</t>
        </is>
      </c>
      <c r="F14" s="2" t="inlineStr">
        <is>
          <t>Antigravity Plugin Subagent</t>
        </is>
      </c>
      <c r="G14" s="2" t="inlineStr">
        <is>
          <t>Cloud</t>
        </is>
      </c>
      <c r="H14" s="3" t="inlineStr">
        <is>
          <t>HEALTHY</t>
        </is>
      </c>
      <c r="I14" s="2" t="inlineStr">
        <is>
          <t>~/.gemini/config/plugins/firebase/agents/firestore-rules-author.md</t>
        </is>
      </c>
      <c r="J14" s="2" t="inlineStr">
        <is>
          <t>Designing, authoring, and verifying production-grade Cloud Firestore security rules with least-privilege RBAC.</t>
        </is>
      </c>
    </row>
    <row r="15" ht="20" customHeight="1">
      <c r="A15" s="9" t="inlineStr">
        <is>
          <t>AGT-014</t>
        </is>
      </c>
      <c r="B15" s="9" t="inlineStr">
        <is>
          <t>Flutter A11y Agent</t>
        </is>
      </c>
      <c r="C15" s="9" t="inlineStr">
        <is>
          <t>Antigravity / Local CLI</t>
        </is>
      </c>
      <c r="D15" s="9" t="inlineStr">
        <is>
          <t>Host Antigravity IDE</t>
        </is>
      </c>
      <c r="E15" s="9" t="inlineStr">
        <is>
          <t>Gemini 3.8 Flash</t>
        </is>
      </c>
      <c r="F15" s="9" t="inlineStr">
        <is>
          <t>Antigravity Plugin Subagent</t>
        </is>
      </c>
      <c r="G15" s="9" t="inlineStr">
        <is>
          <t>Other</t>
        </is>
      </c>
      <c r="H15" s="3" t="inlineStr">
        <is>
          <t>HEALTHY</t>
        </is>
      </c>
      <c r="I15" s="9" t="inlineStr">
        <is>
          <t>~/.gemini/config/plugins/flutter/agents/flutter_a11y_agent.md</t>
        </is>
      </c>
      <c r="J15" s="9" t="inlineStr">
        <is>
          <t>Specialized accessibility audit agent for Flutter codebases, widget trees, and screen-reader semantics.</t>
        </is>
      </c>
    </row>
    <row r="16" ht="20" customHeight="1">
      <c r="A16" s="2" t="inlineStr">
        <is>
          <t>AGT-051</t>
        </is>
      </c>
      <c r="B16" s="2" t="inlineStr">
        <is>
          <t>Autonomous Dispatcher</t>
        </is>
      </c>
      <c r="C16" s="2" t="inlineStr">
        <is>
          <t>Antigravity / Local CLI</t>
        </is>
      </c>
      <c r="D16" s="2" t="inlineStr">
        <is>
          <t>Zsh / Bash</t>
        </is>
      </c>
      <c r="E16" s="2" t="inlineStr">
        <is>
          <t>Agnostic</t>
        </is>
      </c>
      <c r="F16" s="2" t="inlineStr">
        <is>
          <t>Shell / Cron (`ai-team autonomous`)</t>
        </is>
      </c>
      <c r="G16" s="2" t="inlineStr">
        <is>
          <t>Automation</t>
        </is>
      </c>
      <c r="H16" s="3" t="inlineStr">
        <is>
          <t>HEALTHY</t>
        </is>
      </c>
      <c r="I16" s="2" t="inlineStr">
        <is>
          <t>AI-Dev-Team/repos/autonomous-dev-team/skills/autonomous-dispatcher</t>
        </is>
      </c>
      <c r="J16" s="2" t="inlineStr">
        <is>
          <t>Automated issue scanner scanning GitHub/GitLab on cadence for `autonomous` labels and spawning dev cycles.</t>
        </is>
      </c>
    </row>
    <row r="17" ht="20" customHeight="1">
      <c r="A17" s="9" t="inlineStr">
        <is>
          <t>AGT-052</t>
        </is>
      </c>
      <c r="B17" s="9" t="inlineStr">
        <is>
          <t>Autonomous Dev Agent</t>
        </is>
      </c>
      <c r="C17" s="9" t="inlineStr">
        <is>
          <t>Antigravity / Local CLI</t>
        </is>
      </c>
      <c r="D17" s="9" t="inlineStr">
        <is>
          <t>Antigravity CLI (agy) / Claude</t>
        </is>
      </c>
      <c r="E17" s="9" t="inlineStr">
        <is>
          <t>Gemini 3.8 Flash / Claude Sonnet</t>
        </is>
      </c>
      <c r="F17" s="9" t="inlineStr">
        <is>
          <t>CLI Dispatcher</t>
        </is>
      </c>
      <c r="G17" s="9" t="inlineStr">
        <is>
          <t>Other</t>
        </is>
      </c>
      <c r="H17" s="3" t="inlineStr">
        <is>
          <t>HEALTHY</t>
        </is>
      </c>
      <c r="I17" s="9" t="inlineStr">
        <is>
          <t>AI-Dev-Team/repos/autonomous-dev-team/skills/autonomous-dev</t>
        </is>
      </c>
      <c r="J17" s="9" t="inlineStr">
        <is>
          <t>Implements features inside isolated git worktrees using TDD and Antigravity/Claude CLI adapters.</t>
        </is>
      </c>
    </row>
    <row r="18" ht="20" customHeight="1">
      <c r="A18" s="2" t="inlineStr">
        <is>
          <t>AGT-053</t>
        </is>
      </c>
      <c r="B18" s="2" t="inlineStr">
        <is>
          <t>Autonomous Review Agent</t>
        </is>
      </c>
      <c r="C18" s="2" t="inlineStr">
        <is>
          <t>Antigravity / Local CLI</t>
        </is>
      </c>
      <c r="D18" s="2" t="inlineStr">
        <is>
          <t>Antigravity CLI (agy) / Claude</t>
        </is>
      </c>
      <c r="E18" s="2" t="inlineStr">
        <is>
          <t>Gemini 3.8 Flash / Claude Sonnet</t>
        </is>
      </c>
      <c r="F18" s="2" t="inlineStr">
        <is>
          <t>CLI Dispatcher</t>
        </is>
      </c>
      <c r="G18" s="2" t="inlineStr">
        <is>
          <t>Other</t>
        </is>
      </c>
      <c r="H18" s="3" t="inlineStr">
        <is>
          <t>HEALTHY</t>
        </is>
      </c>
      <c r="I18" s="2" t="inlineStr">
        <is>
          <t>AI-Dev-Team/repos/autonomous-dev-team/skills/autonomous-review</t>
        </is>
      </c>
      <c r="J18" s="2" t="inlineStr">
        <is>
          <t>Automated PR reviewer checking CI status, checklists, merge conflicts, and executing auto-merges.</t>
        </is>
      </c>
    </row>
    <row r="19" ht="20" customHeight="1">
      <c r="A19" s="9" t="inlineStr">
        <is>
          <t>AGT-055</t>
        </is>
      </c>
      <c r="B19" s="9" t="inlineStr">
        <is>
          <t>Strix Pentesting Agent</t>
        </is>
      </c>
      <c r="C19" s="9" t="inlineStr">
        <is>
          <t>Antigravity / Local CLI</t>
        </is>
      </c>
      <c r="D19" s="9" t="inlineStr">
        <is>
          <t>Python 3.14</t>
        </is>
      </c>
      <c r="E19" s="9" t="inlineStr">
        <is>
          <t>Dynamic LLM</t>
        </is>
      </c>
      <c r="F19" s="9" t="inlineStr">
        <is>
          <t>Python CLI (`strix-agent`)</t>
        </is>
      </c>
      <c r="G19" s="9" t="inlineStr">
        <is>
          <t>Security</t>
        </is>
      </c>
      <c r="H19" s="3" t="inlineStr">
        <is>
          <t>HEALTHY</t>
        </is>
      </c>
      <c r="I19" s="9" t="inlineStr">
        <is>
          <t>AI-Dev-Team/repos/strix</t>
        </is>
      </c>
      <c r="J19" s="9" t="inlineStr">
        <is>
          <t>Autonomous AI penetration testing agent that discovers, verifies, and proposes fixes for application vulnerabilities.</t>
        </is>
      </c>
    </row>
    <row r="20" ht="20" customHeight="1">
      <c r="A20" s="2" t="inlineStr">
        <is>
          <t>AGT-056</t>
        </is>
      </c>
      <c r="B20" s="2" t="inlineStr">
        <is>
          <t>Understand-Anything AST Engine</t>
        </is>
      </c>
      <c r="C20" s="2" t="inlineStr">
        <is>
          <t>Antigravity / Local CLI</t>
        </is>
      </c>
      <c r="D20" s="2" t="inlineStr">
        <is>
          <t>Node.js (node22)</t>
        </is>
      </c>
      <c r="E20" s="2" t="inlineStr">
        <is>
          <t>Gemini / Claude</t>
        </is>
      </c>
      <c r="F20" s="2" t="inlineStr">
        <is>
          <t>CLI / Web Dashboard (`understand-dashboard`)</t>
        </is>
      </c>
      <c r="G20" s="2" t="inlineStr">
        <is>
          <t>Other</t>
        </is>
      </c>
      <c r="H20" s="3" t="inlineStr">
        <is>
          <t>HEALTHY</t>
        </is>
      </c>
      <c r="I20" s="2" t="inlineStr">
        <is>
          <t>AI-Dev-Team/repos/Understand-Anything</t>
        </is>
      </c>
      <c r="J20" s="2" t="inlineStr">
        <is>
          <t>Turns codebases into interactive AST-backed knowledge graphs you can explore, search, and interrogate.</t>
        </is>
      </c>
    </row>
    <row r="21" ht="20" customHeight="1">
      <c r="A21" s="9" t="inlineStr">
        <is>
          <t>AGT-057</t>
        </is>
      </c>
      <c r="B21" s="9" t="inlineStr">
        <is>
          <t>GitHub Spec Kit CLI</t>
        </is>
      </c>
      <c r="C21" s="9" t="inlineStr">
        <is>
          <t>Antigravity / Local CLI</t>
        </is>
      </c>
      <c r="D21" s="9" t="inlineStr">
        <is>
          <t>Python 3.14 (speckit-env)</t>
        </is>
      </c>
      <c r="E21" s="9" t="inlineStr">
        <is>
          <t>Agnostic</t>
        </is>
      </c>
      <c r="F21" s="9" t="inlineStr">
        <is>
          <t>CLI (`ai-team specify`)</t>
        </is>
      </c>
      <c r="G21" s="9" t="inlineStr">
        <is>
          <t>Documentation</t>
        </is>
      </c>
      <c r="H21" s="3" t="inlineStr">
        <is>
          <t>HEALTHY</t>
        </is>
      </c>
      <c r="I21" s="9" t="inlineStr">
        <is>
          <t>AI-Dev-Team/repos/spec-kit</t>
        </is>
      </c>
      <c r="J21" s="9" t="inlineStr">
        <is>
          <t>Official GitHub specification-driven development toolkit formalizing requirements into executable implementation plans.</t>
        </is>
      </c>
    </row>
    <row r="22" ht="20" customHeight="1">
      <c r="A22" s="2" t="inlineStr">
        <is>
          <t>AGT-058</t>
        </is>
      </c>
      <c r="B22" s="2" t="inlineStr">
        <is>
          <t>AI Fraud Investigation Agent</t>
        </is>
      </c>
      <c r="C22" s="2" t="inlineStr">
        <is>
          <t>Antigravity / Local CLI</t>
        </is>
      </c>
      <c r="D22" s="2" t="inlineStr">
        <is>
          <t>Python 3.14</t>
        </is>
      </c>
      <c r="E22" s="2" t="inlineStr">
        <is>
          <t>OpenAI / Gemini</t>
        </is>
      </c>
      <c r="F22" s="2" t="inlineStr">
        <is>
          <t>Python Script</t>
        </is>
      </c>
      <c r="G22" s="2" t="inlineStr">
        <is>
          <t>Other</t>
        </is>
      </c>
      <c r="H22" s="3" t="inlineStr">
        <is>
          <t>HEALTHY</t>
        </is>
      </c>
      <c r="I22" s="2" t="inlineStr">
        <is>
          <t>AI-Dev-Team/repos/awesome-llm-apps/advanced_ai_agents/single_agent_apps/ai_fraud_investigation_agent</t>
        </is>
      </c>
      <c r="J22" s="2" t="inlineStr">
        <is>
          <t>Public records cross-examination, anomaly detection, and corporate fraud investigation.</t>
        </is>
      </c>
    </row>
    <row r="23" ht="20" customHeight="1">
      <c r="A23" s="9" t="inlineStr">
        <is>
          <t>AGT-060</t>
        </is>
      </c>
      <c r="B23" s="9" t="inlineStr">
        <is>
          <t>AI Dashboard Canvas Agent</t>
        </is>
      </c>
      <c r="C23" s="9" t="inlineStr">
        <is>
          <t>Antigravity / Local CLI</t>
        </is>
      </c>
      <c r="D23" s="9" t="inlineStr">
        <is>
          <t>Python 3.14 / Node</t>
        </is>
      </c>
      <c r="E23" s="9" t="inlineStr">
        <is>
          <t>OpenAI / Gemini</t>
        </is>
      </c>
      <c r="F23" s="9" t="inlineStr">
        <is>
          <t>Python / React</t>
        </is>
      </c>
      <c r="G23" s="9" t="inlineStr">
        <is>
          <t>Frontend Development</t>
        </is>
      </c>
      <c r="H23" s="3" t="inlineStr">
        <is>
          <t>HEALTHY</t>
        </is>
      </c>
      <c r="I23" s="9" t="inlineStr">
        <is>
          <t>AI-Dev-Team/repos/awesome-llm-apps/generative_ui_agents/ai-dashboard-canvas-agent</t>
        </is>
      </c>
      <c r="J23" s="9" t="inlineStr">
        <is>
          <t>Generative UI agent rendering dynamic dashboard canvas widgets on demand.</t>
        </is>
      </c>
    </row>
    <row r="24" ht="20" customHeight="1">
      <c r="A24" s="2" t="inlineStr">
        <is>
          <t>AGT-061</t>
        </is>
      </c>
      <c r="B24" s="2" t="inlineStr">
        <is>
          <t>AI Deep Research Agent</t>
        </is>
      </c>
      <c r="C24" s="2" t="inlineStr">
        <is>
          <t>Antigravity / Local CLI</t>
        </is>
      </c>
      <c r="D24" s="2" t="inlineStr">
        <is>
          <t>Python 3.14</t>
        </is>
      </c>
      <c r="E24" s="2" t="inlineStr">
        <is>
          <t>OpenAI / Gemini</t>
        </is>
      </c>
      <c r="F24" s="2" t="inlineStr">
        <is>
          <t>Python Script</t>
        </is>
      </c>
      <c r="G24" s="2" t="inlineStr">
        <is>
          <t>Research</t>
        </is>
      </c>
      <c r="H24" s="3" t="inlineStr">
        <is>
          <t>HEALTHY</t>
        </is>
      </c>
      <c r="I24" s="2" t="inlineStr">
        <is>
          <t>AI-Dev-Team/repos/awesome-llm-apps/generative_ui_agents/ai-deep-research-agent</t>
        </is>
      </c>
      <c r="J24" s="2" t="inlineStr">
        <is>
          <t>Multi-hop iterative web research and structured report synthesis engine.</t>
        </is>
      </c>
    </row>
    <row r="25" ht="20" customHeight="1">
      <c r="A25" s="9" t="inlineStr">
        <is>
          <t>AGT-062</t>
        </is>
      </c>
      <c r="B25" s="9" t="inlineStr">
        <is>
          <t>AI Financial Coach Agent</t>
        </is>
      </c>
      <c r="C25" s="9" t="inlineStr">
        <is>
          <t>Antigravity / Local CLI</t>
        </is>
      </c>
      <c r="D25" s="9" t="inlineStr">
        <is>
          <t>Python 3.14</t>
        </is>
      </c>
      <c r="E25" s="9" t="inlineStr">
        <is>
          <t>OpenAI / Gemini</t>
        </is>
      </c>
      <c r="F25" s="9" t="inlineStr">
        <is>
          <t>Python Script</t>
        </is>
      </c>
      <c r="G25" s="9" t="inlineStr">
        <is>
          <t>Other</t>
        </is>
      </c>
      <c r="H25" s="3" t="inlineStr">
        <is>
          <t>HEALTHY</t>
        </is>
      </c>
      <c r="I25" s="9" t="inlineStr">
        <is>
          <t>AI-Dev-Team/repos/awesome-llm-apps/generative_ui_agents/ai-financial-coach-agent</t>
        </is>
      </c>
      <c r="J25" s="9" t="inlineStr">
        <is>
          <t>Personal financial health evaluation, spending anomaly auditing, and budget planning.</t>
        </is>
      </c>
    </row>
    <row r="26" ht="20" customHeight="1">
      <c r="A26" s="2" t="inlineStr">
        <is>
          <t>AGT-063</t>
        </is>
      </c>
      <c r="B26" s="2" t="inlineStr">
        <is>
          <t>AI Shadcn Component Generator</t>
        </is>
      </c>
      <c r="C26" s="2" t="inlineStr">
        <is>
          <t>Antigravity / Local CLI</t>
        </is>
      </c>
      <c r="D26" s="2" t="inlineStr">
        <is>
          <t>Python 3.14 / Node</t>
        </is>
      </c>
      <c r="E26" s="2" t="inlineStr">
        <is>
          <t>OpenAI / Gemini</t>
        </is>
      </c>
      <c r="F26" s="2" t="inlineStr">
        <is>
          <t>Python / React</t>
        </is>
      </c>
      <c r="G26" s="2" t="inlineStr">
        <is>
          <t>Frontend Development</t>
        </is>
      </c>
      <c r="H26" s="3" t="inlineStr">
        <is>
          <t>HEALTHY</t>
        </is>
      </c>
      <c r="I26" s="2" t="inlineStr">
        <is>
          <t>AI-Dev-Team/repos/awesome-llm-apps/generative_ui_agents/ai-shadcn-component-generator</t>
        </is>
      </c>
      <c r="J26" s="2" t="inlineStr">
        <is>
          <t>React Tailwind &amp; Radix UI Shadcn component generation and live interactive preview.</t>
        </is>
      </c>
    </row>
    <row r="27" ht="20" customHeight="1">
      <c r="A27" s="9" t="inlineStr">
        <is>
          <t>AGT-064</t>
        </is>
      </c>
      <c r="B27" s="9" t="inlineStr">
        <is>
          <t>AI MCP App Builder</t>
        </is>
      </c>
      <c r="C27" s="9" t="inlineStr">
        <is>
          <t>Antigravity / Local CLI</t>
        </is>
      </c>
      <c r="D27" s="9" t="inlineStr">
        <is>
          <t>Python 3.14</t>
        </is>
      </c>
      <c r="E27" s="9" t="inlineStr">
        <is>
          <t>OpenAI / Gemini</t>
        </is>
      </c>
      <c r="F27" s="9" t="inlineStr">
        <is>
          <t>Python Script</t>
        </is>
      </c>
      <c r="G27" s="9" t="inlineStr">
        <is>
          <t>Other</t>
        </is>
      </c>
      <c r="H27" s="3" t="inlineStr">
        <is>
          <t>HEALTHY</t>
        </is>
      </c>
      <c r="I27" s="9" t="inlineStr">
        <is>
          <t>AI-Dev-Team/repos/awesome-llm-apps/generative_ui_agents/ai-mcp-app-builder</t>
        </is>
      </c>
      <c r="J27" s="9" t="inlineStr">
        <is>
          <t>Autonomous generator of Model Context Protocol server connectors and client tools.</t>
        </is>
      </c>
    </row>
    <row r="28" ht="20" customHeight="1">
      <c r="A28" s="2" t="inlineStr">
        <is>
          <t>AGT-065</t>
        </is>
      </c>
      <c r="B28" s="2" t="inlineStr">
        <is>
          <t>AI Knowledge Explorer</t>
        </is>
      </c>
      <c r="C28" s="2" t="inlineStr">
        <is>
          <t>Antigravity / Local CLI</t>
        </is>
      </c>
      <c r="D28" s="2" t="inlineStr">
        <is>
          <t>Python 3.14</t>
        </is>
      </c>
      <c r="E28" s="2" t="inlineStr">
        <is>
          <t>OpenAI / Gemini</t>
        </is>
      </c>
      <c r="F28" s="2" t="inlineStr">
        <is>
          <t>Python Script</t>
        </is>
      </c>
      <c r="G28" s="2" t="inlineStr">
        <is>
          <t>Research</t>
        </is>
      </c>
      <c r="H28" s="3" t="inlineStr">
        <is>
          <t>HEALTHY</t>
        </is>
      </c>
      <c r="I28" s="2" t="inlineStr">
        <is>
          <t>AI-Dev-Team/repos/awesome-llm-apps/generative_ui_agents/ai-knowledge-explorer</t>
        </is>
      </c>
      <c r="J28" s="2" t="inlineStr">
        <is>
          <t>Graph-based interactive knowledge base navigator and chat explorer.</t>
        </is>
      </c>
    </row>
    <row r="29" ht="20" customHeight="1">
      <c r="A29" s="9" t="inlineStr">
        <is>
          <t>AGT-067</t>
        </is>
      </c>
      <c r="B29" s="9" t="inlineStr">
        <is>
          <t>AI Data Analysis Agent</t>
        </is>
      </c>
      <c r="C29" s="9" t="inlineStr">
        <is>
          <t>Antigravity / Local CLI</t>
        </is>
      </c>
      <c r="D29" s="9" t="inlineStr">
        <is>
          <t>Python 3.14</t>
        </is>
      </c>
      <c r="E29" s="9" t="inlineStr">
        <is>
          <t>OpenAI / Gemini</t>
        </is>
      </c>
      <c r="F29" s="9" t="inlineStr">
        <is>
          <t>Python Script</t>
        </is>
      </c>
      <c r="G29" s="9" t="inlineStr">
        <is>
          <t>Other</t>
        </is>
      </c>
      <c r="H29" s="3" t="inlineStr">
        <is>
          <t>HEALTHY</t>
        </is>
      </c>
      <c r="I29" s="9" t="inlineStr">
        <is>
          <t>AI-Dev-Team/repos/awesome-llm-apps/starter_ai_agents/ai_data_analysis_agent</t>
        </is>
      </c>
      <c r="J29" s="9" t="inlineStr">
        <is>
          <t>Autonomous pandas and matplotlib script generator answering natural language questions on datasets.</t>
        </is>
      </c>
    </row>
    <row r="30" ht="20" customHeight="1">
      <c r="A30" s="2" t="inlineStr">
        <is>
          <t>AGT-068</t>
        </is>
      </c>
      <c r="B30" s="2" t="inlineStr">
        <is>
          <t>Web Scraping AI Agent</t>
        </is>
      </c>
      <c r="C30" s="2" t="inlineStr">
        <is>
          <t>Antigravity / Local CLI</t>
        </is>
      </c>
      <c r="D30" s="2" t="inlineStr">
        <is>
          <t>Python 3.14</t>
        </is>
      </c>
      <c r="E30" s="2" t="inlineStr">
        <is>
          <t>OpenAI / Gemini</t>
        </is>
      </c>
      <c r="F30" s="2" t="inlineStr">
        <is>
          <t>Python Script</t>
        </is>
      </c>
      <c r="G30" s="2" t="inlineStr">
        <is>
          <t>Other</t>
        </is>
      </c>
      <c r="H30" s="3" t="inlineStr">
        <is>
          <t>HEALTHY</t>
        </is>
      </c>
      <c r="I30" s="2" t="inlineStr">
        <is>
          <t>AI-Dev-Team/repos/awesome-llm-apps/starter_ai_agents/web_scraping_ai_agent</t>
        </is>
      </c>
      <c r="J30" s="2" t="inlineStr">
        <is>
          <t>Autonomous web crawler navigating dynamic DOMs and extracting structured JSON schemas.</t>
        </is>
      </c>
    </row>
    <row r="31" ht="20" customHeight="1">
      <c r="A31" s="9" t="inlineStr">
        <is>
          <t>AGT-069</t>
        </is>
      </c>
      <c r="B31" s="9" t="inlineStr">
        <is>
          <t>AI Reasoning Agent</t>
        </is>
      </c>
      <c r="C31" s="9" t="inlineStr">
        <is>
          <t>Antigravity / Local CLI</t>
        </is>
      </c>
      <c r="D31" s="9" t="inlineStr">
        <is>
          <t>Python 3.14</t>
        </is>
      </c>
      <c r="E31" s="9" t="inlineStr">
        <is>
          <t>OpenAI / Gemini</t>
        </is>
      </c>
      <c r="F31" s="9" t="inlineStr">
        <is>
          <t>Python Script</t>
        </is>
      </c>
      <c r="G31" s="9" t="inlineStr">
        <is>
          <t>Other</t>
        </is>
      </c>
      <c r="H31" s="3" t="inlineStr">
        <is>
          <t>HEALTHY</t>
        </is>
      </c>
      <c r="I31" s="9" t="inlineStr">
        <is>
          <t>AI-Dev-Team/repos/awesome-llm-apps/starter_ai_agents/ai_reasoning_agent</t>
        </is>
      </c>
      <c r="J31" s="9" t="inlineStr">
        <is>
          <t>Self-reflective chain-of-thought verification agent validating multi-step mathematical and logical claims.</t>
        </is>
      </c>
    </row>
    <row r="32" ht="20" customHeight="1">
      <c r="A32" s="2" t="inlineStr">
        <is>
          <t>AGT-070</t>
        </is>
      </c>
      <c r="B32" s="2" t="inlineStr">
        <is>
          <t>Startup Trend Analysis Agent</t>
        </is>
      </c>
      <c r="C32" s="2" t="inlineStr">
        <is>
          <t>Antigravity / Local CLI</t>
        </is>
      </c>
      <c r="D32" s="2" t="inlineStr">
        <is>
          <t>Python 3.14</t>
        </is>
      </c>
      <c r="E32" s="2" t="inlineStr">
        <is>
          <t>OpenAI / Gemini</t>
        </is>
      </c>
      <c r="F32" s="2" t="inlineStr">
        <is>
          <t>Python Script</t>
        </is>
      </c>
      <c r="G32" s="2" t="inlineStr">
        <is>
          <t>Research</t>
        </is>
      </c>
      <c r="H32" s="3" t="inlineStr">
        <is>
          <t>HEALTHY</t>
        </is>
      </c>
      <c r="I32" s="2" t="inlineStr">
        <is>
          <t>AI-Dev-Team/repos/awesome-llm-apps/starter_ai_agents/ai_startup_trend_analysis_agent</t>
        </is>
      </c>
      <c r="J32" s="2" t="inlineStr">
        <is>
          <t>Market sizing, competitive landscape discovery, and investment pitch assessment.</t>
        </is>
      </c>
    </row>
    <row r="33" ht="20" customHeight="1">
      <c r="A33" s="9" t="inlineStr">
        <is>
          <t>AGT-071</t>
        </is>
      </c>
      <c r="B33" s="9" t="inlineStr">
        <is>
          <t>Customer Support Voice Agent</t>
        </is>
      </c>
      <c r="C33" s="9" t="inlineStr">
        <is>
          <t>Antigravity / Local CLI</t>
        </is>
      </c>
      <c r="D33" s="9" t="inlineStr">
        <is>
          <t>Python 3.14</t>
        </is>
      </c>
      <c r="E33" s="9" t="inlineStr">
        <is>
          <t>Gemini Live / OpenAI Realtime</t>
        </is>
      </c>
      <c r="F33" s="9" t="inlineStr">
        <is>
          <t>Python Script</t>
        </is>
      </c>
      <c r="G33" s="9" t="inlineStr">
        <is>
          <t>Automation</t>
        </is>
      </c>
      <c r="H33" s="3" t="inlineStr">
        <is>
          <t>HEALTHY</t>
        </is>
      </c>
      <c r="I33" s="9" t="inlineStr">
        <is>
          <t>AI-Dev-Team/repos/awesome-llm-apps/voice_ai_agents/customer_support_voice_agent</t>
        </is>
      </c>
      <c r="J33" s="9" t="inlineStr">
        <is>
          <t>Real-time bidirectional audio customer support agent with natural voice turn-taking.</t>
        </is>
      </c>
    </row>
    <row r="34" ht="20" customHeight="1">
      <c r="A34" s="2" t="inlineStr">
        <is>
          <t>AGT-072</t>
        </is>
      </c>
      <c r="B34" s="2" t="inlineStr">
        <is>
          <t>DeepSeek Local RAG Agent</t>
        </is>
      </c>
      <c r="C34" s="2" t="inlineStr">
        <is>
          <t>Antigravity / Local CLI</t>
        </is>
      </c>
      <c r="D34" s="2" t="inlineStr">
        <is>
          <t>Python 3.14</t>
        </is>
      </c>
      <c r="E34" s="2" t="inlineStr">
        <is>
          <t>DeepSeek R1 / V3</t>
        </is>
      </c>
      <c r="F34" s="2" t="inlineStr">
        <is>
          <t>Python Script</t>
        </is>
      </c>
      <c r="G34" s="2" t="inlineStr">
        <is>
          <t>Other</t>
        </is>
      </c>
      <c r="H34" s="3" t="inlineStr">
        <is>
          <t>HEALTHY</t>
        </is>
      </c>
      <c r="I34" s="2" t="inlineStr">
        <is>
          <t>AI-Dev-Team/repos/awesome-llm-apps/rag_tutorials/deepseek_local_rag_agent</t>
        </is>
      </c>
      <c r="J34" s="2" t="inlineStr">
        <is>
          <t>Local private document questioning and RAG pipeline running fully on-device via DeepSeek.</t>
        </is>
      </c>
    </row>
    <row r="35" ht="20" customHeight="1">
      <c r="A35" s="9" t="inlineStr">
        <is>
          <t>AGT-073</t>
        </is>
      </c>
      <c r="B35" s="9" t="inlineStr">
        <is>
          <t>Project Graveyard Agent</t>
        </is>
      </c>
      <c r="C35" s="9" t="inlineStr">
        <is>
          <t>Antigravity / Local CLI</t>
        </is>
      </c>
      <c r="D35" s="9" t="inlineStr">
        <is>
          <t>Python 3.14</t>
        </is>
      </c>
      <c r="E35" s="9" t="inlineStr">
        <is>
          <t>OpenAI / Gemini</t>
        </is>
      </c>
      <c r="F35" s="9" t="inlineStr">
        <is>
          <t>Python Script / Skill</t>
        </is>
      </c>
      <c r="G35" s="9" t="inlineStr">
        <is>
          <t>Other</t>
        </is>
      </c>
      <c r="H35" s="3" t="inlineStr">
        <is>
          <t>HEALTHY</t>
        </is>
      </c>
      <c r="I35" s="9" t="inlineStr">
        <is>
          <t>AI-Dev-Team/repos/awesome-llm-apps/agent_skills/project-graveyard</t>
        </is>
      </c>
      <c r="J35" s="9" t="inlineStr">
        <is>
          <t>Autopsies dead or abandoned side projects, extracts reusable code snippets, and writes postmortems.</t>
        </is>
      </c>
    </row>
    <row r="36">
      <c r="A36" s="10" t="inlineStr">
        <is>
          <t>AGT-099</t>
        </is>
      </c>
      <c r="B36" s="10" t="inlineStr">
        <is>
          <t>Pre-Live Full Audit Orchestrator</t>
        </is>
      </c>
      <c r="C36" s="10" t="inlineStr">
        <is>
          <t>Antigravity / Local CLI</t>
        </is>
      </c>
      <c r="D36" s="10" t="inlineStr">
        <is>
          <t>Python 3 / Node / Shell</t>
        </is>
      </c>
      <c r="E36" s="10" t="inlineStr">
        <is>
          <t>Dynamic (Gemini Pro / Claude Sonnet / Copilot Auto)</t>
        </is>
      </c>
      <c r="F36" s="10" t="inlineStr">
        <is>
          <t>python scripts/pre_live_full_audit.py [target_path]</t>
        </is>
      </c>
      <c r="G36" s="10" t="inlineStr">
        <is>
          <t>Orchestration</t>
        </is>
      </c>
      <c r="H36" s="11" t="inlineStr">
        <is>
          <t>HEALTHY</t>
        </is>
      </c>
      <c r="I36" s="10" t="inlineStr">
        <is>
          <t>AI-Dev-Team/orchestrators/pre-live-full-audit</t>
        </is>
      </c>
      <c r="J36" s="10" t="inlineStr">
        <is>
          <t>Master pre-live full audit orchestration across code, security, QA, dependencies, performance, and release gating.</t>
        </is>
      </c>
    </row>
    <row r="37">
      <c r="A37" s="10" t="inlineStr">
        <is>
          <t>AGT-100</t>
        </is>
      </c>
      <c r="B37" s="10" t="inlineStr">
        <is>
          <t>Code Auditor Role</t>
        </is>
      </c>
      <c r="C37" s="10" t="inlineStr">
        <is>
          <t>Antigravity / Local CLI</t>
        </is>
      </c>
      <c r="D37" s="10" t="inlineStr">
        <is>
          <t>Antigravity IDE / Markdown</t>
        </is>
      </c>
      <c r="E37" s="10" t="inlineStr">
        <is>
          <t>Gemini 3.1 Pro / Claude Sonnet</t>
        </is>
      </c>
      <c r="F37" s="10" t="inlineStr">
        <is>
          <t>Antigravity Subagent / CLI</t>
        </is>
      </c>
      <c r="G37" s="10" t="inlineStr">
        <is>
          <t>Testing / QA</t>
        </is>
      </c>
      <c r="H37" s="11" t="inlineStr">
        <is>
          <t>HEALTHY</t>
        </is>
      </c>
      <c r="I37" s="10" t="inlineStr">
        <is>
          <t>AI-Dev-Team/roles/code-auditor.md</t>
        </is>
      </c>
      <c r="J37" s="10" t="inlineStr">
        <is>
          <t>Static code analysis, maintainability, architectural adherence, code smell detection, and syntax linting.</t>
        </is>
      </c>
    </row>
    <row r="38">
      <c r="A38" s="10" t="inlineStr">
        <is>
          <t>AGT-101</t>
        </is>
      </c>
      <c r="B38" s="10" t="inlineStr">
        <is>
          <t>Security Auditor Role</t>
        </is>
      </c>
      <c r="C38" s="10" t="inlineStr">
        <is>
          <t>Antigravity / Local CLI</t>
        </is>
      </c>
      <c r="D38" s="10" t="inlineStr">
        <is>
          <t>Antigravity IDE / Markdown</t>
        </is>
      </c>
      <c r="E38" s="10" t="inlineStr">
        <is>
          <t>Claude Sonnet / Gemini Pro</t>
        </is>
      </c>
      <c r="F38" s="10" t="inlineStr">
        <is>
          <t>Antigravity Subagent / CLI</t>
        </is>
      </c>
      <c r="G38" s="10" t="inlineStr">
        <is>
          <t>Security</t>
        </is>
      </c>
      <c r="H38" s="11" t="inlineStr">
        <is>
          <t>HEALTHY</t>
        </is>
      </c>
      <c r="I38" s="10" t="inlineStr">
        <is>
          <t>AI-Dev-Team/roles/security-auditor.md</t>
        </is>
      </c>
      <c r="J38" s="10" t="inlineStr">
        <is>
          <t>OWASP Top 10, injection flaws, secret leakage, auth/authz bypasses, crypto misconfigs, and security posture.</t>
        </is>
      </c>
    </row>
    <row r="39">
      <c r="A39" s="10" t="inlineStr">
        <is>
          <t>AGT-102</t>
        </is>
      </c>
      <c r="B39" s="10" t="inlineStr">
        <is>
          <t>Bug &amp; Logic Auditor Role</t>
        </is>
      </c>
      <c r="C39" s="10" t="inlineStr">
        <is>
          <t>Antigravity / Local CLI</t>
        </is>
      </c>
      <c r="D39" s="10" t="inlineStr">
        <is>
          <t>Antigravity IDE / Markdown</t>
        </is>
      </c>
      <c r="E39" s="10" t="inlineStr">
        <is>
          <t>Gemini 3.1 Pro / Claude Sonnet</t>
        </is>
      </c>
      <c r="F39" s="10" t="inlineStr">
        <is>
          <t>Antigravity Subagent / CLI</t>
        </is>
      </c>
      <c r="G39" s="10" t="inlineStr">
        <is>
          <t>Testing / QA</t>
        </is>
      </c>
      <c r="H39" s="11" t="inlineStr">
        <is>
          <t>HEALTHY</t>
        </is>
      </c>
      <c r="I39" s="10" t="inlineStr">
        <is>
          <t>AI-Dev-Team/roles/bug-auditor.md</t>
        </is>
      </c>
      <c r="J39" s="10" t="inlineStr">
        <is>
          <t>Edge cases, null safety, race conditions, async deadlocks, boundary value defects, and logic faults.</t>
        </is>
      </c>
    </row>
    <row r="40">
      <c r="A40" s="10" t="inlineStr">
        <is>
          <t>AGT-103</t>
        </is>
      </c>
      <c r="B40" s="10" t="inlineStr">
        <is>
          <t>Infrastructure Auditor Role</t>
        </is>
      </c>
      <c r="C40" s="10" t="inlineStr">
        <is>
          <t>Antigravity / Local CLI</t>
        </is>
      </c>
      <c r="D40" s="10" t="inlineStr">
        <is>
          <t>Antigravity IDE / Markdown</t>
        </is>
      </c>
      <c r="E40" s="10" t="inlineStr">
        <is>
          <t>Gemini Pro / Claude Sonnet</t>
        </is>
      </c>
      <c r="F40" s="10" t="inlineStr">
        <is>
          <t>Antigravity Subagent / CLI</t>
        </is>
      </c>
      <c r="G40" s="10" t="inlineStr">
        <is>
          <t>DevOps</t>
        </is>
      </c>
      <c r="H40" s="11" t="inlineStr">
        <is>
          <t>HEALTHY</t>
        </is>
      </c>
      <c r="I40" s="10" t="inlineStr">
        <is>
          <t>AI-Dev-Team/roles/infra-auditor.md</t>
        </is>
      </c>
      <c r="J40" s="10" t="inlineStr">
        <is>
          <t>Docker containerization, Kubernetes configurations, cloud policies, and IaC security.</t>
        </is>
      </c>
    </row>
    <row r="41">
      <c r="A41" s="10" t="inlineStr">
        <is>
          <t>AGT-104</t>
        </is>
      </c>
      <c r="B41" s="10" t="inlineStr">
        <is>
          <t>Performance Auditor Role</t>
        </is>
      </c>
      <c r="C41" s="10" t="inlineStr">
        <is>
          <t>Antigravity / Local CLI</t>
        </is>
      </c>
      <c r="D41" s="10" t="inlineStr">
        <is>
          <t>Antigravity IDE / Markdown</t>
        </is>
      </c>
      <c r="E41" s="10" t="inlineStr">
        <is>
          <t>Gemini Pro / Claude Sonnet</t>
        </is>
      </c>
      <c r="F41" s="10" t="inlineStr">
        <is>
          <t>Antigravity Subagent / CLI</t>
        </is>
      </c>
      <c r="G41" s="10" t="inlineStr">
        <is>
          <t>Testing / QA</t>
        </is>
      </c>
      <c r="H41" s="11" t="inlineStr">
        <is>
          <t>HEALTHY</t>
        </is>
      </c>
      <c r="I41" s="10" t="inlineStr">
        <is>
          <t>AI-Dev-Team/roles/perf-auditor.md</t>
        </is>
      </c>
      <c r="J41" s="10" t="inlineStr">
        <is>
          <t>Memory leaks, algorithmic complexity, query efficiency, runtime bottlenecks, and CWV analysis.</t>
        </is>
      </c>
    </row>
    <row r="42">
      <c r="A42" s="10" t="inlineStr">
        <is>
          <t>AGT-105</t>
        </is>
      </c>
      <c r="B42" s="10" t="inlineStr">
        <is>
          <t>Database Auditor Role</t>
        </is>
      </c>
      <c r="C42" s="10" t="inlineStr">
        <is>
          <t>Antigravity / Local CLI</t>
        </is>
      </c>
      <c r="D42" s="10" t="inlineStr">
        <is>
          <t>Antigravity IDE / Markdown</t>
        </is>
      </c>
      <c r="E42" s="10" t="inlineStr">
        <is>
          <t>Gemini Pro / Claude Sonnet</t>
        </is>
      </c>
      <c r="F42" s="10" t="inlineStr">
        <is>
          <t>Antigravity Subagent / CLI</t>
        </is>
      </c>
      <c r="G42" s="10" t="inlineStr">
        <is>
          <t>Data / Analytics</t>
        </is>
      </c>
      <c r="H42" s="11" t="inlineStr">
        <is>
          <t>HEALTHY</t>
        </is>
      </c>
      <c r="I42" s="10" t="inlineStr">
        <is>
          <t>AI-Dev-Team/roles/db-auditor.md</t>
        </is>
      </c>
      <c r="J42" s="10" t="inlineStr">
        <is>
          <t>Database schema design, indexing, connection pooling, migration safety, and data integrity.</t>
        </is>
      </c>
    </row>
    <row r="43">
      <c r="A43" s="10" t="inlineStr">
        <is>
          <t>AGT-106</t>
        </is>
      </c>
      <c r="B43" s="10" t="inlineStr">
        <is>
          <t>Dependency Auditor Role</t>
        </is>
      </c>
      <c r="C43" s="10" t="inlineStr">
        <is>
          <t>Antigravity / Local CLI</t>
        </is>
      </c>
      <c r="D43" s="10" t="inlineStr">
        <is>
          <t>Antigravity IDE / Markdown</t>
        </is>
      </c>
      <c r="E43" s="10" t="inlineStr">
        <is>
          <t>Gemini Pro / Claude Sonnet</t>
        </is>
      </c>
      <c r="F43" s="10" t="inlineStr">
        <is>
          <t>Antigravity Subagent / CLI</t>
        </is>
      </c>
      <c r="G43" s="10" t="inlineStr">
        <is>
          <t>Security</t>
        </is>
      </c>
      <c r="H43" s="11" t="inlineStr">
        <is>
          <t>HEALTHY</t>
        </is>
      </c>
      <c r="I43" s="10" t="inlineStr">
        <is>
          <t>AI-Dev-Team/roles/dep-auditor.md</t>
        </is>
      </c>
      <c r="J43" s="10" t="inlineStr">
        <is>
          <t>Software supply chain, known CVEs, outdated packages, vulnerability scanning, and license compatibility.</t>
        </is>
      </c>
    </row>
    <row r="44">
      <c r="A44" s="10" t="inlineStr">
        <is>
          <t>AGT-107</t>
        </is>
      </c>
      <c r="B44" s="10" t="inlineStr">
        <is>
          <t>UI/UX &amp; A11y Auditor Role</t>
        </is>
      </c>
      <c r="C44" s="10" t="inlineStr">
        <is>
          <t>Antigravity / Local CLI</t>
        </is>
      </c>
      <c r="D44" s="10" t="inlineStr">
        <is>
          <t>Antigravity IDE / Markdown</t>
        </is>
      </c>
      <c r="E44" s="10" t="inlineStr">
        <is>
          <t>Gemini Pro / Claude Sonnet</t>
        </is>
      </c>
      <c r="F44" s="10" t="inlineStr">
        <is>
          <t>Antigravity Subagent / CLI</t>
        </is>
      </c>
      <c r="G44" s="10" t="inlineStr">
        <is>
          <t>Frontend Development</t>
        </is>
      </c>
      <c r="H44" s="11" t="inlineStr">
        <is>
          <t>HEALTHY</t>
        </is>
      </c>
      <c r="I44" s="10" t="inlineStr">
        <is>
          <t>AI-Dev-Team/roles/ui-auditor.md</t>
        </is>
      </c>
      <c r="J44" s="10" t="inlineStr">
        <is>
          <t>WCAG accessibility, responsive viewport design, UI interaction states, and user journeys.</t>
        </is>
      </c>
    </row>
    <row r="45">
      <c r="A45" s="10" t="inlineStr">
        <is>
          <t>AGT-108</t>
        </is>
      </c>
      <c r="B45" s="10" t="inlineStr">
        <is>
          <t>API &amp; Contract Tester Role</t>
        </is>
      </c>
      <c r="C45" s="10" t="inlineStr">
        <is>
          <t>Antigravity / Local CLI</t>
        </is>
      </c>
      <c r="D45" s="10" t="inlineStr">
        <is>
          <t>Antigravity IDE / Markdown</t>
        </is>
      </c>
      <c r="E45" s="10" t="inlineStr">
        <is>
          <t>Gemini Pro / Claude Sonnet</t>
        </is>
      </c>
      <c r="F45" s="10" t="inlineStr">
        <is>
          <t>Antigravity Subagent / CLI</t>
        </is>
      </c>
      <c r="G45" s="10" t="inlineStr">
        <is>
          <t>Testing / QA</t>
        </is>
      </c>
      <c r="H45" s="11" t="inlineStr">
        <is>
          <t>HEALTHY</t>
        </is>
      </c>
      <c r="I45" s="10" t="inlineStr">
        <is>
          <t>AI-Dev-Team/roles/api-tester.md</t>
        </is>
      </c>
      <c r="J45" s="10" t="inlineStr">
        <is>
          <t>REST/GraphQL contract testing, rate limiting, error responses, schema validation, and payload testing.</t>
        </is>
      </c>
    </row>
    <row r="46">
      <c r="A46" s="10" t="inlineStr">
        <is>
          <t>AGT-109</t>
        </is>
      </c>
      <c r="B46" s="10" t="inlineStr">
        <is>
          <t>SEO Auditor Role</t>
        </is>
      </c>
      <c r="C46" s="10" t="inlineStr">
        <is>
          <t>Antigravity / Local CLI</t>
        </is>
      </c>
      <c r="D46" s="10" t="inlineStr">
        <is>
          <t>Antigravity IDE / Markdown</t>
        </is>
      </c>
      <c r="E46" s="10" t="inlineStr">
        <is>
          <t>Gemini Pro / Claude Sonnet</t>
        </is>
      </c>
      <c r="F46" s="10" t="inlineStr">
        <is>
          <t>Antigravity Subagent / CLI</t>
        </is>
      </c>
      <c r="G46" s="10" t="inlineStr">
        <is>
          <t>Web Development</t>
        </is>
      </c>
      <c r="H46" s="11" t="inlineStr">
        <is>
          <t>HEALTHY</t>
        </is>
      </c>
      <c r="I46" s="10" t="inlineStr">
        <is>
          <t>AI-Dev-Team/roles/seo-auditor.md</t>
        </is>
      </c>
      <c r="J46" s="10" t="inlineStr">
        <is>
          <t>Meta tags, open graph, structured data, crawlability, canonicalization, and Core Web Vitals.</t>
        </is>
      </c>
    </row>
    <row r="47">
      <c r="A47" s="10" t="inlineStr">
        <is>
          <t>AGT-110</t>
        </is>
      </c>
      <c r="B47" s="10" t="inlineStr">
        <is>
          <t>Adversarial Reviewer Role</t>
        </is>
      </c>
      <c r="C47" s="10" t="inlineStr">
        <is>
          <t>Antigravity / Local CLI</t>
        </is>
      </c>
      <c r="D47" s="10" t="inlineStr">
        <is>
          <t>Antigravity IDE / Markdown</t>
        </is>
      </c>
      <c r="E47" s="10" t="inlineStr">
        <is>
          <t>Claude Sonnet / Gemini Pro</t>
        </is>
      </c>
      <c r="F47" s="10" t="inlineStr">
        <is>
          <t>Antigravity Subagent / CLI</t>
        </is>
      </c>
      <c r="G47" s="10" t="inlineStr">
        <is>
          <t>Security</t>
        </is>
      </c>
      <c r="H47" s="11" t="inlineStr">
        <is>
          <t>HEALTHY</t>
        </is>
      </c>
      <c r="I47" s="10" t="inlineStr">
        <is>
          <t>AI-Dev-Team/roles/adversarial-reviewer.md</t>
        </is>
      </c>
      <c r="J47" s="10" t="inlineStr">
        <is>
          <t>Red-team adversarial inspection, assumption challenging, edge case exploit modeling, and test robustness.</t>
        </is>
      </c>
    </row>
    <row r="48">
      <c r="A48" s="10" t="inlineStr">
        <is>
          <t>AGT-111</t>
        </is>
      </c>
      <c r="B48" s="10" t="inlineStr">
        <is>
          <t>Review Consolidator Role</t>
        </is>
      </c>
      <c r="C48" s="10" t="inlineStr">
        <is>
          <t>Antigravity / Local CLI</t>
        </is>
      </c>
      <c r="D48" s="10" t="inlineStr">
        <is>
          <t>Antigravity IDE / Markdown</t>
        </is>
      </c>
      <c r="E48" s="10" t="inlineStr">
        <is>
          <t>Gemini Pro / Claude Sonnet</t>
        </is>
      </c>
      <c r="F48" s="10" t="inlineStr">
        <is>
          <t>Antigravity Subagent / CLI</t>
        </is>
      </c>
      <c r="G48" s="10" t="inlineStr">
        <is>
          <t>Orchestration</t>
        </is>
      </c>
      <c r="H48" s="11" t="inlineStr">
        <is>
          <t>HEALTHY</t>
        </is>
      </c>
      <c r="I48" s="10" t="inlineStr">
        <is>
          <t>AI-Dev-Team/roles/review-consolidator.md</t>
        </is>
      </c>
      <c r="J48" s="10" t="inlineStr">
        <is>
          <t>Cross-lane finding deduplication, evidence preservation, root cause correlation, and remediation roadmaps.</t>
        </is>
      </c>
    </row>
    <row r="49">
      <c r="A49" s="10" t="inlineStr">
        <is>
          <t>AGT-112</t>
        </is>
      </c>
      <c r="B49" s="10" t="inlineStr">
        <is>
          <t>Release Gatekeeper Role</t>
        </is>
      </c>
      <c r="C49" s="10" t="inlineStr">
        <is>
          <t>Antigravity / Local CLI</t>
        </is>
      </c>
      <c r="D49" s="10" t="inlineStr">
        <is>
          <t>Antigravity IDE / Markdown</t>
        </is>
      </c>
      <c r="E49" s="10" t="inlineStr">
        <is>
          <t>Dynamic (Rule-based / Gemini Pro)</t>
        </is>
      </c>
      <c r="F49" s="10" t="inlineStr">
        <is>
          <t>Antigravity Subagent / CLI</t>
        </is>
      </c>
      <c r="G49" s="10" t="inlineStr">
        <is>
          <t>DevOps</t>
        </is>
      </c>
      <c r="H49" s="11" t="inlineStr">
        <is>
          <t>HEALTHY</t>
        </is>
      </c>
      <c r="I49" s="10" t="inlineStr">
        <is>
          <t>AI-Dev-Team/roles/release-gatekeeper.md</t>
        </is>
      </c>
      <c r="J49" s="10" t="inlineStr">
        <is>
          <t>Deterministic gating policy evaluation (BLOCKED / READY_FOR_REVIEW / PASS) against verified findings.</t>
        </is>
      </c>
    </row>
    <row r="50">
      <c r="A50" t="inlineStr">
        <is>
          <t>AGT-113</t>
        </is>
      </c>
      <c r="B50" t="inlineStr">
        <is>
          <t>FreeLLMAPI Unified Gateway &amp; Router</t>
        </is>
      </c>
      <c r="C50" t="inlineStr">
        <is>
          <t>Antigravity / Local CLI</t>
        </is>
      </c>
      <c r="D50" t="inlineStr">
        <is>
          <t>Python 3 / Node / Native FreeLLMAPI</t>
        </is>
      </c>
      <c r="E50" t="inlineStr">
        <is>
          <t>gemini-3.5-flash-lite (Fast) / gemini-2.5-flash (Coding/1M) / auto</t>
        </is>
      </c>
      <c r="F50" t="inlineStr">
        <is>
          <t>flm [command] / h4s</t>
        </is>
      </c>
      <c r="G50" t="inlineStr">
        <is>
          <t>Orchestration</t>
        </is>
      </c>
      <c r="H50" t="inlineStr">
        <is>
          <t>HEALTHY</t>
        </is>
      </c>
      <c r="I50" t="inlineStr">
        <is>
          <t>/Users/subhajkar/Developer/AI-Dev-Team/freellmapi-agents</t>
        </is>
      </c>
      <c r="J50" t="inlineStr">
        <is>
          <t>Local AI proxy routing Claude Code, Codex CLI, and 12 agent wrappers to 496 free models.</t>
        </is>
      </c>
    </row>
    <row r="51">
      <c r="A51" t="inlineStr">
        <is>
          <t>AGT-114</t>
        </is>
      </c>
      <c r="B51" t="inlineStr">
        <is>
          <t>Claude Code</t>
        </is>
      </c>
      <c r="C51" t="inlineStr">
        <is>
          <t>FreeLLMAPI / Local CLI</t>
        </is>
      </c>
      <c r="D51" t="inlineStr">
        <is>
          <t>macOS Apple Silicon</t>
        </is>
      </c>
      <c r="E51" t="inlineStr">
        <is>
          <t>FreeLLMAPI Auto (http://127.0.0.1:31415)</t>
        </is>
      </c>
      <c r="F51" t="inlineStr">
        <is>
          <t>flm-claude</t>
        </is>
      </c>
      <c r="G51" t="inlineStr">
        <is>
          <t>Coding Agent</t>
        </is>
      </c>
      <c r="H51" t="inlineStr">
        <is>
          <t>HEALTHY</t>
        </is>
      </c>
      <c r="I51" t="inlineStr">
        <is>
          <t>/opt/homebrew/bin/claude</t>
        </is>
      </c>
      <c r="J51" t="inlineStr">
        <is>
          <t>Uses gateway Anthropic root endpoint. Full file edits and unit tests verified passing.</t>
        </is>
      </c>
    </row>
    <row r="52">
      <c r="A52" t="inlineStr">
        <is>
          <t>AGT-115</t>
        </is>
      </c>
      <c r="B52" t="inlineStr">
        <is>
          <t>Codex CLI</t>
        </is>
      </c>
      <c r="C52" t="inlineStr">
        <is>
          <t>FreeLLMAPI / Local CLI</t>
        </is>
      </c>
      <c r="D52" t="inlineStr">
        <is>
          <t>macOS Apple Silicon</t>
        </is>
      </c>
      <c r="E52" t="inlineStr">
        <is>
          <t>FreeLLMAPI Auto (http://127.0.0.1:31415/v1)</t>
        </is>
      </c>
      <c r="F52" t="inlineStr">
        <is>
          <t>flm-codex</t>
        </is>
      </c>
      <c r="G52" t="inlineStr">
        <is>
          <t>Coding Agent</t>
        </is>
      </c>
      <c r="H52" t="inlineStr">
        <is>
          <t>HEALTHY</t>
        </is>
      </c>
      <c r="I52" t="inlineStr">
        <is>
          <t>/opt/homebrew/bin/codex</t>
        </is>
      </c>
      <c r="J52" t="inlineStr">
        <is>
          <t>Non-interactive exec mode verified. File generation and test execution passed.</t>
        </is>
      </c>
    </row>
    <row r="53">
      <c r="A53" t="inlineStr">
        <is>
          <t>AGT-116</t>
        </is>
      </c>
      <c r="B53" t="inlineStr">
        <is>
          <t>Cline</t>
        </is>
      </c>
      <c r="C53" t="inlineStr">
        <is>
          <t>FreeLLMAPI / Local CLI</t>
        </is>
      </c>
      <c r="D53" t="inlineStr">
        <is>
          <t>macOS Apple Silicon</t>
        </is>
      </c>
      <c r="E53" t="inlineStr">
        <is>
          <t>FreeLLMAPI Auto (http://127.0.0.1:31415/v1)</t>
        </is>
      </c>
      <c r="F53" t="inlineStr">
        <is>
          <t>flm-cline</t>
        </is>
      </c>
      <c r="G53" t="inlineStr">
        <is>
          <t>Coding Agent</t>
        </is>
      </c>
      <c r="H53" t="inlineStr">
        <is>
          <t>HEALTHY</t>
        </is>
      </c>
      <c r="I53" t="inlineStr">
        <is>
          <t>/opt/homebrew/bin/cline</t>
        </is>
      </c>
      <c r="J53" t="inlineStr">
        <is>
          <t>Both CLI and VS Code extension installed. Headless act mode passed with unit test validation.</t>
        </is>
      </c>
    </row>
    <row r="54">
      <c r="A54" t="inlineStr">
        <is>
          <t>AGT-117</t>
        </is>
      </c>
      <c r="B54" t="inlineStr">
        <is>
          <t>Continue</t>
        </is>
      </c>
      <c r="C54" t="inlineStr">
        <is>
          <t>FreeLLMAPI / IDE</t>
        </is>
      </c>
      <c r="D54" t="inlineStr">
        <is>
          <t>macOS Apple Silicon</t>
        </is>
      </c>
      <c r="E54" t="inlineStr">
        <is>
          <t>FreeLLMAPI Auto (http://127.0.0.1:31415/v1)</t>
        </is>
      </c>
      <c r="F54" t="inlineStr">
        <is>
          <t>Continue.continue</t>
        </is>
      </c>
      <c r="G54" t="inlineStr">
        <is>
          <t>IDE Assistant</t>
        </is>
      </c>
      <c r="H54" t="inlineStr">
        <is>
          <t>HEALTHY</t>
        </is>
      </c>
      <c r="I54" t="inlineStr">
        <is>
          <t>https://github.com/continuedev/continue</t>
        </is>
      </c>
      <c r="J54" t="inlineStr">
        <is>
          <t>IDE_ONLY agent. Official VS Code extension installed and configured with FreeLLMAPI provider in config.json.</t>
        </is>
      </c>
    </row>
    <row r="55">
      <c r="A55" t="inlineStr">
        <is>
          <t>AGT-118</t>
        </is>
      </c>
      <c r="B55" t="inlineStr">
        <is>
          <t>Aider</t>
        </is>
      </c>
      <c r="C55" t="inlineStr">
        <is>
          <t>FreeLLMAPI / Local CLI</t>
        </is>
      </c>
      <c r="D55" t="inlineStr">
        <is>
          <t>macOS Apple Silicon</t>
        </is>
      </c>
      <c r="E55" t="inlineStr">
        <is>
          <t>FreeLLMAPI Auto (http://127.0.0.1:31415/v1)</t>
        </is>
      </c>
      <c r="F55" t="inlineStr">
        <is>
          <t>flm-aider</t>
        </is>
      </c>
      <c r="G55" t="inlineStr">
        <is>
          <t>Coding Agent</t>
        </is>
      </c>
      <c r="H55" t="inlineStr">
        <is>
          <t>HEALTHY</t>
        </is>
      </c>
      <c r="I55" t="inlineStr">
        <is>
          <t>/Users/subhajkar/.local/bin/aider</t>
        </is>
      </c>
      <c r="J55" t="inlineStr">
        <is>
          <t>Configured in ~/.aider.conf.yml. Full python file and test generation passed.</t>
        </is>
      </c>
    </row>
    <row r="56">
      <c r="A56" t="inlineStr">
        <is>
          <t>AGT-119</t>
        </is>
      </c>
      <c r="B56" t="inlineStr">
        <is>
          <t>OpenCode</t>
        </is>
      </c>
      <c r="C56" t="inlineStr">
        <is>
          <t>FreeLLMAPI / Local CLI</t>
        </is>
      </c>
      <c r="D56" t="inlineStr">
        <is>
          <t>macOS Apple Silicon</t>
        </is>
      </c>
      <c r="E56" t="inlineStr">
        <is>
          <t>FreeLLMAPI Auto (http://127.0.0.1:31415/v1)</t>
        </is>
      </c>
      <c r="F56" t="inlineStr">
        <is>
          <t>flm-opencode</t>
        </is>
      </c>
      <c r="G56" t="inlineStr">
        <is>
          <t>Coding Agent</t>
        </is>
      </c>
      <c r="H56" t="inlineStr">
        <is>
          <t>HEALTHY</t>
        </is>
      </c>
      <c r="I56" t="inlineStr">
        <is>
          <t>/opt/homebrew/bin/opencode</t>
        </is>
      </c>
      <c r="J56" t="inlineStr">
        <is>
          <t>Configured in ~/.config/opencode/opencode.json. Headless execution validated.</t>
        </is>
      </c>
    </row>
    <row r="57">
      <c r="A57" t="inlineStr">
        <is>
          <t>AGT-120</t>
        </is>
      </c>
      <c r="B57" t="inlineStr">
        <is>
          <t>Goose</t>
        </is>
      </c>
      <c r="C57" t="inlineStr">
        <is>
          <t>FreeLLMAPI / Local CLI</t>
        </is>
      </c>
      <c r="D57" t="inlineStr">
        <is>
          <t>macOS Apple Silicon</t>
        </is>
      </c>
      <c r="E57" t="inlineStr">
        <is>
          <t>FreeLLMAPI Auto (http://127.0.0.1:31415/v1)</t>
        </is>
      </c>
      <c r="F57" t="inlineStr">
        <is>
          <t>flm-goose</t>
        </is>
      </c>
      <c r="G57" t="inlineStr">
        <is>
          <t>Coding Agent</t>
        </is>
      </c>
      <c r="H57" t="inlineStr">
        <is>
          <t>HEALTHY</t>
        </is>
      </c>
      <c r="I57" t="inlineStr">
        <is>
          <t>/opt/homebrew/bin/goose</t>
        </is>
      </c>
      <c r="J57" t="inlineStr">
        <is>
          <t>Official Block Goose formula (block-goose-cli). Configured in ~/.config/goose/config.yaml. Tool calling verified.</t>
        </is>
      </c>
    </row>
    <row r="58">
      <c r="A58" t="inlineStr">
        <is>
          <t>AGT-121</t>
        </is>
      </c>
      <c r="B58" t="inlineStr">
        <is>
          <t>Qwen Code</t>
        </is>
      </c>
      <c r="C58" t="inlineStr">
        <is>
          <t>FreeLLMAPI / Local CLI</t>
        </is>
      </c>
      <c r="D58" t="inlineStr">
        <is>
          <t>macOS Apple Silicon</t>
        </is>
      </c>
      <c r="E58" t="inlineStr">
        <is>
          <t>FreeLLMAPI Auto (http://127.0.0.1:31415/v1)</t>
        </is>
      </c>
      <c r="F58" t="inlineStr">
        <is>
          <t>flm-qwen</t>
        </is>
      </c>
      <c r="G58" t="inlineStr">
        <is>
          <t>Coding Agent</t>
        </is>
      </c>
      <c r="H58" t="inlineStr">
        <is>
          <t>HEALTHY</t>
        </is>
      </c>
      <c r="I58" t="inlineStr">
        <is>
          <t>/opt/homebrew/bin/qwen</t>
        </is>
      </c>
      <c r="J58" t="inlineStr">
        <is>
          <t>Repaired tiktoken_bg.wasm bundle bug and configured default model auto. Passed full E2E generation and unit test.</t>
        </is>
      </c>
    </row>
    <row r="59">
      <c r="A59" t="inlineStr">
        <is>
          <t>AGT-122</t>
        </is>
      </c>
      <c r="B59" t="inlineStr">
        <is>
          <t>Roo Code</t>
        </is>
      </c>
      <c r="C59" t="inlineStr">
        <is>
          <t>FreeLLMAPI / IDE</t>
        </is>
      </c>
      <c r="D59" t="inlineStr">
        <is>
          <t>macOS Apple Silicon</t>
        </is>
      </c>
      <c r="E59" t="inlineStr">
        <is>
          <t>FreeLLMAPI Auto (http://127.0.0.1:31415/v1)</t>
        </is>
      </c>
      <c r="F59" t="inlineStr">
        <is>
          <t>RooVeterinaryInc.roo-cline</t>
        </is>
      </c>
      <c r="G59" t="inlineStr">
        <is>
          <t>IDE Assistant</t>
        </is>
      </c>
      <c r="H59" t="inlineStr">
        <is>
          <t>HEALTHY</t>
        </is>
      </c>
      <c r="I59" t="inlineStr">
        <is>
          <t>https://github.com/RooVetGit/Roo-Cline</t>
        </is>
      </c>
      <c r="J59" t="inlineStr">
        <is>
          <t>IDE_ONLY agent. Official Roo Code VS Code extension installed and configured with FreeLLMAPI custom OpenAI provider.</t>
        </is>
      </c>
    </row>
    <row r="60">
      <c r="A60" t="inlineStr">
        <is>
          <t>AGT-123</t>
        </is>
      </c>
      <c r="B60" t="inlineStr">
        <is>
          <t>Kilo Code</t>
        </is>
      </c>
      <c r="C60" t="inlineStr">
        <is>
          <t>FreeLLMAPI / Local CLI</t>
        </is>
      </c>
      <c r="D60" t="inlineStr">
        <is>
          <t>macOS Apple Silicon</t>
        </is>
      </c>
      <c r="E60" t="inlineStr">
        <is>
          <t>FreeLLMAPI Auto (http://127.0.0.1:31415/v1)</t>
        </is>
      </c>
      <c r="F60" t="inlineStr">
        <is>
          <t>flm-kilo</t>
        </is>
      </c>
      <c r="G60" t="inlineStr">
        <is>
          <t>Coding Agent</t>
        </is>
      </c>
      <c r="H60" t="inlineStr">
        <is>
          <t>HEALTHY</t>
        </is>
      </c>
      <c r="I60" t="inlineStr">
        <is>
          <t>/opt/homebrew/bin/kilo</t>
        </is>
      </c>
      <c r="J60" t="inlineStr">
        <is>
          <t>Configured in ~/.config/kilo/kilo.jsonc. Headless kilo run --auto verified and passed with full project generation.</t>
        </is>
      </c>
    </row>
    <row r="61">
      <c r="A61" t="inlineStr">
        <is>
          <t>AGT-124</t>
        </is>
      </c>
      <c r="B61" t="inlineStr">
        <is>
          <t>Crush</t>
        </is>
      </c>
      <c r="C61" t="inlineStr">
        <is>
          <t>FreeLLMAPI / Local CLI</t>
        </is>
      </c>
      <c r="D61" t="inlineStr">
        <is>
          <t>macOS Apple Silicon</t>
        </is>
      </c>
      <c r="E61" t="inlineStr">
        <is>
          <t>FreeLLMAPI Auto (http://127.0.0.1:31415/v1)</t>
        </is>
      </c>
      <c r="F61" t="inlineStr">
        <is>
          <t>flm-crush</t>
        </is>
      </c>
      <c r="G61" t="inlineStr">
        <is>
          <t>Coding Agent</t>
        </is>
      </c>
      <c r="H61" t="inlineStr">
        <is>
          <t>HEALTHY</t>
        </is>
      </c>
      <c r="I61" t="inlineStr">
        <is>
          <t>/opt/homebrew/bin/crush</t>
        </is>
      </c>
      <c r="J61" t="inlineStr">
        <is>
          <t>Charmbracelet terminal-first AI assistant. Configured in ~/.config/crush/crush.json. Non-interactive run verified.</t>
        </is>
      </c>
    </row>
    <row r="62">
      <c r="A62" t="inlineStr">
        <is>
          <t>AGT-125</t>
        </is>
      </c>
      <c r="B62" t="inlineStr">
        <is>
          <t>DeepSeek Harness</t>
        </is>
      </c>
      <c r="C62" t="inlineStr">
        <is>
          <t>FreeLLMAPI / Local CLI</t>
        </is>
      </c>
      <c r="D62" t="inlineStr">
        <is>
          <t>macOS Apple Silicon</t>
        </is>
      </c>
      <c r="E62" t="inlineStr">
        <is>
          <t>FreeLLMAPI Auto (http://127.0.0.1:31415/v1)</t>
        </is>
      </c>
      <c r="F62" t="inlineStr">
        <is>
          <t>flm-dsh</t>
        </is>
      </c>
      <c r="G62" t="inlineStr">
        <is>
          <t>Coding Agent</t>
        </is>
      </c>
      <c r="H62" t="inlineStr">
        <is>
          <t>HEALTHY</t>
        </is>
      </c>
      <c r="I62" t="inlineStr">
        <is>
          <t>http://127.0.0.1:3080</t>
        </is>
      </c>
      <c r="J62" t="inlineStr">
        <is>
          <t>Existing DSH web service on port 3080 preserved and connected to FreeLLMAPI router.</t>
        </is>
      </c>
    </row>
    <row r="63">
      <c r="A63" t="inlineStr">
        <is>
          <t>AGT-126</t>
        </is>
      </c>
      <c r="B63" t="inlineStr">
        <is>
          <t>MiMo Code</t>
        </is>
      </c>
      <c r="C63" t="inlineStr">
        <is>
          <t>FreeLLMAPI / Local CLI</t>
        </is>
      </c>
      <c r="D63" t="inlineStr">
        <is>
          <t>macOS Apple Silicon</t>
        </is>
      </c>
      <c r="E63" t="inlineStr">
        <is>
          <t>FreeLLMAPI Auto (http://127.0.0.1:31415/v1)</t>
        </is>
      </c>
      <c r="F63" t="inlineStr">
        <is>
          <t>flm-mimo</t>
        </is>
      </c>
      <c r="G63" t="inlineStr">
        <is>
          <t>Coding Agent</t>
        </is>
      </c>
      <c r="H63" t="inlineStr">
        <is>
          <t>HEALTHY</t>
        </is>
      </c>
      <c r="I63" t="inlineStr">
        <is>
          <t>/Users/subhajkar/.local/bin/mimo</t>
        </is>
      </c>
      <c r="J63" t="inlineStr">
        <is>
          <t>Official MiMo Code CLI installed via npm mimocode. Configured in ~/.config/mimocode/mimocode.json.</t>
        </is>
      </c>
    </row>
    <row r="64">
      <c r="A64" t="inlineStr">
        <is>
          <t>AGT-127</t>
        </is>
      </c>
      <c r="B64" t="inlineStr">
        <is>
          <t>AtomCode</t>
        </is>
      </c>
      <c r="C64" t="inlineStr">
        <is>
          <t>FreeLLMAPI / Local CLI</t>
        </is>
      </c>
      <c r="D64" t="inlineStr">
        <is>
          <t>macOS Apple Silicon</t>
        </is>
      </c>
      <c r="E64" t="inlineStr">
        <is>
          <t>FreeLLMAPI Auto (http://127.0.0.1:31415/v1)</t>
        </is>
      </c>
      <c r="F64" t="inlineStr">
        <is>
          <t>flm-atomcode</t>
        </is>
      </c>
      <c r="G64" t="inlineStr">
        <is>
          <t>Coding Agent</t>
        </is>
      </c>
      <c r="H64" t="inlineStr">
        <is>
          <t>HEALTHY</t>
        </is>
      </c>
      <c r="I64" t="inlineStr">
        <is>
          <t>/Users/subhajkar/.local/bin/atomcode</t>
        </is>
      </c>
      <c r="J64" t="inlineStr">
        <is>
          <t>Native ARM64 release binary from AtomGit. Configured in ~/.atomcode/config.toml. Full project creation and unit test verified.</t>
        </is>
      </c>
    </row>
    <row r="65">
      <c r="A65" t="inlineStr">
        <is>
          <t>AGT-128</t>
        </is>
      </c>
      <c r="B65" t="inlineStr">
        <is>
          <t>OpenClaw</t>
        </is>
      </c>
      <c r="C65" t="inlineStr">
        <is>
          <t>FreeLLMAPI / Local CLI</t>
        </is>
      </c>
      <c r="D65" t="inlineStr">
        <is>
          <t>macOS Apple Silicon</t>
        </is>
      </c>
      <c r="E65" t="inlineStr">
        <is>
          <t>FreeLLMAPI Auto (http://127.0.0.1:31415/v1)</t>
        </is>
      </c>
      <c r="F65" t="inlineStr">
        <is>
          <t>flm-openclaw</t>
        </is>
      </c>
      <c r="G65" t="inlineStr">
        <is>
          <t>Coding Agent</t>
        </is>
      </c>
      <c r="H65" t="inlineStr">
        <is>
          <t>HEALTHY</t>
        </is>
      </c>
      <c r="I65" t="inlineStr">
        <is>
          <t>/opt/homebrew/bin/openclaw</t>
        </is>
      </c>
      <c r="J65" t="inlineStr">
        <is>
          <t>Configured in ~/.openclaw/openclaw.json without external messaging bindings. Local agent turn verified.</t>
        </is>
      </c>
    </row>
    <row r="66">
      <c r="A66" t="inlineStr">
        <is>
          <t>AGT-129</t>
        </is>
      </c>
      <c r="B66" t="inlineStr">
        <is>
          <t>Hermes Agent</t>
        </is>
      </c>
      <c r="C66" t="inlineStr">
        <is>
          <t>FreeLLMAPI / Local CLI</t>
        </is>
      </c>
      <c r="D66" t="inlineStr">
        <is>
          <t>macOS Apple Silicon</t>
        </is>
      </c>
      <c r="E66" t="inlineStr">
        <is>
          <t>FreeLLMAPI Auto (http://127.0.0.1:31415/v1)</t>
        </is>
      </c>
      <c r="F66" t="inlineStr">
        <is>
          <t>flm-hermes</t>
        </is>
      </c>
      <c r="G66" t="inlineStr">
        <is>
          <t>Coding Agent</t>
        </is>
      </c>
      <c r="H66" t="inlineStr">
        <is>
          <t>HEALTHY</t>
        </is>
      </c>
      <c r="I66" t="inlineStr">
        <is>
          <t>/Users/subhajkar/.local/bin/hermes</t>
        </is>
      </c>
      <c r="J66" t="inlineStr">
        <is>
          <t>Nous Research Hermes Agent. Configured in ~/.hermes/config.yaml. Full project and unittest validation verified.</t>
        </is>
      </c>
    </row>
    <row r="67">
      <c r="A67" t="inlineStr">
        <is>
          <t>AGT-130</t>
        </is>
      </c>
      <c r="B67" t="inlineStr">
        <is>
          <t>Cursor</t>
        </is>
      </c>
      <c r="C67" t="inlineStr">
        <is>
          <t>FreeLLMAPI / Local CLI</t>
        </is>
      </c>
      <c r="D67" t="inlineStr">
        <is>
          <t>macOS Apple Silicon</t>
        </is>
      </c>
      <c r="E67" t="inlineStr">
        <is>
          <t>FreeLLMAPI Auto (http://127.0.0.1:31415/v1)</t>
        </is>
      </c>
      <c r="F67" t="inlineStr">
        <is>
          <t>flm-cursor</t>
        </is>
      </c>
      <c r="G67" t="inlineStr">
        <is>
          <t>Coding Agent</t>
        </is>
      </c>
      <c r="H67" t="inlineStr">
        <is>
          <t>HEALTHY</t>
        </is>
      </c>
      <c r="I67" t="inlineStr">
        <is>
          <t>/usr/local/bin/cursor</t>
        </is>
      </c>
      <c r="J67" t="inlineStr">
        <is>
          <t>Installed at /Applications/Cursor.app and /usr/local/bin/cursor. Configured with FreeLLMAPI local endpoint. Note: Cursor cloud features require public ingress unless configured for local models only.</t>
        </is>
      </c>
    </row>
    <row r="68">
      <c r="A68" t="inlineStr">
        <is>
          <t>AGT-131</t>
        </is>
      </c>
      <c r="B68" t="inlineStr">
        <is>
          <t>Generic OpenAI Client</t>
        </is>
      </c>
      <c r="C68" t="inlineStr">
        <is>
          <t>FreeLLMAPI / Local CLI</t>
        </is>
      </c>
      <c r="D68" t="inlineStr">
        <is>
          <t>macOS Apple Silicon</t>
        </is>
      </c>
      <c r="E68" t="inlineStr">
        <is>
          <t>FreeLLMAPI Auto (http://127.0.0.1:31415/v1)</t>
        </is>
      </c>
      <c r="F68" t="inlineStr">
        <is>
          <t>flm-openai</t>
        </is>
      </c>
      <c r="G68" t="inlineStr">
        <is>
          <t>Coding Agent</t>
        </is>
      </c>
      <c r="H68" t="inlineStr">
        <is>
          <t>HEALTHY</t>
        </is>
      </c>
      <c r="I68" t="inlineStr">
        <is>
          <t>curl / SDK client</t>
        </is>
      </c>
      <c r="J68" t="inlineStr">
        <is>
          <t>Reusable OpenAI-compatible client profile pointing to http://127.0.0.1:31415/v1 with FreeLLMAPI unified bearer token.</t>
        </is>
      </c>
    </row>
  </sheetData>
  <autoFilter ref="A1:J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50" customWidth="1" min="3" max="3"/>
    <col width="24" customWidth="1" min="4" max="4"/>
    <col width="23" customWidth="1" min="5" max="5"/>
    <col width="50" customWidth="1" min="6" max="6"/>
    <col width="16" customWidth="1" min="7" max="7"/>
    <col width="12" customWidth="1" min="8" max="8"/>
  </cols>
  <sheetData>
    <row r="1" ht="28" customHeight="1">
      <c r="A1" s="1" t="inlineStr">
        <is>
          <t>Role ID</t>
        </is>
      </c>
      <c r="B1" s="1" t="inlineStr">
        <is>
          <t>Role Name</t>
        </is>
      </c>
      <c r="C1" s="1" t="inlineStr">
        <is>
          <t>Specification File</t>
        </is>
      </c>
      <c r="D1" s="1" t="inlineStr">
        <is>
          <t>Primary Framework</t>
        </is>
      </c>
      <c r="E1" s="1" t="inlineStr">
        <is>
          <t>Secondary Frameworks</t>
        </is>
      </c>
      <c r="F1" s="1" t="inlineStr">
        <is>
          <t>Description</t>
        </is>
      </c>
      <c r="G1" s="1" t="inlineStr">
        <is>
          <t>Category</t>
        </is>
      </c>
      <c r="H1" s="1" t="inlineStr">
        <is>
          <t>Status</t>
        </is>
      </c>
    </row>
    <row r="2" ht="20" customHeight="1">
      <c r="A2" s="2" t="inlineStr">
        <is>
          <t>AGT-015</t>
        </is>
      </c>
      <c r="B2" s="2" t="inlineStr">
        <is>
          <t>Product Manager Role</t>
        </is>
      </c>
      <c r="C2" s="2" t="inlineStr">
        <is>
          <t>AI-Dev-Team/roles/product-manager.md (symlinked in agents/)</t>
        </is>
      </c>
      <c r="D2" s="2" t="inlineStr">
        <is>
          <t>AI-Dev-Team Ecosystem</t>
        </is>
      </c>
      <c r="E2" s="2" t="inlineStr">
        <is>
          <t>AI-Dev-Team</t>
        </is>
      </c>
      <c r="F2" s="2" t="inlineStr">
        <is>
          <t>Defines product requirements, user stories, acceptance criteria, personas, and feature roadmaps across dev cycles.</t>
        </is>
      </c>
      <c r="G2" s="2" t="inlineStr">
        <is>
          <t>Other</t>
        </is>
      </c>
      <c r="H2" s="3" t="inlineStr">
        <is>
          <t>VERIFIED</t>
        </is>
      </c>
    </row>
    <row r="3" ht="20" customHeight="1">
      <c r="A3" s="9" t="inlineStr">
        <is>
          <t>AGT-016</t>
        </is>
      </c>
      <c r="B3" s="9" t="inlineStr">
        <is>
          <t>Project Manager Role</t>
        </is>
      </c>
      <c r="C3" s="9" t="inlineStr">
        <is>
          <t>AI-Dev-Team/roles/project-manager.md (symlinked in agents/)</t>
        </is>
      </c>
      <c r="D3" s="9" t="inlineStr">
        <is>
          <t>AI-Dev-Team Ecosystem</t>
        </is>
      </c>
      <c r="E3" s="9" t="inlineStr">
        <is>
          <t>AI-Dev-Team</t>
        </is>
      </c>
      <c r="F3" s="9" t="inlineStr">
        <is>
          <t>Manages sprint cycles, dependency graphs, task assignments, board synchronization, and team milestones.</t>
        </is>
      </c>
      <c r="G3" s="9" t="inlineStr">
        <is>
          <t>Other</t>
        </is>
      </c>
      <c r="H3" s="3" t="inlineStr">
        <is>
          <t>VERIFIED</t>
        </is>
      </c>
    </row>
    <row r="4" ht="20" customHeight="1">
      <c r="A4" s="2" t="inlineStr">
        <is>
          <t>AGT-017</t>
        </is>
      </c>
      <c r="B4" s="2" t="inlineStr">
        <is>
          <t>Specification Engineer Role</t>
        </is>
      </c>
      <c r="C4" s="2" t="inlineStr">
        <is>
          <t>AI-Dev-Team/roles/specification-engineer.md (symlinked in agents/)</t>
        </is>
      </c>
      <c r="D4" s="2" t="inlineStr">
        <is>
          <t>AI-Dev-Team Ecosystem</t>
        </is>
      </c>
      <c r="E4" s="2" t="inlineStr">
        <is>
          <t>AI-Dev-Team</t>
        </is>
      </c>
      <c r="F4" s="2" t="inlineStr">
        <is>
          <t>Formalizes ambiguous user requirements into rigorous, testable specification documents and checklists using GitHub Spec Kit.</t>
        </is>
      </c>
      <c r="G4" s="2" t="inlineStr">
        <is>
          <t>Documentation</t>
        </is>
      </c>
      <c r="H4" s="3" t="inlineStr">
        <is>
          <t>VERIFIED</t>
        </is>
      </c>
    </row>
    <row r="5" ht="20" customHeight="1">
      <c r="A5" s="9" t="inlineStr">
        <is>
          <t>AGT-018</t>
        </is>
      </c>
      <c r="B5" s="9" t="inlineStr">
        <is>
          <t>Software Architect Role</t>
        </is>
      </c>
      <c r="C5" s="9" t="inlineStr">
        <is>
          <t>AI-Dev-Team/roles/software-architect.md (symlinked in agents/)</t>
        </is>
      </c>
      <c r="D5" s="9" t="inlineStr">
        <is>
          <t>AI-Dev-Team Ecosystem</t>
        </is>
      </c>
      <c r="E5" s="9" t="inlineStr">
        <is>
          <t>AI-Dev-Team</t>
        </is>
      </c>
      <c r="F5" s="9" t="inlineStr">
        <is>
          <t>System-wide architectural modeling, service decoupling, database schema modeling, and scalability governance.</t>
        </is>
      </c>
      <c r="G5" s="9" t="inlineStr">
        <is>
          <t>Other</t>
        </is>
      </c>
      <c r="H5" s="3" t="inlineStr">
        <is>
          <t>VERIFIED</t>
        </is>
      </c>
    </row>
    <row r="6" ht="20" customHeight="1">
      <c r="A6" s="2" t="inlineStr">
        <is>
          <t>AGT-019</t>
        </is>
      </c>
      <c r="B6" s="2" t="inlineStr">
        <is>
          <t>Frontend Developer Role</t>
        </is>
      </c>
      <c r="C6" s="2" t="inlineStr">
        <is>
          <t>AI-Dev-Team/roles/frontend-developer.md (symlinked in agents/)</t>
        </is>
      </c>
      <c r="D6" s="2" t="inlineStr">
        <is>
          <t>AI-Dev-Team Ecosystem</t>
        </is>
      </c>
      <c r="E6" s="2" t="inlineStr">
        <is>
          <t>AI-Dev-Team</t>
        </is>
      </c>
      <c r="F6" s="2" t="inlineStr">
        <is>
          <t>User interface engineering, responsive web layouts, React/Vue components, Tailwind/Vanilla CSS design systems.</t>
        </is>
      </c>
      <c r="G6" s="2" t="inlineStr">
        <is>
          <t>Other</t>
        </is>
      </c>
      <c r="H6" s="3" t="inlineStr">
        <is>
          <t>VERIFIED</t>
        </is>
      </c>
    </row>
    <row r="7" ht="20" customHeight="1">
      <c r="A7" s="9" t="inlineStr">
        <is>
          <t>AGT-020</t>
        </is>
      </c>
      <c r="B7" s="9" t="inlineStr">
        <is>
          <t>Backend Developer Role</t>
        </is>
      </c>
      <c r="C7" s="9" t="inlineStr">
        <is>
          <t>AI-Dev-Team/roles/backend-developer.md (symlinked in agents/)</t>
        </is>
      </c>
      <c r="D7" s="9" t="inlineStr">
        <is>
          <t>AI-Dev-Team Ecosystem</t>
        </is>
      </c>
      <c r="E7" s="9" t="inlineStr">
        <is>
          <t>AI-Dev-Team</t>
        </is>
      </c>
      <c r="F7" s="9" t="inlineStr">
        <is>
          <t>Server-side logic, REST &amp; GraphQL APIs, database ORMs, authentication flows, and queue processing.</t>
        </is>
      </c>
      <c r="G7" s="9" t="inlineStr">
        <is>
          <t>Other</t>
        </is>
      </c>
      <c r="H7" s="3" t="inlineStr">
        <is>
          <t>VERIFIED</t>
        </is>
      </c>
    </row>
    <row r="8" ht="20" customHeight="1">
      <c r="A8" s="2" t="inlineStr">
        <is>
          <t>AGT-021</t>
        </is>
      </c>
      <c r="B8" s="2" t="inlineStr">
        <is>
          <t>AI/ML Developer Role</t>
        </is>
      </c>
      <c r="C8" s="2" t="inlineStr">
        <is>
          <t>AI-Dev-Team/roles/aiml-developer.md (symlinked in agents/)</t>
        </is>
      </c>
      <c r="D8" s="2" t="inlineStr">
        <is>
          <t>AI-Dev-Team Ecosystem</t>
        </is>
      </c>
      <c r="E8" s="2" t="inlineStr">
        <is>
          <t>AI-Dev-Team</t>
        </is>
      </c>
      <c r="F8" s="2" t="inlineStr">
        <is>
          <t>LLM integrations, agentic workflows, prompt engineering, RAG pipelines, and embedding models.</t>
        </is>
      </c>
      <c r="G8" s="2" t="inlineStr">
        <is>
          <t>Other</t>
        </is>
      </c>
      <c r="H8" s="3" t="inlineStr">
        <is>
          <t>VERIFIED</t>
        </is>
      </c>
    </row>
    <row r="9" ht="20" customHeight="1">
      <c r="A9" s="9" t="inlineStr">
        <is>
          <t>AGT-022</t>
        </is>
      </c>
      <c r="B9" s="9" t="inlineStr">
        <is>
          <t>DevOps Engineer Role</t>
        </is>
      </c>
      <c r="C9" s="9" t="inlineStr">
        <is>
          <t>AI-Dev-Team/roles/devops-engineer.md (symlinked in agents/)</t>
        </is>
      </c>
      <c r="D9" s="9" t="inlineStr">
        <is>
          <t>AI-Dev-Team Ecosystem</t>
        </is>
      </c>
      <c r="E9" s="9" t="inlineStr">
        <is>
          <t>AI-Dev-Team</t>
        </is>
      </c>
      <c r="F9" s="9" t="inlineStr">
        <is>
          <t>CI/CD pipeline construction, Docker containerization, cloud resource orchestration, and infra-as-code.</t>
        </is>
      </c>
      <c r="G9" s="9" t="inlineStr">
        <is>
          <t>DevOps</t>
        </is>
      </c>
      <c r="H9" s="3" t="inlineStr">
        <is>
          <t>VERIFIED</t>
        </is>
      </c>
    </row>
    <row r="10" ht="20" customHeight="1">
      <c r="A10" s="2" t="inlineStr">
        <is>
          <t>AGT-023</t>
        </is>
      </c>
      <c r="B10" s="2" t="inlineStr">
        <is>
          <t>QA Engineer Role</t>
        </is>
      </c>
      <c r="C10" s="2" t="inlineStr">
        <is>
          <t>AI-Dev-Team/roles/qa-engineer.md (symlinked in agents/)</t>
        </is>
      </c>
      <c r="D10" s="2" t="inlineStr">
        <is>
          <t>AI-Dev-Team Ecosystem</t>
        </is>
      </c>
      <c r="E10" s="2" t="inlineStr">
        <is>
          <t>AI-Dev-Team</t>
        </is>
      </c>
      <c r="F10" s="2" t="inlineStr">
        <is>
          <t>Automated testing, unit, integration, regression, and E2E browser test authoring and execution.</t>
        </is>
      </c>
      <c r="G10" s="2" t="inlineStr">
        <is>
          <t>Testing / QA</t>
        </is>
      </c>
      <c r="H10" s="3" t="inlineStr">
        <is>
          <t>VERIFIED</t>
        </is>
      </c>
    </row>
    <row r="11" ht="20" customHeight="1">
      <c r="A11" s="9" t="inlineStr">
        <is>
          <t>AGT-024</t>
        </is>
      </c>
      <c r="B11" s="9" t="inlineStr">
        <is>
          <t>Security Engineer Role</t>
        </is>
      </c>
      <c r="C11" s="9" t="inlineStr">
        <is>
          <t>AI-Dev-Team/roles/security-engineer.md (symlinked in agents/)</t>
        </is>
      </c>
      <c r="D11" s="9" t="inlineStr">
        <is>
          <t>AI-Dev-Team Ecosystem</t>
        </is>
      </c>
      <c r="E11" s="9" t="inlineStr">
        <is>
          <t>AI-Dev-Team</t>
        </is>
      </c>
      <c r="F11" s="9" t="inlineStr">
        <is>
          <t>Vulnerability scanning, SAST configuration, secret auditing, CVE mitigation, and dependency supply-chain security.</t>
        </is>
      </c>
      <c r="G11" s="9" t="inlineStr">
        <is>
          <t>Security</t>
        </is>
      </c>
      <c r="H11" s="3" t="inlineStr">
        <is>
          <t>VERIFIED</t>
        </is>
      </c>
    </row>
    <row r="12" ht="20" customHeight="1">
      <c r="A12" s="2" t="inlineStr">
        <is>
          <t>AGT-025</t>
        </is>
      </c>
      <c r="B12" s="2" t="inlineStr">
        <is>
          <t>Code Reviewer Role</t>
        </is>
      </c>
      <c r="C12" s="2" t="inlineStr">
        <is>
          <t>AI-Dev-Team/roles/code-reviewer.md (symlinked in agents/)</t>
        </is>
      </c>
      <c r="D12" s="2" t="inlineStr">
        <is>
          <t>AI-Dev-Team Ecosystem</t>
        </is>
      </c>
      <c r="E12" s="2" t="inlineStr">
        <is>
          <t>AI-Dev-Team</t>
        </is>
      </c>
      <c r="F12" s="2" t="inlineStr">
        <is>
          <t>Multi-agent pull request code reviews, technical debt detection, code simplification, and compliance checks.</t>
        </is>
      </c>
      <c r="G12" s="2" t="inlineStr">
        <is>
          <t>Other</t>
        </is>
      </c>
      <c r="H12" s="3" t="inlineStr">
        <is>
          <t>VERIFIED</t>
        </is>
      </c>
    </row>
    <row r="13" ht="20" customHeight="1">
      <c r="A13" s="9" t="inlineStr">
        <is>
          <t>AGT-026</t>
        </is>
      </c>
      <c r="B13" s="9" t="inlineStr">
        <is>
          <t>Documentation Engineer Role</t>
        </is>
      </c>
      <c r="C13" s="9" t="inlineStr">
        <is>
          <t>AI-Dev-Team/roles/documentation-engineer.md (symlinked in agents/)</t>
        </is>
      </c>
      <c r="D13" s="9" t="inlineStr">
        <is>
          <t>AI-Dev-Team Ecosystem</t>
        </is>
      </c>
      <c r="E13" s="9" t="inlineStr">
        <is>
          <t>AI-Dev-Team</t>
        </is>
      </c>
      <c r="F13" s="9" t="inlineStr">
        <is>
          <t>Architectural documentation, README maintenance, user guides, and API contract documentation.</t>
        </is>
      </c>
      <c r="G13" s="9" t="inlineStr">
        <is>
          <t>Documentation</t>
        </is>
      </c>
      <c r="H13" s="3" t="inlineStr">
        <is>
          <t>VERIFIED</t>
        </is>
      </c>
    </row>
    <row r="14" ht="20" customHeight="1">
      <c r="A14" s="2" t="inlineStr">
        <is>
          <t>AGT-027</t>
        </is>
      </c>
      <c r="B14" s="2" t="inlineStr">
        <is>
          <t>Research Engineer Role</t>
        </is>
      </c>
      <c r="C14" s="2" t="inlineStr">
        <is>
          <t>AI-Dev-Team/roles/research-engineer.md (symlinked in agents/)</t>
        </is>
      </c>
      <c r="D14" s="2" t="inlineStr">
        <is>
          <t>AI-Dev-Team Ecosystem</t>
        </is>
      </c>
      <c r="E14" s="2" t="inlineStr">
        <is>
          <t>AI-Dev-Team</t>
        </is>
      </c>
      <c r="F14" s="2" t="inlineStr">
        <is>
          <t>Scientific analysis, algorithmic research, deep codebase comprehension, and dependency evaluation.</t>
        </is>
      </c>
      <c r="G14" s="2" t="inlineStr">
        <is>
          <t>Research</t>
        </is>
      </c>
      <c r="H14" s="3" t="inlineStr">
        <is>
          <t>VERIFIED</t>
        </is>
      </c>
    </row>
    <row r="15" ht="20" customHeight="1">
      <c r="A15" s="9" t="inlineStr">
        <is>
          <t>AGT-028</t>
        </is>
      </c>
      <c r="B15" s="9" t="inlineStr">
        <is>
          <t>Git/GitHub Engineer Role</t>
        </is>
      </c>
      <c r="C15" s="9" t="inlineStr">
        <is>
          <t>AI-Dev-Team/roles/github-engineer.md (symlinked in agents/)</t>
        </is>
      </c>
      <c r="D15" s="9" t="inlineStr">
        <is>
          <t>AI-Dev-Team Ecosystem</t>
        </is>
      </c>
      <c r="E15" s="9" t="inlineStr">
        <is>
          <t>AI-Dev-Team</t>
        </is>
      </c>
      <c r="F15" s="9" t="inlineStr">
        <is>
          <t>GitHub workflow orchestration, isolated worktrees, issue dispatching, branch protection, and release tracking.</t>
        </is>
      </c>
      <c r="G15" s="9" t="inlineStr">
        <is>
          <t>Git / GitHub</t>
        </is>
      </c>
      <c r="H15" s="3" t="inlineStr">
        <is>
          <t>VERIFIED</t>
        </is>
      </c>
    </row>
    <row r="16" ht="20" customHeight="1">
      <c r="A16" s="2" t="inlineStr">
        <is>
          <t>AGT-029</t>
        </is>
      </c>
      <c r="B16" s="2" t="inlineStr">
        <is>
          <t>AgentTeam Full-Stack Developer</t>
        </is>
      </c>
      <c r="C16" s="2" t="inlineStr">
        <is>
          <t>AI-Dev-Team/repos/AgentTeam/agents/full-stack-developer.md</t>
        </is>
      </c>
      <c r="D16" s="2" t="inlineStr">
        <is>
          <t>AgentTeam Framework</t>
        </is>
      </c>
      <c r="E16" s="2" t="inlineStr">
        <is>
          <t>AI-Dev-Team</t>
        </is>
      </c>
      <c r="F16" s="2" t="inlineStr">
        <is>
          <t>Full-stack feature engineering agent prompt operating with AgentTeam SQLite toolchain.</t>
        </is>
      </c>
      <c r="G16" s="2" t="inlineStr">
        <is>
          <t>Other</t>
        </is>
      </c>
      <c r="H16" s="3" t="inlineStr">
        <is>
          <t>VERIFIED</t>
        </is>
      </c>
    </row>
    <row r="17" ht="20" customHeight="1">
      <c r="A17" s="9" t="inlineStr">
        <is>
          <t>AGT-030</t>
        </is>
      </c>
      <c r="B17" s="9" t="inlineStr">
        <is>
          <t>AgentTeam Backend Developer</t>
        </is>
      </c>
      <c r="C17" s="9" t="inlineStr">
        <is>
          <t>AI-Dev-Team/repos/AgentTeam/agents/backend-developer.md</t>
        </is>
      </c>
      <c r="D17" s="9" t="inlineStr">
        <is>
          <t>AgentTeam Framework</t>
        </is>
      </c>
      <c r="E17" s="9" t="inlineStr">
        <is>
          <t>AI-Dev-Team</t>
        </is>
      </c>
      <c r="F17" s="9" t="inlineStr">
        <is>
          <t>Backend developer prompt specialized for APIs and databases within AgentTeam.</t>
        </is>
      </c>
      <c r="G17" s="9" t="inlineStr">
        <is>
          <t>Other</t>
        </is>
      </c>
      <c r="H17" s="3" t="inlineStr">
        <is>
          <t>VERIFIED</t>
        </is>
      </c>
    </row>
    <row r="18" ht="20" customHeight="1">
      <c r="A18" s="2" t="inlineStr">
        <is>
          <t>AGT-031</t>
        </is>
      </c>
      <c r="B18" s="2" t="inlineStr">
        <is>
          <t>AgentTeam Frontend Developer</t>
        </is>
      </c>
      <c r="C18" s="2" t="inlineStr">
        <is>
          <t>AI-Dev-Team/repos/AgentTeam/agents/frontend-developer.md</t>
        </is>
      </c>
      <c r="D18" s="2" t="inlineStr">
        <is>
          <t>AgentTeam Framework</t>
        </is>
      </c>
      <c r="E18" s="2" t="inlineStr">
        <is>
          <t>AI-Dev-Team</t>
        </is>
      </c>
      <c r="F18" s="2" t="inlineStr">
        <is>
          <t>Frontend UI developer prompt specialized for React and styling within AgentTeam.</t>
        </is>
      </c>
      <c r="G18" s="2" t="inlineStr">
        <is>
          <t>Other</t>
        </is>
      </c>
      <c r="H18" s="3" t="inlineStr">
        <is>
          <t>VERIFIED</t>
        </is>
      </c>
    </row>
    <row r="19" ht="20" customHeight="1">
      <c r="A19" s="9" t="inlineStr">
        <is>
          <t>AGT-032</t>
        </is>
      </c>
      <c r="B19" s="9" t="inlineStr">
        <is>
          <t>AgentTeam Mobile Developer</t>
        </is>
      </c>
      <c r="C19" s="9" t="inlineStr">
        <is>
          <t>AI-Dev-Team/repos/AgentTeam/agents/mobile-developer.md</t>
        </is>
      </c>
      <c r="D19" s="9" t="inlineStr">
        <is>
          <t>AgentTeam Framework</t>
        </is>
      </c>
      <c r="E19" s="9" t="inlineStr">
        <is>
          <t>AI-Dev-Team</t>
        </is>
      </c>
      <c r="F19" s="9" t="inlineStr">
        <is>
          <t>Mobile application development prompt for cross-platform app creation within AgentTeam.</t>
        </is>
      </c>
      <c r="G19" s="9" t="inlineStr">
        <is>
          <t>Other</t>
        </is>
      </c>
      <c r="H19" s="3" t="inlineStr">
        <is>
          <t>VERIFIED</t>
        </is>
      </c>
    </row>
    <row r="20" ht="20" customHeight="1">
      <c r="A20" s="2" t="inlineStr">
        <is>
          <t>AGT-033</t>
        </is>
      </c>
      <c r="B20" s="2" t="inlineStr">
        <is>
          <t>AgentTeam DevOps Engineer</t>
        </is>
      </c>
      <c r="C20" s="2" t="inlineStr">
        <is>
          <t>AI-Dev-Team/repos/AgentTeam/agents/devops-engineer.md</t>
        </is>
      </c>
      <c r="D20" s="2" t="inlineStr">
        <is>
          <t>AgentTeam Framework</t>
        </is>
      </c>
      <c r="E20" s="2" t="inlineStr">
        <is>
          <t>AI-Dev-Team</t>
        </is>
      </c>
      <c r="F20" s="2" t="inlineStr">
        <is>
          <t>DevOps prompt for CI/CD pipelines, Docker, and infrastructure within AgentTeam.</t>
        </is>
      </c>
      <c r="G20" s="2" t="inlineStr">
        <is>
          <t>DevOps</t>
        </is>
      </c>
      <c r="H20" s="3" t="inlineStr">
        <is>
          <t>VERIFIED</t>
        </is>
      </c>
    </row>
    <row r="21" ht="20" customHeight="1">
      <c r="A21" s="9" t="inlineStr">
        <is>
          <t>AGT-034</t>
        </is>
      </c>
      <c r="B21" s="9" t="inlineStr">
        <is>
          <t>AgentTeam QA Engineer</t>
        </is>
      </c>
      <c r="C21" s="9" t="inlineStr">
        <is>
          <t>AI-Dev-Team/repos/AgentTeam/agents/qa-engineer.md</t>
        </is>
      </c>
      <c r="D21" s="9" t="inlineStr">
        <is>
          <t>AgentTeam Framework</t>
        </is>
      </c>
      <c r="E21" s="9" t="inlineStr">
        <is>
          <t>AI-Dev-Team</t>
        </is>
      </c>
      <c r="F21" s="9" t="inlineStr">
        <is>
          <t>Quality assurance and testing prompt for executing test plans within AgentTeam.</t>
        </is>
      </c>
      <c r="G21" s="9" t="inlineStr">
        <is>
          <t>Testing / QA</t>
        </is>
      </c>
      <c r="H21" s="3" t="inlineStr">
        <is>
          <t>VERIFIED</t>
        </is>
      </c>
    </row>
    <row r="22" ht="20" customHeight="1">
      <c r="A22" s="2" t="inlineStr">
        <is>
          <t>AGT-035</t>
        </is>
      </c>
      <c r="B22" s="2" t="inlineStr">
        <is>
          <t>AgentTeam Security Engineer</t>
        </is>
      </c>
      <c r="C22" s="2" t="inlineStr">
        <is>
          <t>AI-Dev-Team/repos/AgentTeam/agents/security-engineer.md</t>
        </is>
      </c>
      <c r="D22" s="2" t="inlineStr">
        <is>
          <t>AgentTeam Framework</t>
        </is>
      </c>
      <c r="E22" s="2" t="inlineStr">
        <is>
          <t>AI-Dev-Team</t>
        </is>
      </c>
      <c r="F22" s="2" t="inlineStr">
        <is>
          <t>Security review prompt enforcing least-privilege principles within AgentTeam.</t>
        </is>
      </c>
      <c r="G22" s="2" t="inlineStr">
        <is>
          <t>Security</t>
        </is>
      </c>
      <c r="H22" s="3" t="inlineStr">
        <is>
          <t>VERIFIED</t>
        </is>
      </c>
    </row>
    <row r="23" ht="20" customHeight="1">
      <c r="A23" s="9" t="inlineStr">
        <is>
          <t>AGT-036</t>
        </is>
      </c>
      <c r="B23" s="9" t="inlineStr">
        <is>
          <t>AgentTeam Product Manager</t>
        </is>
      </c>
      <c r="C23" s="9" t="inlineStr">
        <is>
          <t>AI-Dev-Team/repos/AgentTeam/agents/product-manager.md</t>
        </is>
      </c>
      <c r="D23" s="9" t="inlineStr">
        <is>
          <t>AgentTeam Framework</t>
        </is>
      </c>
      <c r="E23" s="9" t="inlineStr">
        <is>
          <t>AI-Dev-Team</t>
        </is>
      </c>
      <c r="F23" s="9" t="inlineStr">
        <is>
          <t>Product manager prompt handling user stories and project milestones within AgentTeam.</t>
        </is>
      </c>
      <c r="G23" s="9" t="inlineStr">
        <is>
          <t>Other</t>
        </is>
      </c>
      <c r="H23" s="3" t="inlineStr">
        <is>
          <t>VERIFIED</t>
        </is>
      </c>
    </row>
    <row r="24" ht="20" customHeight="1">
      <c r="A24" s="2" t="inlineStr">
        <is>
          <t>AGT-037</t>
        </is>
      </c>
      <c r="B24" s="2" t="inlineStr">
        <is>
          <t>AgentTeam Project Manager</t>
        </is>
      </c>
      <c r="C24" s="2" t="inlineStr">
        <is>
          <t>AI-Dev-Team/repos/AgentTeam/agents/project-manager.md</t>
        </is>
      </c>
      <c r="D24" s="2" t="inlineStr">
        <is>
          <t>AgentTeam Framework</t>
        </is>
      </c>
      <c r="E24" s="2" t="inlineStr">
        <is>
          <t>AI-Dev-Team</t>
        </is>
      </c>
      <c r="F24" s="2" t="inlineStr">
        <is>
          <t>Project coordinator prompt managing team allocations and discussions in AgentTeam.</t>
        </is>
      </c>
      <c r="G24" s="2" t="inlineStr">
        <is>
          <t>Other</t>
        </is>
      </c>
      <c r="H24" s="3" t="inlineStr">
        <is>
          <t>VERIFIED</t>
        </is>
      </c>
    </row>
    <row r="25" ht="20" customHeight="1">
      <c r="A25" s="9" t="inlineStr">
        <is>
          <t>AGT-038</t>
        </is>
      </c>
      <c r="B25" s="9" t="inlineStr">
        <is>
          <t>AgentTeam Data Engineer</t>
        </is>
      </c>
      <c r="C25" s="9" t="inlineStr">
        <is>
          <t>AI-Dev-Team/repos/AgentTeam/agents/data-engineer.md</t>
        </is>
      </c>
      <c r="D25" s="9" t="inlineStr">
        <is>
          <t>AgentTeam Framework</t>
        </is>
      </c>
      <c r="E25" s="9" t="inlineStr">
        <is>
          <t>AI-Dev-Team</t>
        </is>
      </c>
      <c r="F25" s="9" t="inlineStr">
        <is>
          <t>Data pipeline and database schema design prompt within AgentTeam.</t>
        </is>
      </c>
      <c r="G25" s="9" t="inlineStr">
        <is>
          <t>Other</t>
        </is>
      </c>
      <c r="H25" s="3" t="inlineStr">
        <is>
          <t>VERIFIED</t>
        </is>
      </c>
    </row>
    <row r="26" ht="20" customHeight="1">
      <c r="A26" s="2" t="inlineStr">
        <is>
          <t>AGT-039</t>
        </is>
      </c>
      <c r="B26" s="2" t="inlineStr">
        <is>
          <t>AgentTeam Data Scientist</t>
        </is>
      </c>
      <c r="C26" s="2" t="inlineStr">
        <is>
          <t>AI-Dev-Team/repos/AgentTeam/agents/data-scientist.md</t>
        </is>
      </c>
      <c r="D26" s="2" t="inlineStr">
        <is>
          <t>AgentTeam Framework</t>
        </is>
      </c>
      <c r="E26" s="2" t="inlineStr">
        <is>
          <t>AI-Dev-Team</t>
        </is>
      </c>
      <c r="F26" s="2" t="inlineStr">
        <is>
          <t>Machine learning, statistical analysis, and predictive modeling prompt within AgentTeam.</t>
        </is>
      </c>
      <c r="G26" s="2" t="inlineStr">
        <is>
          <t>Other</t>
        </is>
      </c>
      <c r="H26" s="3" t="inlineStr">
        <is>
          <t>VERIFIED</t>
        </is>
      </c>
    </row>
    <row r="27" ht="20" customHeight="1">
      <c r="A27" s="9" t="inlineStr">
        <is>
          <t>AGT-040</t>
        </is>
      </c>
      <c r="B27" s="9" t="inlineStr">
        <is>
          <t>AgentTeam UX Researcher</t>
        </is>
      </c>
      <c r="C27" s="9" t="inlineStr">
        <is>
          <t>AI-Dev-Team/repos/AgentTeam/agents/ux-researcher.md</t>
        </is>
      </c>
      <c r="D27" s="9" t="inlineStr">
        <is>
          <t>AgentTeam Framework</t>
        </is>
      </c>
      <c r="E27" s="9" t="inlineStr">
        <is>
          <t>AI-Dev-Team</t>
        </is>
      </c>
      <c r="F27" s="9" t="inlineStr">
        <is>
          <t>User journey, usability research, and user interview persona prompt within AgentTeam.</t>
        </is>
      </c>
      <c r="G27" s="9" t="inlineStr">
        <is>
          <t>Other</t>
        </is>
      </c>
      <c r="H27" s="3" t="inlineStr">
        <is>
          <t>VERIFIED</t>
        </is>
      </c>
    </row>
    <row r="28" ht="20" customHeight="1">
      <c r="A28" s="2" t="inlineStr">
        <is>
          <t>AGT-041</t>
        </is>
      </c>
      <c r="B28" s="2" t="inlineStr">
        <is>
          <t>AgentTeam UX/UI Designer</t>
        </is>
      </c>
      <c r="C28" s="2" t="inlineStr">
        <is>
          <t>AI-Dev-Team/repos/AgentTeam/agents/ux-ui-designer.md</t>
        </is>
      </c>
      <c r="D28" s="2" t="inlineStr">
        <is>
          <t>AgentTeam Framework</t>
        </is>
      </c>
      <c r="E28" s="2" t="inlineStr">
        <is>
          <t>AI-Dev-Team</t>
        </is>
      </c>
      <c r="F28" s="2" t="inlineStr">
        <is>
          <t>Design token, component layout, and aesthetic guideline prompt within AgentTeam.</t>
        </is>
      </c>
      <c r="G28" s="2" t="inlineStr">
        <is>
          <t>Other</t>
        </is>
      </c>
      <c r="H28" s="3" t="inlineStr">
        <is>
          <t>VERIFIED</t>
        </is>
      </c>
    </row>
    <row r="29" ht="20" customHeight="1">
      <c r="A29" s="9" t="inlineStr">
        <is>
          <t>AGT-042</t>
        </is>
      </c>
      <c r="B29" s="9" t="inlineStr">
        <is>
          <t>OpenSepia Product Owner (PO)</t>
        </is>
      </c>
      <c r="C29" s="9" t="inlineStr">
        <is>
          <t>AI-Dev-Team/repos/OpenSepia/scripts/run_agent_cli.py</t>
        </is>
      </c>
      <c r="D29" s="9" t="inlineStr">
        <is>
          <t>OpenSepia Framework</t>
        </is>
      </c>
      <c r="E29" s="9" t="inlineStr">
        <is>
          <t>AI-Dev-Team</t>
        </is>
      </c>
      <c r="F29" s="9" t="inlineStr">
        <is>
          <t>Autonomous agile product owner converting briefs into 20+ detailed stories on persistent board.</t>
        </is>
      </c>
      <c r="G29" s="9" t="inlineStr">
        <is>
          <t>Other</t>
        </is>
      </c>
      <c r="H29" s="3" t="inlineStr">
        <is>
          <t>VERIFIED</t>
        </is>
      </c>
    </row>
    <row r="30" ht="20" customHeight="1">
      <c r="A30" s="2" t="inlineStr">
        <is>
          <t>AGT-043</t>
        </is>
      </c>
      <c r="B30" s="2" t="inlineStr">
        <is>
          <t>OpenSepia Project Manager (PM)</t>
        </is>
      </c>
      <c r="C30" s="2" t="inlineStr">
        <is>
          <t>AI-Dev-Team/repos/OpenSepia/scripts/run_agent_cli.py</t>
        </is>
      </c>
      <c r="D30" s="2" t="inlineStr">
        <is>
          <t>OpenSepia Framework</t>
        </is>
      </c>
      <c r="E30" s="2" t="inlineStr">
        <is>
          <t>AI-Dev-Team</t>
        </is>
      </c>
      <c r="F30" s="2" t="inlineStr">
        <is>
          <t>Autonomous project manager organizing sprint backlogs, milestones, and developer story assignment.</t>
        </is>
      </c>
      <c r="G30" s="2" t="inlineStr">
        <is>
          <t>Other</t>
        </is>
      </c>
      <c r="H30" s="3" t="inlineStr">
        <is>
          <t>VERIFIED</t>
        </is>
      </c>
    </row>
    <row r="31" ht="20" customHeight="1">
      <c r="A31" s="9" t="inlineStr">
        <is>
          <t>AGT-044</t>
        </is>
      </c>
      <c r="B31" s="9" t="inlineStr">
        <is>
          <t>OpenSepia Developer 1 (dev1)</t>
        </is>
      </c>
      <c r="C31" s="9" t="inlineStr">
        <is>
          <t>AI-Dev-Team/repos/OpenSepia/scripts/run_agent_cli.py</t>
        </is>
      </c>
      <c r="D31" s="9" t="inlineStr">
        <is>
          <t>OpenSepia Framework</t>
        </is>
      </c>
      <c r="E31" s="9" t="inlineStr">
        <is>
          <t>AI-Dev-Team</t>
        </is>
      </c>
      <c r="F31" s="9" t="inlineStr">
        <is>
          <t>Primary autonomous developer implementing assigned sprint user stories and submitting merge requests.</t>
        </is>
      </c>
      <c r="G31" s="9" t="inlineStr">
        <is>
          <t>Other</t>
        </is>
      </c>
      <c r="H31" s="3" t="inlineStr">
        <is>
          <t>VERIFIED</t>
        </is>
      </c>
    </row>
    <row r="32" ht="20" customHeight="1">
      <c r="A32" s="2" t="inlineStr">
        <is>
          <t>AGT-045</t>
        </is>
      </c>
      <c r="B32" s="2" t="inlineStr">
        <is>
          <t>OpenSepia Developer 2 (dev2)</t>
        </is>
      </c>
      <c r="C32" s="2" t="inlineStr">
        <is>
          <t>AI-Dev-Team/repos/OpenSepia/scripts/run_agent_cli.py</t>
        </is>
      </c>
      <c r="D32" s="2" t="inlineStr">
        <is>
          <t>OpenSepia Framework</t>
        </is>
      </c>
      <c r="E32" s="2" t="inlineStr">
        <is>
          <t>AI-Dev-Team</t>
        </is>
      </c>
      <c r="F32" s="2" t="inlineStr">
        <is>
          <t>Secondary autonomous developer executing concurrent sprint stories in parallel with dev1.</t>
        </is>
      </c>
      <c r="G32" s="2" t="inlineStr">
        <is>
          <t>Other</t>
        </is>
      </c>
      <c r="H32" s="3" t="inlineStr">
        <is>
          <t>VERIFIED</t>
        </is>
      </c>
    </row>
    <row r="33" ht="20" customHeight="1">
      <c r="A33" s="9" t="inlineStr">
        <is>
          <t>AGT-046</t>
        </is>
      </c>
      <c r="B33" s="9" t="inlineStr">
        <is>
          <t>OpenSepia QA Tester (tester)</t>
        </is>
      </c>
      <c r="C33" s="9" t="inlineStr">
        <is>
          <t>AI-Dev-Team/repos/OpenSepia/scripts/run_agent_cli.py</t>
        </is>
      </c>
      <c r="D33" s="9" t="inlineStr">
        <is>
          <t>OpenSepia Framework</t>
        </is>
      </c>
      <c r="E33" s="9" t="inlineStr">
        <is>
          <t>AI-Dev-Team</t>
        </is>
      </c>
      <c r="F33" s="9" t="inlineStr">
        <is>
          <t>Autonomous QA tester executing test suites, validating story acceptance criteria, and flagging defects.</t>
        </is>
      </c>
      <c r="G33" s="9" t="inlineStr">
        <is>
          <t>Testing / QA</t>
        </is>
      </c>
      <c r="H33" s="3" t="inlineStr">
        <is>
          <t>VERIFIED</t>
        </is>
      </c>
    </row>
    <row r="34" ht="20" customHeight="1">
      <c r="A34" s="2" t="inlineStr">
        <is>
          <t>AGT-047</t>
        </is>
      </c>
      <c r="B34" s="2" t="inlineStr">
        <is>
          <t>OpenSepia DevOps (devops)</t>
        </is>
      </c>
      <c r="C34" s="2" t="inlineStr">
        <is>
          <t>AI-Dev-Team/repos/OpenSepia/scripts/run_agent_cli.py</t>
        </is>
      </c>
      <c r="D34" s="2" t="inlineStr">
        <is>
          <t>OpenSepia Framework</t>
        </is>
      </c>
      <c r="E34" s="2" t="inlineStr">
        <is>
          <t>AI-Dev-Team</t>
        </is>
      </c>
      <c r="F34" s="2" t="inlineStr">
        <is>
          <t>Autonomous DevOps engineer managing CI/CD build pipelines, Docker files, and merge conflict resolution.</t>
        </is>
      </c>
      <c r="G34" s="2" t="inlineStr">
        <is>
          <t>DevOps</t>
        </is>
      </c>
      <c r="H34" s="3" t="inlineStr">
        <is>
          <t>VERIFIED</t>
        </is>
      </c>
    </row>
    <row r="35" ht="20" customHeight="1">
      <c r="A35" s="9" t="inlineStr">
        <is>
          <t>AGT-048</t>
        </is>
      </c>
      <c r="B35" s="9" t="inlineStr">
        <is>
          <t>OpenSepia Security Analyst (sec_analyst)</t>
        </is>
      </c>
      <c r="C35" s="9" t="inlineStr">
        <is>
          <t>AI-Dev-Team/repos/OpenSepia/scripts/run_agent_cli.py</t>
        </is>
      </c>
      <c r="D35" s="9" t="inlineStr">
        <is>
          <t>OpenSepia Framework</t>
        </is>
      </c>
      <c r="E35" s="9" t="inlineStr">
        <is>
          <t>AI-Dev-Team</t>
        </is>
      </c>
      <c r="F35" s="9" t="inlineStr">
        <is>
          <t>Autonomous security analyst scanning MRs for security flaws, credentials, and dependency risks.</t>
        </is>
      </c>
      <c r="G35" s="9" t="inlineStr">
        <is>
          <t>Security</t>
        </is>
      </c>
      <c r="H35" s="3" t="inlineStr">
        <is>
          <t>VERIFIED</t>
        </is>
      </c>
    </row>
    <row r="36" ht="20" customHeight="1">
      <c r="A36" s="2" t="inlineStr">
        <is>
          <t>AGT-049</t>
        </is>
      </c>
      <c r="B36" s="2" t="inlineStr">
        <is>
          <t>OpenSepia Architecture Reviewer</t>
        </is>
      </c>
      <c r="C36" s="2" t="inlineStr">
        <is>
          <t>AI-Dev-Team/repos/OpenSepia/scripts/run_agent_cli.py</t>
        </is>
      </c>
      <c r="D36" s="2" t="inlineStr">
        <is>
          <t>OpenSepia Framework</t>
        </is>
      </c>
      <c r="E36" s="2" t="inlineStr">
        <is>
          <t>AI-Dev-Team</t>
        </is>
      </c>
      <c r="F36" s="2" t="inlineStr">
        <is>
          <t>Autonomous architect validating that MR code adheres to domain boundaries and design specifications.</t>
        </is>
      </c>
      <c r="G36" s="2" t="inlineStr">
        <is>
          <t>Other</t>
        </is>
      </c>
      <c r="H36" s="3" t="inlineStr">
        <is>
          <t>VERIFIED</t>
        </is>
      </c>
    </row>
    <row r="37" ht="20" customHeight="1">
      <c r="A37" s="9" t="inlineStr">
        <is>
          <t>AGT-050</t>
        </is>
      </c>
      <c r="B37" s="9" t="inlineStr">
        <is>
          <t>OpenSepia Scrum Master</t>
        </is>
      </c>
      <c r="C37" s="9" t="inlineStr">
        <is>
          <t>AI-Dev-Team/repos/OpenSepia/scripts/run_agent_cli.py</t>
        </is>
      </c>
      <c r="D37" s="9" t="inlineStr">
        <is>
          <t>OpenSepia Framework</t>
        </is>
      </c>
      <c r="E37" s="9" t="inlineStr">
        <is>
          <t>AI-Dev-Team</t>
        </is>
      </c>
      <c r="F37" s="9" t="inlineStr">
        <is>
          <t>Autonomous scrum master managing sprint ceremonies, transition states, and unblocking team tasks.</t>
        </is>
      </c>
      <c r="G37" s="9" t="inlineStr">
        <is>
          <t>Other</t>
        </is>
      </c>
      <c r="H37" s="3" t="inlineStr">
        <is>
          <t>VERIFIED</t>
        </is>
      </c>
    </row>
    <row r="38">
      <c r="A38" s="10" t="inlineStr">
        <is>
          <t>AGT-100</t>
        </is>
      </c>
      <c r="B38" s="10" t="inlineStr">
        <is>
          <t>Code Auditor Role</t>
        </is>
      </c>
      <c r="C38" s="10" t="inlineStr">
        <is>
          <t>AI-Dev-Team/AI-Dev-Team/roles/code-auditor.md (symlinked in agents/)</t>
        </is>
      </c>
      <c r="D38" s="10" t="inlineStr">
        <is>
          <t>AI-Dev-Team Ecosystem</t>
        </is>
      </c>
      <c r="E38" s="10" t="inlineStr">
        <is>
          <t>undeadlist/claude-code-agents</t>
        </is>
      </c>
      <c r="F38" s="10" t="inlineStr">
        <is>
          <t>Static code analysis, maintainability, architectural adherence, code smell detection, and syntax linting.</t>
        </is>
      </c>
      <c r="G38" s="10" t="inlineStr">
        <is>
          <t>Testing / QA</t>
        </is>
      </c>
      <c r="H38" s="10" t="inlineStr">
        <is>
          <t>VERIFIED</t>
        </is>
      </c>
    </row>
    <row r="39">
      <c r="A39" s="10" t="inlineStr">
        <is>
          <t>AGT-101</t>
        </is>
      </c>
      <c r="B39" s="10" t="inlineStr">
        <is>
          <t>Security Auditor Role</t>
        </is>
      </c>
      <c r="C39" s="10" t="inlineStr">
        <is>
          <t>AI-Dev-Team/AI-Dev-Team/roles/security-auditor.md (symlinked in agents/)</t>
        </is>
      </c>
      <c r="D39" s="10" t="inlineStr">
        <is>
          <t>AI-Dev-Team Ecosystem</t>
        </is>
      </c>
      <c r="E39" s="10" t="inlineStr">
        <is>
          <t>Rtur2003/Claude-Code-Promts-Skills</t>
        </is>
      </c>
      <c r="F39" s="10" t="inlineStr">
        <is>
          <t>OWASP Top 10, injection flaws, secret leakage, auth/authz bypasses, crypto misconfigs, and security posture.</t>
        </is>
      </c>
      <c r="G39" s="10" t="inlineStr">
        <is>
          <t>Security</t>
        </is>
      </c>
      <c r="H39" s="10" t="inlineStr">
        <is>
          <t>VERIFIED</t>
        </is>
      </c>
    </row>
    <row r="40">
      <c r="A40" s="10" t="inlineStr">
        <is>
          <t>AGT-102</t>
        </is>
      </c>
      <c r="B40" s="10" t="inlineStr">
        <is>
          <t>Bug &amp; Logic Auditor Role</t>
        </is>
      </c>
      <c r="C40" s="10" t="inlineStr">
        <is>
          <t>AI-Dev-Team/AI-Dev-Team/roles/bug-auditor.md (symlinked in agents/)</t>
        </is>
      </c>
      <c r="D40" s="10" t="inlineStr">
        <is>
          <t>AI-Dev-Team Ecosystem</t>
        </is>
      </c>
      <c r="E40" s="10" t="inlineStr">
        <is>
          <t>undeadlist/claude-code-agents</t>
        </is>
      </c>
      <c r="F40" s="10" t="inlineStr">
        <is>
          <t>Edge cases, null safety, race conditions, async deadlocks, boundary value defects, and logic faults.</t>
        </is>
      </c>
      <c r="G40" s="10" t="inlineStr">
        <is>
          <t>Testing / QA</t>
        </is>
      </c>
      <c r="H40" s="10" t="inlineStr">
        <is>
          <t>VERIFIED</t>
        </is>
      </c>
    </row>
    <row r="41">
      <c r="A41" s="10" t="inlineStr">
        <is>
          <t>AGT-103</t>
        </is>
      </c>
      <c r="B41" s="10" t="inlineStr">
        <is>
          <t>Infrastructure Auditor Role</t>
        </is>
      </c>
      <c r="C41" s="10" t="inlineStr">
        <is>
          <t>AI-Dev-Team/AI-Dev-Team/roles/infra-auditor.md (symlinked in agents/)</t>
        </is>
      </c>
      <c r="D41" s="10" t="inlineStr">
        <is>
          <t>AI-Dev-Team Ecosystem</t>
        </is>
      </c>
      <c r="E41" s="10" t="inlineStr">
        <is>
          <t>undeadlist/claude-code-agents</t>
        </is>
      </c>
      <c r="F41" s="10" t="inlineStr">
        <is>
          <t>Docker containerization, Kubernetes configurations, cloud policies, and IaC security.</t>
        </is>
      </c>
      <c r="G41" s="10" t="inlineStr">
        <is>
          <t>DevOps</t>
        </is>
      </c>
      <c r="H41" s="10" t="inlineStr">
        <is>
          <t>VERIFIED</t>
        </is>
      </c>
    </row>
    <row r="42">
      <c r="A42" s="10" t="inlineStr">
        <is>
          <t>AGT-104</t>
        </is>
      </c>
      <c r="B42" s="10" t="inlineStr">
        <is>
          <t>Performance Auditor Role</t>
        </is>
      </c>
      <c r="C42" s="10" t="inlineStr">
        <is>
          <t>AI-Dev-Team/AI-Dev-Team/roles/perf-auditor.md (symlinked in agents/)</t>
        </is>
      </c>
      <c r="D42" s="10" t="inlineStr">
        <is>
          <t>AI-Dev-Team Ecosystem</t>
        </is>
      </c>
      <c r="E42" s="10" t="inlineStr">
        <is>
          <t>undeadlist/claude-code-agents</t>
        </is>
      </c>
      <c r="F42" s="10" t="inlineStr">
        <is>
          <t>Memory leaks, algorithmic complexity, query efficiency, runtime bottlenecks, and CWV analysis.</t>
        </is>
      </c>
      <c r="G42" s="10" t="inlineStr">
        <is>
          <t>Testing / QA</t>
        </is>
      </c>
      <c r="H42" s="10" t="inlineStr">
        <is>
          <t>VERIFIED</t>
        </is>
      </c>
    </row>
    <row r="43">
      <c r="A43" s="10" t="inlineStr">
        <is>
          <t>AGT-105</t>
        </is>
      </c>
      <c r="B43" s="10" t="inlineStr">
        <is>
          <t>Database Auditor Role</t>
        </is>
      </c>
      <c r="C43" s="10" t="inlineStr">
        <is>
          <t>AI-Dev-Team/AI-Dev-Team/roles/db-auditor.md (symlinked in agents/)</t>
        </is>
      </c>
      <c r="D43" s="10" t="inlineStr">
        <is>
          <t>AI-Dev-Team Ecosystem</t>
        </is>
      </c>
      <c r="E43" s="10" t="inlineStr">
        <is>
          <t>undeadlist/claude-code-agents</t>
        </is>
      </c>
      <c r="F43" s="10" t="inlineStr">
        <is>
          <t>Database schema design, indexing, connection pooling, migration safety, and data integrity.</t>
        </is>
      </c>
      <c r="G43" s="10" t="inlineStr">
        <is>
          <t>Data / Analytics</t>
        </is>
      </c>
      <c r="H43" s="10" t="inlineStr">
        <is>
          <t>VERIFIED</t>
        </is>
      </c>
    </row>
    <row r="44">
      <c r="A44" s="10" t="inlineStr">
        <is>
          <t>AGT-106</t>
        </is>
      </c>
      <c r="B44" s="10" t="inlineStr">
        <is>
          <t>Dependency Auditor Role</t>
        </is>
      </c>
      <c r="C44" s="10" t="inlineStr">
        <is>
          <t>AI-Dev-Team/AI-Dev-Team/roles/dep-auditor.md (symlinked in agents/)</t>
        </is>
      </c>
      <c r="D44" s="10" t="inlineStr">
        <is>
          <t>AI-Dev-Team Ecosystem</t>
        </is>
      </c>
      <c r="E44" s="10" t="inlineStr">
        <is>
          <t>undeadlist/claude-code-agents</t>
        </is>
      </c>
      <c r="F44" s="10" t="inlineStr">
        <is>
          <t>Software supply chain, known CVEs, outdated packages, vulnerability scanning, and license compatibility.</t>
        </is>
      </c>
      <c r="G44" s="10" t="inlineStr">
        <is>
          <t>Security</t>
        </is>
      </c>
      <c r="H44" s="10" t="inlineStr">
        <is>
          <t>VERIFIED</t>
        </is>
      </c>
    </row>
    <row r="45">
      <c r="A45" s="10" t="inlineStr">
        <is>
          <t>AGT-107</t>
        </is>
      </c>
      <c r="B45" s="10" t="inlineStr">
        <is>
          <t>UI/UX &amp; A11y Auditor Role</t>
        </is>
      </c>
      <c r="C45" s="10" t="inlineStr">
        <is>
          <t>AI-Dev-Team/AI-Dev-Team/roles/ui-auditor.md (symlinked in agents/)</t>
        </is>
      </c>
      <c r="D45" s="10" t="inlineStr">
        <is>
          <t>AI-Dev-Team Ecosystem</t>
        </is>
      </c>
      <c r="E45" s="10" t="inlineStr">
        <is>
          <t>undeadlist/claude-code-agents</t>
        </is>
      </c>
      <c r="F45" s="10" t="inlineStr">
        <is>
          <t>WCAG accessibility, responsive viewport design, UI interaction states, and user journeys.</t>
        </is>
      </c>
      <c r="G45" s="10" t="inlineStr">
        <is>
          <t>Frontend Development</t>
        </is>
      </c>
      <c r="H45" s="10" t="inlineStr">
        <is>
          <t>VERIFIED</t>
        </is>
      </c>
    </row>
    <row r="46">
      <c r="A46" s="10" t="inlineStr">
        <is>
          <t>AGT-108</t>
        </is>
      </c>
      <c r="B46" s="10" t="inlineStr">
        <is>
          <t>API &amp; Contract Tester Role</t>
        </is>
      </c>
      <c r="C46" s="10" t="inlineStr">
        <is>
          <t>AI-Dev-Team/AI-Dev-Team/roles/api-tester.md (symlinked in agents/)</t>
        </is>
      </c>
      <c r="D46" s="10" t="inlineStr">
        <is>
          <t>AI-Dev-Team Ecosystem</t>
        </is>
      </c>
      <c r="E46" s="10" t="inlineStr">
        <is>
          <t>undeadlist/claude-code-agents</t>
        </is>
      </c>
      <c r="F46" s="10" t="inlineStr">
        <is>
          <t>REST/GraphQL contract testing, rate limiting, error responses, schema validation, and payload testing.</t>
        </is>
      </c>
      <c r="G46" s="10" t="inlineStr">
        <is>
          <t>Testing / QA</t>
        </is>
      </c>
      <c r="H46" s="10" t="inlineStr">
        <is>
          <t>VERIFIED</t>
        </is>
      </c>
    </row>
    <row r="47">
      <c r="A47" s="10" t="inlineStr">
        <is>
          <t>AGT-109</t>
        </is>
      </c>
      <c r="B47" s="10" t="inlineStr">
        <is>
          <t>SEO Auditor Role</t>
        </is>
      </c>
      <c r="C47" s="10" t="inlineStr">
        <is>
          <t>AI-Dev-Team/AI-Dev-Team/roles/seo-auditor.md (symlinked in agents/)</t>
        </is>
      </c>
      <c r="D47" s="10" t="inlineStr">
        <is>
          <t>AI-Dev-Team Ecosystem</t>
        </is>
      </c>
      <c r="E47" s="10" t="inlineStr">
        <is>
          <t>undeadlist/claude-code-agents</t>
        </is>
      </c>
      <c r="F47" s="10" t="inlineStr">
        <is>
          <t>Meta tags, open graph, structured data, crawlability, canonicalization, and Core Web Vitals.</t>
        </is>
      </c>
      <c r="G47" s="10" t="inlineStr">
        <is>
          <t>Web Development</t>
        </is>
      </c>
      <c r="H47" s="10" t="inlineStr">
        <is>
          <t>VERIFIED</t>
        </is>
      </c>
    </row>
    <row r="48">
      <c r="A48" s="10" t="inlineStr">
        <is>
          <t>AGT-110</t>
        </is>
      </c>
      <c r="B48" s="10" t="inlineStr">
        <is>
          <t>Adversarial Reviewer Role</t>
        </is>
      </c>
      <c r="C48" s="10" t="inlineStr">
        <is>
          <t>AI-Dev-Team/AI-Dev-Team/roles/adversarial-reviewer.md (symlinked in agents/)</t>
        </is>
      </c>
      <c r="D48" s="10" t="inlineStr">
        <is>
          <t>AI-Dev-Team Ecosystem</t>
        </is>
      </c>
      <c r="E48" s="10" t="inlineStr">
        <is>
          <t>soul-sol/ai-code-review-prompts</t>
        </is>
      </c>
      <c r="F48" s="10" t="inlineStr">
        <is>
          <t>Red-team adversarial inspection, assumption challenging, edge case exploit modeling, and test robustness.</t>
        </is>
      </c>
      <c r="G48" s="10" t="inlineStr">
        <is>
          <t>Security</t>
        </is>
      </c>
      <c r="H48" s="10" t="inlineStr">
        <is>
          <t>VERIFIED</t>
        </is>
      </c>
    </row>
    <row r="49">
      <c r="A49" s="10" t="inlineStr">
        <is>
          <t>AGT-111</t>
        </is>
      </c>
      <c r="B49" s="10" t="inlineStr">
        <is>
          <t>Review Consolidator Role</t>
        </is>
      </c>
      <c r="C49" s="10" t="inlineStr">
        <is>
          <t>AI-Dev-Team/AI-Dev-Team/roles/review-consolidator.md (symlinked in agents/)</t>
        </is>
      </c>
      <c r="D49" s="10" t="inlineStr">
        <is>
          <t>AI-Dev-Team Ecosystem</t>
        </is>
      </c>
      <c r="E49" s="10" t="inlineStr">
        <is>
          <t>bgaborg/multi-agent-review-orchestrator</t>
        </is>
      </c>
      <c r="F49" s="10" t="inlineStr">
        <is>
          <t>Cross-lane finding deduplication, evidence preservation, root cause correlation, and remediation roadmaps.</t>
        </is>
      </c>
      <c r="G49" s="10" t="inlineStr">
        <is>
          <t>Orchestration</t>
        </is>
      </c>
      <c r="H49" s="10" t="inlineStr">
        <is>
          <t>VERIFIED</t>
        </is>
      </c>
    </row>
    <row r="50">
      <c r="A50" s="10" t="inlineStr">
        <is>
          <t>AGT-112</t>
        </is>
      </c>
      <c r="B50" s="10" t="inlineStr">
        <is>
          <t>Release Gatekeeper Role</t>
        </is>
      </c>
      <c r="C50" s="10" t="inlineStr">
        <is>
          <t>AI-Dev-Team/AI-Dev-Team/roles/release-gatekeeper.md (symlinked in agents/)</t>
        </is>
      </c>
      <c r="D50" s="10" t="inlineStr">
        <is>
          <t>AI-Dev-Team Ecosystem</t>
        </is>
      </c>
      <c r="E50" s="10" t="inlineStr">
        <is>
          <t>pelednoam/multi-model-code-review-agent</t>
        </is>
      </c>
      <c r="F50" s="10" t="inlineStr">
        <is>
          <t>Deterministic gating policy evaluation (BLOCKED / READY_FOR_REVIEW / PASS) against verified findings.</t>
        </is>
      </c>
      <c r="G50" s="10" t="inlineStr">
        <is>
          <t>DevOps</t>
        </is>
      </c>
      <c r="H50" s="10" t="inlineStr">
        <is>
          <t>VERIFIED</t>
        </is>
      </c>
    </row>
  </sheetData>
  <autoFilter ref="A1:H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50" customWidth="1" min="3" max="3"/>
    <col width="26" customWidth="1" min="4" max="4"/>
    <col width="50" customWidth="1" min="5" max="5"/>
    <col width="50" customWidth="1" min="6" max="6"/>
    <col width="12" customWidth="1" min="7" max="7"/>
  </cols>
  <sheetData>
    <row r="1" ht="28" customHeight="1">
      <c r="A1" s="1" t="inlineStr">
        <is>
          <t>Skill Name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Source / Origin</t>
        </is>
      </c>
      <c r="E1" s="1" t="inlineStr">
        <is>
          <t>Description</t>
        </is>
      </c>
      <c r="F1" s="1" t="inlineStr">
        <is>
          <t>Triggers / Arguments</t>
        </is>
      </c>
      <c r="G1" s="1" t="inlineStr">
        <is>
          <t>Status</t>
        </is>
      </c>
    </row>
    <row r="2" ht="20" customHeight="1">
      <c r="A2" s="2" t="inlineStr">
        <is>
          <t>007</t>
        </is>
      </c>
      <c r="B2" s="2" t="inlineStr">
        <is>
          <t>General Engineering</t>
        </is>
      </c>
      <c r="C2" s="2" t="inlineStr">
        <is>
          <t>skills/007</t>
        </is>
      </c>
      <c r="D2" s="2" t="inlineStr">
        <is>
          <t>AI-Dev-Team Curated</t>
        </is>
      </c>
      <c r="E2" s="2" t="inlineStr">
        <is>
          <t>Specialized skill for 007</t>
        </is>
      </c>
      <c r="F2" s="2" t="inlineStr">
        <is>
          <t>@007 / /007</t>
        </is>
      </c>
      <c r="G2" s="3" t="inlineStr">
        <is>
          <t>HEALTHY</t>
        </is>
      </c>
    </row>
    <row r="3" ht="20" customHeight="1">
      <c r="A3" s="9" t="inlineStr">
        <is>
          <t>2slides-ppt-generator</t>
        </is>
      </c>
      <c r="B3" s="9" t="inlineStr">
        <is>
          <t>General Engineering</t>
        </is>
      </c>
      <c r="C3" s="9" t="inlineStr">
        <is>
          <t>skills/2slides-ppt-generator</t>
        </is>
      </c>
      <c r="D3" s="9" t="inlineStr">
        <is>
          <t>AI-Dev-Team Curated</t>
        </is>
      </c>
      <c r="E3" s="9" t="inlineStr">
        <is>
          <t>Specialized skill for 2slides-ppt-generator</t>
        </is>
      </c>
      <c r="F3" s="9" t="inlineStr">
        <is>
          <t>@2slides-ppt-generator / /2slides-ppt-generator</t>
        </is>
      </c>
      <c r="G3" s="3" t="inlineStr">
        <is>
          <t>HEALTHY</t>
        </is>
      </c>
    </row>
    <row r="4" ht="20" customHeight="1">
      <c r="A4" s="2" t="inlineStr">
        <is>
          <t>a11y-debugging</t>
        </is>
      </c>
      <c r="B4" s="2" t="inlineStr">
        <is>
          <t>General Engineering</t>
        </is>
      </c>
      <c r="C4" s="2" t="inlineStr">
        <is>
          <t>skills/a11y-debugging</t>
        </is>
      </c>
      <c r="D4" s="2" t="inlineStr">
        <is>
          <t>AI-Dev-Team Curated</t>
        </is>
      </c>
      <c r="E4" s="2" t="inlineStr">
        <is>
          <t>Specialized skill for a11y-debugging</t>
        </is>
      </c>
      <c r="F4" s="2" t="inlineStr">
        <is>
          <t>@a11y-debugging / /a11y-debugging</t>
        </is>
      </c>
      <c r="G4" s="3" t="inlineStr">
        <is>
          <t>HEALTHY</t>
        </is>
      </c>
    </row>
    <row r="5" ht="20" customHeight="1">
      <c r="A5" s="9" t="inlineStr">
        <is>
          <t>ab-testing</t>
        </is>
      </c>
      <c r="B5" s="9" t="inlineStr">
        <is>
          <t>General Engineering</t>
        </is>
      </c>
      <c r="C5" s="9" t="inlineStr">
        <is>
          <t>skills/ab-testing</t>
        </is>
      </c>
      <c r="D5" s="9" t="inlineStr">
        <is>
          <t>AI-Dev-Team Curated</t>
        </is>
      </c>
      <c r="E5" s="9" t="inlineStr">
        <is>
          <t>Specialized skill for ab-testing</t>
        </is>
      </c>
      <c r="F5" s="9" t="inlineStr">
        <is>
          <t>@ab-testing / /ab-testing</t>
        </is>
      </c>
      <c r="G5" s="3" t="inlineStr">
        <is>
          <t>HEALTHY</t>
        </is>
      </c>
    </row>
    <row r="6" ht="20" customHeight="1">
      <c r="A6" s="2" t="inlineStr">
        <is>
          <t>acceptance-orchestrator</t>
        </is>
      </c>
      <c r="B6" s="2" t="inlineStr">
        <is>
          <t>General Engineering</t>
        </is>
      </c>
      <c r="C6" s="2" t="inlineStr">
        <is>
          <t>skills/acceptance-orchestrator</t>
        </is>
      </c>
      <c r="D6" s="2" t="inlineStr">
        <is>
          <t>AI-Dev-Team Curated</t>
        </is>
      </c>
      <c r="E6" s="2" t="inlineStr">
        <is>
          <t>Specialized skill for acceptance-orchestrator</t>
        </is>
      </c>
      <c r="F6" s="2" t="inlineStr">
        <is>
          <t>@acceptance-orchestrator / /acceptance-orchestrator</t>
        </is>
      </c>
      <c r="G6" s="3" t="inlineStr">
        <is>
          <t>HEALTHY</t>
        </is>
      </c>
    </row>
    <row r="7" ht="20" customHeight="1">
      <c r="A7" s="9" t="inlineStr">
        <is>
          <t>accessibility-compliance-accessibility-audit</t>
        </is>
      </c>
      <c r="B7" s="9" t="inlineStr">
        <is>
          <t>General Engineering</t>
        </is>
      </c>
      <c r="C7" s="9" t="inlineStr">
        <is>
          <t>skills/accessibility-compliance-accessibility-audit</t>
        </is>
      </c>
      <c r="D7" s="9" t="inlineStr">
        <is>
          <t>AI-Dev-Team Curated</t>
        </is>
      </c>
      <c r="E7" s="9" t="inlineStr">
        <is>
          <t>Specialized skill for accessibility-compliance-accessibility-audit</t>
        </is>
      </c>
      <c r="F7" s="9" t="inlineStr">
        <is>
          <t>@accessibility-compliance-accessibility-audit / /accessibility-compliance-accessibility-audit</t>
        </is>
      </c>
      <c r="G7" s="3" t="inlineStr">
        <is>
          <t>HEALTHY</t>
        </is>
      </c>
    </row>
    <row r="8" ht="20" customHeight="1">
      <c r="A8" s="2" t="inlineStr">
        <is>
          <t>accesslint-audit</t>
        </is>
      </c>
      <c r="B8" s="2" t="inlineStr">
        <is>
          <t>General Engineering</t>
        </is>
      </c>
      <c r="C8" s="2" t="inlineStr">
        <is>
          <t>skills/accesslint-audit</t>
        </is>
      </c>
      <c r="D8" s="2" t="inlineStr">
        <is>
          <t>AI-Dev-Team Curated</t>
        </is>
      </c>
      <c r="E8" s="2" t="inlineStr">
        <is>
          <t>Specialized skill for accesslint-audit</t>
        </is>
      </c>
      <c r="F8" s="2" t="inlineStr">
        <is>
          <t>@accesslint-audit / /accesslint-audit</t>
        </is>
      </c>
      <c r="G8" s="3" t="inlineStr">
        <is>
          <t>HEALTHY</t>
        </is>
      </c>
    </row>
    <row r="9" ht="20" customHeight="1">
      <c r="A9" s="9" t="inlineStr">
        <is>
          <t>accidental-data-loss-prevention</t>
        </is>
      </c>
      <c r="B9" s="9" t="inlineStr">
        <is>
          <t>General Engineering</t>
        </is>
      </c>
      <c r="C9" s="9" t="inlineStr">
        <is>
          <t>skills/accidental-data-loss-prevention</t>
        </is>
      </c>
      <c r="D9" s="9" t="inlineStr">
        <is>
          <t>AI-Dev-Team Curated</t>
        </is>
      </c>
      <c r="E9" s="9" t="inlineStr">
        <is>
          <t>Specialized skill for accidental-data-loss-prevention</t>
        </is>
      </c>
      <c r="F9" s="9" t="inlineStr">
        <is>
          <t>@accidental-data-loss-prevention / /accidental-data-loss-prevention</t>
        </is>
      </c>
      <c r="G9" s="3" t="inlineStr">
        <is>
          <t>HEALTHY</t>
        </is>
      </c>
    </row>
    <row r="10" ht="20" customHeight="1">
      <c r="A10" s="2" t="inlineStr">
        <is>
          <t>address-github-comments</t>
        </is>
      </c>
      <c r="B10" s="2" t="inlineStr">
        <is>
          <t>General Engineering</t>
        </is>
      </c>
      <c r="C10" s="2" t="inlineStr">
        <is>
          <t>skills/address-github-comments</t>
        </is>
      </c>
      <c r="D10" s="2" t="inlineStr">
        <is>
          <t>AI-Dev-Team Curated</t>
        </is>
      </c>
      <c r="E10" s="2" t="inlineStr">
        <is>
          <t>Specialized skill for address-github-comments</t>
        </is>
      </c>
      <c r="F10" s="2" t="inlineStr">
        <is>
          <t>@address-github-comments / /address-github-comments</t>
        </is>
      </c>
      <c r="G10" s="3" t="inlineStr">
        <is>
          <t>HEALTHY</t>
        </is>
      </c>
    </row>
    <row r="11" ht="20" customHeight="1">
      <c r="A11" s="9" t="inlineStr">
        <is>
          <t>addyosmani</t>
        </is>
      </c>
      <c r="B11" s="9" t="inlineStr">
        <is>
          <t>General Engineering</t>
        </is>
      </c>
      <c r="C11" s="9" t="inlineStr">
        <is>
          <t>skills/addyosmani</t>
        </is>
      </c>
      <c r="D11" s="9" t="inlineStr">
        <is>
          <t>AI-Dev-Team Curated</t>
        </is>
      </c>
      <c r="E11" s="9" t="inlineStr">
        <is>
          <t>Specialized skill for addyosmani</t>
        </is>
      </c>
      <c r="F11" s="9" t="inlineStr">
        <is>
          <t>@addyosmani / /addyosmani</t>
        </is>
      </c>
      <c r="G11" s="3" t="inlineStr">
        <is>
          <t>HEALTHY</t>
        </is>
      </c>
    </row>
    <row r="12" ht="20" customHeight="1">
      <c r="A12" s="2" t="inlineStr">
        <is>
          <t>addyosmani-api-and-interface-design</t>
        </is>
      </c>
      <c r="B12" s="2" t="inlineStr">
        <is>
          <t>General Engineering</t>
        </is>
      </c>
      <c r="C12" s="2" t="inlineStr">
        <is>
          <t>skills/addyosmani-api-and-interface-design</t>
        </is>
      </c>
      <c r="D12" s="2" t="inlineStr">
        <is>
          <t>AI-Dev-Team Curated</t>
        </is>
      </c>
      <c r="E12" s="2" t="inlineStr">
        <is>
          <t>Specialized skill for addyosmani-api-and-interface-design</t>
        </is>
      </c>
      <c r="F12" s="2" t="inlineStr">
        <is>
          <t>@addyosmani-api-and-interface-design / /addyosmani-api-and-interface-design</t>
        </is>
      </c>
      <c r="G12" s="3" t="inlineStr">
        <is>
          <t>HEALTHY</t>
        </is>
      </c>
    </row>
    <row r="13" ht="20" customHeight="1">
      <c r="A13" s="9" t="inlineStr">
        <is>
          <t>addyosmani-browser-testing-with-devtools</t>
        </is>
      </c>
      <c r="B13" s="9" t="inlineStr">
        <is>
          <t>General Engineering</t>
        </is>
      </c>
      <c r="C13" s="9" t="inlineStr">
        <is>
          <t>skills/addyosmani-browser-testing-with-devtools</t>
        </is>
      </c>
      <c r="D13" s="9" t="inlineStr">
        <is>
          <t>AI-Dev-Team Curated</t>
        </is>
      </c>
      <c r="E13" s="9" t="inlineStr">
        <is>
          <t>Specialized skill for addyosmani-browser-testing-with-devtools</t>
        </is>
      </c>
      <c r="F13" s="9" t="inlineStr">
        <is>
          <t>@addyosmani-browser-testing-with-devtools / /addyosmani-browser-testing-with-devtools</t>
        </is>
      </c>
      <c r="G13" s="3" t="inlineStr">
        <is>
          <t>HEALTHY</t>
        </is>
      </c>
    </row>
    <row r="14" ht="20" customHeight="1">
      <c r="A14" s="2" t="inlineStr">
        <is>
          <t>addyosmani-ci-cd-and-automation</t>
        </is>
      </c>
      <c r="B14" s="2" t="inlineStr">
        <is>
          <t>General Engineering</t>
        </is>
      </c>
      <c r="C14" s="2" t="inlineStr">
        <is>
          <t>skills/addyosmani-ci-cd-and-automation</t>
        </is>
      </c>
      <c r="D14" s="2" t="inlineStr">
        <is>
          <t>AI-Dev-Team Curated</t>
        </is>
      </c>
      <c r="E14" s="2" t="inlineStr">
        <is>
          <t>Specialized skill for addyosmani-ci-cd-and-automation</t>
        </is>
      </c>
      <c r="F14" s="2" t="inlineStr">
        <is>
          <t>@addyosmani-ci-cd-and-automation / /addyosmani-ci-cd-and-automation</t>
        </is>
      </c>
      <c r="G14" s="3" t="inlineStr">
        <is>
          <t>HEALTHY</t>
        </is>
      </c>
    </row>
    <row r="15" ht="20" customHeight="1">
      <c r="A15" s="9" t="inlineStr">
        <is>
          <t>addyosmani-code-review-and-quality</t>
        </is>
      </c>
      <c r="B15" s="9" t="inlineStr">
        <is>
          <t>General Engineering</t>
        </is>
      </c>
      <c r="C15" s="9" t="inlineStr">
        <is>
          <t>skills/addyosmani-code-review-and-quality</t>
        </is>
      </c>
      <c r="D15" s="9" t="inlineStr">
        <is>
          <t>AI-Dev-Team Curated</t>
        </is>
      </c>
      <c r="E15" s="9" t="inlineStr">
        <is>
          <t>Specialized skill for addyosmani-code-review-and-quality</t>
        </is>
      </c>
      <c r="F15" s="9" t="inlineStr">
        <is>
          <t>@addyosmani-code-review-and-quality / /addyosmani-code-review-and-quality</t>
        </is>
      </c>
      <c r="G15" s="3" t="inlineStr">
        <is>
          <t>HEALTHY</t>
        </is>
      </c>
    </row>
    <row r="16" ht="20" customHeight="1">
      <c r="A16" s="2" t="inlineStr">
        <is>
          <t>addyosmani-code-simplification</t>
        </is>
      </c>
      <c r="B16" s="2" t="inlineStr">
        <is>
          <t>General Engineering</t>
        </is>
      </c>
      <c r="C16" s="2" t="inlineStr">
        <is>
          <t>skills/addyosmani-code-simplification</t>
        </is>
      </c>
      <c r="D16" s="2" t="inlineStr">
        <is>
          <t>AI-Dev-Team Curated</t>
        </is>
      </c>
      <c r="E16" s="2" t="inlineStr">
        <is>
          <t>Specialized skill for addyosmani-code-simplification</t>
        </is>
      </c>
      <c r="F16" s="2" t="inlineStr">
        <is>
          <t>@addyosmani-code-simplification / /addyosmani-code-simplification</t>
        </is>
      </c>
      <c r="G16" s="3" t="inlineStr">
        <is>
          <t>HEALTHY</t>
        </is>
      </c>
    </row>
    <row r="17" ht="20" customHeight="1">
      <c r="A17" s="9" t="inlineStr">
        <is>
          <t>addyosmani-constraint-driven-development</t>
        </is>
      </c>
      <c r="B17" s="9" t="inlineStr">
        <is>
          <t>General Engineering</t>
        </is>
      </c>
      <c r="C17" s="9" t="inlineStr">
        <is>
          <t>skills/addyosmani-constraint-driven-development</t>
        </is>
      </c>
      <c r="D17" s="9" t="inlineStr">
        <is>
          <t>AI-Dev-Team Curated</t>
        </is>
      </c>
      <c r="E17" s="9" t="inlineStr">
        <is>
          <t>Specialized skill for addyosmani-constraint-driven-development</t>
        </is>
      </c>
      <c r="F17" s="9" t="inlineStr">
        <is>
          <t>@addyosmani-constraint-driven-development / /addyosmani-constraint-driven-development</t>
        </is>
      </c>
      <c r="G17" s="3" t="inlineStr">
        <is>
          <t>HEALTHY</t>
        </is>
      </c>
    </row>
    <row r="18" ht="20" customHeight="1">
      <c r="A18" s="2" t="inlineStr">
        <is>
          <t>addyosmani-context-engineering</t>
        </is>
      </c>
      <c r="B18" s="2" t="inlineStr">
        <is>
          <t>General Engineering</t>
        </is>
      </c>
      <c r="C18" s="2" t="inlineStr">
        <is>
          <t>skills/addyosmani-context-engineering</t>
        </is>
      </c>
      <c r="D18" s="2" t="inlineStr">
        <is>
          <t>AI-Dev-Team Curated</t>
        </is>
      </c>
      <c r="E18" s="2" t="inlineStr">
        <is>
          <t>Specialized skill for addyosmani-context-engineering</t>
        </is>
      </c>
      <c r="F18" s="2" t="inlineStr">
        <is>
          <t>@addyosmani-context-engineering / /addyosmani-context-engineering</t>
        </is>
      </c>
      <c r="G18" s="3" t="inlineStr">
        <is>
          <t>HEALTHY</t>
        </is>
      </c>
    </row>
    <row r="19" ht="20" customHeight="1">
      <c r="A19" s="9" t="inlineStr">
        <is>
          <t>addyosmani-debugging-and-error-recovery</t>
        </is>
      </c>
      <c r="B19" s="9" t="inlineStr">
        <is>
          <t>General Engineering</t>
        </is>
      </c>
      <c r="C19" s="9" t="inlineStr">
        <is>
          <t>skills/addyosmani-debugging-and-error-recovery</t>
        </is>
      </c>
      <c r="D19" s="9" t="inlineStr">
        <is>
          <t>AI-Dev-Team Curated</t>
        </is>
      </c>
      <c r="E19" s="9" t="inlineStr">
        <is>
          <t>Specialized skill for addyosmani-debugging-and-error-recovery</t>
        </is>
      </c>
      <c r="F19" s="9" t="inlineStr">
        <is>
          <t>@addyosmani-debugging-and-error-recovery / /addyosmani-debugging-and-error-recovery</t>
        </is>
      </c>
      <c r="G19" s="3" t="inlineStr">
        <is>
          <t>HEALTHY</t>
        </is>
      </c>
    </row>
    <row r="20" ht="20" customHeight="1">
      <c r="A20" s="2" t="inlineStr">
        <is>
          <t>addyosmani-deprecation-and-migration</t>
        </is>
      </c>
      <c r="B20" s="2" t="inlineStr">
        <is>
          <t>General Engineering</t>
        </is>
      </c>
      <c r="C20" s="2" t="inlineStr">
        <is>
          <t>skills/addyosmani-deprecation-and-migration</t>
        </is>
      </c>
      <c r="D20" s="2" t="inlineStr">
        <is>
          <t>AI-Dev-Team Curated</t>
        </is>
      </c>
      <c r="E20" s="2" t="inlineStr">
        <is>
          <t>Specialized skill for addyosmani-deprecation-and-migration</t>
        </is>
      </c>
      <c r="F20" s="2" t="inlineStr">
        <is>
          <t>@addyosmani-deprecation-and-migration / /addyosmani-deprecation-and-migration</t>
        </is>
      </c>
      <c r="G20" s="3" t="inlineStr">
        <is>
          <t>HEALTHY</t>
        </is>
      </c>
    </row>
    <row r="21" ht="20" customHeight="1">
      <c r="A21" s="9" t="inlineStr">
        <is>
          <t>addyosmani-documentation-and-adrs</t>
        </is>
      </c>
      <c r="B21" s="9" t="inlineStr">
        <is>
          <t>General Engineering</t>
        </is>
      </c>
      <c r="C21" s="9" t="inlineStr">
        <is>
          <t>skills/addyosmani-documentation-and-adrs</t>
        </is>
      </c>
      <c r="D21" s="9" t="inlineStr">
        <is>
          <t>AI-Dev-Team Curated</t>
        </is>
      </c>
      <c r="E21" s="9" t="inlineStr">
        <is>
          <t>Specialized skill for addyosmani-documentation-and-adrs</t>
        </is>
      </c>
      <c r="F21" s="9" t="inlineStr">
        <is>
          <t>@addyosmani-documentation-and-adrs / /addyosmani-documentation-and-adrs</t>
        </is>
      </c>
      <c r="G21" s="3" t="inlineStr">
        <is>
          <t>HEALTHY</t>
        </is>
      </c>
    </row>
    <row r="22" ht="20" customHeight="1">
      <c r="A22" s="2" t="inlineStr">
        <is>
          <t>addyosmani-doubt-driven-development</t>
        </is>
      </c>
      <c r="B22" s="2" t="inlineStr">
        <is>
          <t>General Engineering</t>
        </is>
      </c>
      <c r="C22" s="2" t="inlineStr">
        <is>
          <t>skills/addyosmani-doubt-driven-development</t>
        </is>
      </c>
      <c r="D22" s="2" t="inlineStr">
        <is>
          <t>AI-Dev-Team Curated</t>
        </is>
      </c>
      <c r="E22" s="2" t="inlineStr">
        <is>
          <t>Specialized skill for addyosmani-doubt-driven-development</t>
        </is>
      </c>
      <c r="F22" s="2" t="inlineStr">
        <is>
          <t>@addyosmani-doubt-driven-development / /addyosmani-doubt-driven-development</t>
        </is>
      </c>
      <c r="G22" s="3" t="inlineStr">
        <is>
          <t>HEALTHY</t>
        </is>
      </c>
    </row>
    <row r="23" ht="20" customHeight="1">
      <c r="A23" s="9" t="inlineStr">
        <is>
          <t>addyosmani-frontend-ui-engineering</t>
        </is>
      </c>
      <c r="B23" s="9" t="inlineStr">
        <is>
          <t>General Engineering</t>
        </is>
      </c>
      <c r="C23" s="9" t="inlineStr">
        <is>
          <t>skills/addyosmani-frontend-ui-engineering</t>
        </is>
      </c>
      <c r="D23" s="9" t="inlineStr">
        <is>
          <t>AI-Dev-Team Curated</t>
        </is>
      </c>
      <c r="E23" s="9" t="inlineStr">
        <is>
          <t>Specialized skill for addyosmani-frontend-ui-engineering</t>
        </is>
      </c>
      <c r="F23" s="9" t="inlineStr">
        <is>
          <t>@addyosmani-frontend-ui-engineering / /addyosmani-frontend-ui-engineering</t>
        </is>
      </c>
      <c r="G23" s="3" t="inlineStr">
        <is>
          <t>HEALTHY</t>
        </is>
      </c>
    </row>
    <row r="24" ht="20" customHeight="1">
      <c r="A24" s="2" t="inlineStr">
        <is>
          <t>addyosmani-git-workflow-and-versioning</t>
        </is>
      </c>
      <c r="B24" s="2" t="inlineStr">
        <is>
          <t>General Engineering</t>
        </is>
      </c>
      <c r="C24" s="2" t="inlineStr">
        <is>
          <t>skills/addyosmani-git-workflow-and-versioning</t>
        </is>
      </c>
      <c r="D24" s="2" t="inlineStr">
        <is>
          <t>AI-Dev-Team Curated</t>
        </is>
      </c>
      <c r="E24" s="2" t="inlineStr">
        <is>
          <t>Specialized skill for addyosmani-git-workflow-and-versioning</t>
        </is>
      </c>
      <c r="F24" s="2" t="inlineStr">
        <is>
          <t>@addyosmani-git-workflow-and-versioning / /addyosmani-git-workflow-and-versioning</t>
        </is>
      </c>
      <c r="G24" s="3" t="inlineStr">
        <is>
          <t>HEALTHY</t>
        </is>
      </c>
    </row>
    <row r="25" ht="20" customHeight="1">
      <c r="A25" s="9" t="inlineStr">
        <is>
          <t>addyosmani-idea-refine</t>
        </is>
      </c>
      <c r="B25" s="9" t="inlineStr">
        <is>
          <t>General Engineering</t>
        </is>
      </c>
      <c r="C25" s="9" t="inlineStr">
        <is>
          <t>skills/addyosmani-idea-refine</t>
        </is>
      </c>
      <c r="D25" s="9" t="inlineStr">
        <is>
          <t>AI-Dev-Team Curated</t>
        </is>
      </c>
      <c r="E25" s="9" t="inlineStr">
        <is>
          <t>Specialized skill for addyosmani-idea-refine</t>
        </is>
      </c>
      <c r="F25" s="9" t="inlineStr">
        <is>
          <t>@addyosmani-idea-refine / /addyosmani-idea-refine</t>
        </is>
      </c>
      <c r="G25" s="3" t="inlineStr">
        <is>
          <t>HEALTHY</t>
        </is>
      </c>
    </row>
    <row r="26" ht="20" customHeight="1">
      <c r="A26" s="2" t="inlineStr">
        <is>
          <t>addyosmani-incremental-implementation</t>
        </is>
      </c>
      <c r="B26" s="2" t="inlineStr">
        <is>
          <t>General Engineering</t>
        </is>
      </c>
      <c r="C26" s="2" t="inlineStr">
        <is>
          <t>skills/addyosmani-incremental-implementation</t>
        </is>
      </c>
      <c r="D26" s="2" t="inlineStr">
        <is>
          <t>AI-Dev-Team Curated</t>
        </is>
      </c>
      <c r="E26" s="2" t="inlineStr">
        <is>
          <t>Specialized skill for addyosmani-incremental-implementation</t>
        </is>
      </c>
      <c r="F26" s="2" t="inlineStr">
        <is>
          <t>@addyosmani-incremental-implementation / /addyosmani-incremental-implementation</t>
        </is>
      </c>
      <c r="G26" s="3" t="inlineStr">
        <is>
          <t>HEALTHY</t>
        </is>
      </c>
    </row>
    <row r="27" ht="20" customHeight="1">
      <c r="A27" s="9" t="inlineStr">
        <is>
          <t>addyosmani-interview-me</t>
        </is>
      </c>
      <c r="B27" s="9" t="inlineStr">
        <is>
          <t>General Engineering</t>
        </is>
      </c>
      <c r="C27" s="9" t="inlineStr">
        <is>
          <t>skills/addyosmani-interview-me</t>
        </is>
      </c>
      <c r="D27" s="9" t="inlineStr">
        <is>
          <t>AI-Dev-Team Curated</t>
        </is>
      </c>
      <c r="E27" s="9" t="inlineStr">
        <is>
          <t>Specialized skill for addyosmani-interview-me</t>
        </is>
      </c>
      <c r="F27" s="9" t="inlineStr">
        <is>
          <t>@addyosmani-interview-me / /addyosmani-interview-me</t>
        </is>
      </c>
      <c r="G27" s="3" t="inlineStr">
        <is>
          <t>HEALTHY</t>
        </is>
      </c>
    </row>
    <row r="28" ht="20" customHeight="1">
      <c r="A28" s="2" t="inlineStr">
        <is>
          <t>addyosmani-observability-and-instrumentation</t>
        </is>
      </c>
      <c r="B28" s="2" t="inlineStr">
        <is>
          <t>General Engineering</t>
        </is>
      </c>
      <c r="C28" s="2" t="inlineStr">
        <is>
          <t>skills/addyosmani-observability-and-instrumentation</t>
        </is>
      </c>
      <c r="D28" s="2" t="inlineStr">
        <is>
          <t>AI-Dev-Team Curated</t>
        </is>
      </c>
      <c r="E28" s="2" t="inlineStr">
        <is>
          <t>Specialized skill for addyosmani-observability-and-instrumentation</t>
        </is>
      </c>
      <c r="F28" s="2" t="inlineStr">
        <is>
          <t>@addyosmani-observability-and-instrumentation / /addyosmani-observability-and-instrumentation</t>
        </is>
      </c>
      <c r="G28" s="3" t="inlineStr">
        <is>
          <t>HEALTHY</t>
        </is>
      </c>
    </row>
    <row r="29" ht="20" customHeight="1">
      <c r="A29" s="9" t="inlineStr">
        <is>
          <t>addyosmani-performance-optimization</t>
        </is>
      </c>
      <c r="B29" s="9" t="inlineStr">
        <is>
          <t>General Engineering</t>
        </is>
      </c>
      <c r="C29" s="9" t="inlineStr">
        <is>
          <t>skills/addyosmani-performance-optimization</t>
        </is>
      </c>
      <c r="D29" s="9" t="inlineStr">
        <is>
          <t>AI-Dev-Team Curated</t>
        </is>
      </c>
      <c r="E29" s="9" t="inlineStr">
        <is>
          <t>Specialized skill for addyosmani-performance-optimization</t>
        </is>
      </c>
      <c r="F29" s="9" t="inlineStr">
        <is>
          <t>@addyosmani-performance-optimization / /addyosmani-performance-optimization</t>
        </is>
      </c>
      <c r="G29" s="3" t="inlineStr">
        <is>
          <t>HEALTHY</t>
        </is>
      </c>
    </row>
    <row r="30" ht="20" customHeight="1">
      <c r="A30" s="2" t="inlineStr">
        <is>
          <t>addyosmani-planning-and-task-breakdown</t>
        </is>
      </c>
      <c r="B30" s="2" t="inlineStr">
        <is>
          <t>General Engineering</t>
        </is>
      </c>
      <c r="C30" s="2" t="inlineStr">
        <is>
          <t>skills/addyosmani-planning-and-task-breakdown</t>
        </is>
      </c>
      <c r="D30" s="2" t="inlineStr">
        <is>
          <t>AI-Dev-Team Curated</t>
        </is>
      </c>
      <c r="E30" s="2" t="inlineStr">
        <is>
          <t>Specialized skill for addyosmani-planning-and-task-breakdown</t>
        </is>
      </c>
      <c r="F30" s="2" t="inlineStr">
        <is>
          <t>@addyosmani-planning-and-task-breakdown / /addyosmani-planning-and-task-breakdown</t>
        </is>
      </c>
      <c r="G30" s="3" t="inlineStr">
        <is>
          <t>HEALTHY</t>
        </is>
      </c>
    </row>
    <row r="31" ht="20" customHeight="1">
      <c r="A31" s="9" t="inlineStr">
        <is>
          <t>addyosmani-security-and-hardening</t>
        </is>
      </c>
      <c r="B31" s="9" t="inlineStr">
        <is>
          <t>General Engineering</t>
        </is>
      </c>
      <c r="C31" s="9" t="inlineStr">
        <is>
          <t>skills/addyosmani-security-and-hardening</t>
        </is>
      </c>
      <c r="D31" s="9" t="inlineStr">
        <is>
          <t>AI-Dev-Team Curated</t>
        </is>
      </c>
      <c r="E31" s="9" t="inlineStr">
        <is>
          <t>Specialized skill for addyosmani-security-and-hardening</t>
        </is>
      </c>
      <c r="F31" s="9" t="inlineStr">
        <is>
          <t>@addyosmani-security-and-hardening / /addyosmani-security-and-hardening</t>
        </is>
      </c>
      <c r="G31" s="3" t="inlineStr">
        <is>
          <t>HEALTHY</t>
        </is>
      </c>
    </row>
    <row r="32" ht="20" customHeight="1">
      <c r="A32" s="2" t="inlineStr">
        <is>
          <t>addyosmani-shipping-and-launch</t>
        </is>
      </c>
      <c r="B32" s="2" t="inlineStr">
        <is>
          <t>General Engineering</t>
        </is>
      </c>
      <c r="C32" s="2" t="inlineStr">
        <is>
          <t>skills/addyosmani-shipping-and-launch</t>
        </is>
      </c>
      <c r="D32" s="2" t="inlineStr">
        <is>
          <t>AI-Dev-Team Curated</t>
        </is>
      </c>
      <c r="E32" s="2" t="inlineStr">
        <is>
          <t>Specialized skill for addyosmani-shipping-and-launch</t>
        </is>
      </c>
      <c r="F32" s="2" t="inlineStr">
        <is>
          <t>@addyosmani-shipping-and-launch / /addyosmani-shipping-and-launch</t>
        </is>
      </c>
      <c r="G32" s="3" t="inlineStr">
        <is>
          <t>HEALTHY</t>
        </is>
      </c>
    </row>
    <row r="33" ht="20" customHeight="1">
      <c r="A33" s="9" t="inlineStr">
        <is>
          <t>addyosmani-source-driven-development</t>
        </is>
      </c>
      <c r="B33" s="9" t="inlineStr">
        <is>
          <t>General Engineering</t>
        </is>
      </c>
      <c r="C33" s="9" t="inlineStr">
        <is>
          <t>skills/addyosmani-source-driven-development</t>
        </is>
      </c>
      <c r="D33" s="9" t="inlineStr">
        <is>
          <t>AI-Dev-Team Curated</t>
        </is>
      </c>
      <c r="E33" s="9" t="inlineStr">
        <is>
          <t>Specialized skill for addyosmani-source-driven-development</t>
        </is>
      </c>
      <c r="F33" s="9" t="inlineStr">
        <is>
          <t>@addyosmani-source-driven-development / /addyosmani-source-driven-development</t>
        </is>
      </c>
      <c r="G33" s="3" t="inlineStr">
        <is>
          <t>HEALTHY</t>
        </is>
      </c>
    </row>
    <row r="34" ht="20" customHeight="1">
      <c r="A34" s="2" t="inlineStr">
        <is>
          <t>addyosmani-spec-driven-development</t>
        </is>
      </c>
      <c r="B34" s="2" t="inlineStr">
        <is>
          <t>General Engineering</t>
        </is>
      </c>
      <c r="C34" s="2" t="inlineStr">
        <is>
          <t>skills/addyosmani-spec-driven-development</t>
        </is>
      </c>
      <c r="D34" s="2" t="inlineStr">
        <is>
          <t>AI-Dev-Team Curated</t>
        </is>
      </c>
      <c r="E34" s="2" t="inlineStr">
        <is>
          <t>Specialized skill for addyosmani-spec-driven-development</t>
        </is>
      </c>
      <c r="F34" s="2" t="inlineStr">
        <is>
          <t>@addyosmani-spec-driven-development / /addyosmani-spec-driven-development</t>
        </is>
      </c>
      <c r="G34" s="3" t="inlineStr">
        <is>
          <t>HEALTHY</t>
        </is>
      </c>
    </row>
    <row r="35" ht="20" customHeight="1">
      <c r="A35" s="9" t="inlineStr">
        <is>
          <t>addyosmani-test-driven-development</t>
        </is>
      </c>
      <c r="B35" s="9" t="inlineStr">
        <is>
          <t>General Engineering</t>
        </is>
      </c>
      <c r="C35" s="9" t="inlineStr">
        <is>
          <t>skills/addyosmani-test-driven-development</t>
        </is>
      </c>
      <c r="D35" s="9" t="inlineStr">
        <is>
          <t>AI-Dev-Team Curated</t>
        </is>
      </c>
      <c r="E35" s="9" t="inlineStr">
        <is>
          <t>Specialized skill for addyosmani-test-driven-development</t>
        </is>
      </c>
      <c r="F35" s="9" t="inlineStr">
        <is>
          <t>@addyosmani-test-driven-development / /addyosmani-test-driven-development</t>
        </is>
      </c>
      <c r="G35" s="3" t="inlineStr">
        <is>
          <t>HEALTHY</t>
        </is>
      </c>
    </row>
    <row r="36" ht="20" customHeight="1">
      <c r="A36" s="2" t="inlineStr">
        <is>
          <t>addyosmani-using-agent-skills</t>
        </is>
      </c>
      <c r="B36" s="2" t="inlineStr">
        <is>
          <t>General Engineering</t>
        </is>
      </c>
      <c r="C36" s="2" t="inlineStr">
        <is>
          <t>skills/addyosmani-using-agent-skills</t>
        </is>
      </c>
      <c r="D36" s="2" t="inlineStr">
        <is>
          <t>AI-Dev-Team Curated</t>
        </is>
      </c>
      <c r="E36" s="2" t="inlineStr">
        <is>
          <t>Specialized skill for addyosmani-using-agent-skills</t>
        </is>
      </c>
      <c r="F36" s="2" t="inlineStr">
        <is>
          <t>@addyosmani-using-agent-skills / /addyosmani-using-agent-skills</t>
        </is>
      </c>
      <c r="G36" s="3" t="inlineStr">
        <is>
          <t>HEALTHY</t>
        </is>
      </c>
    </row>
    <row r="37" ht="20" customHeight="1">
      <c r="A37" s="9" t="inlineStr">
        <is>
          <t>advanced-evaluation</t>
        </is>
      </c>
      <c r="B37" s="9" t="inlineStr">
        <is>
          <t>General Engineering</t>
        </is>
      </c>
      <c r="C37" s="9" t="inlineStr">
        <is>
          <t>skills/advanced-evaluation</t>
        </is>
      </c>
      <c r="D37" s="9" t="inlineStr">
        <is>
          <t>AI-Dev-Team Curated</t>
        </is>
      </c>
      <c r="E37" s="9" t="inlineStr">
        <is>
          <t>Specialized skill for advanced-evaluation</t>
        </is>
      </c>
      <c r="F37" s="9" t="inlineStr">
        <is>
          <t>@advanced-evaluation / /advanced-evaluation</t>
        </is>
      </c>
      <c r="G37" s="3" t="inlineStr">
        <is>
          <t>HEALTHY</t>
        </is>
      </c>
    </row>
    <row r="38" ht="20" customHeight="1">
      <c r="A38" s="2" t="inlineStr">
        <is>
          <t>advisor-orchestrator-worker</t>
        </is>
      </c>
      <c r="B38" s="2" t="inlineStr">
        <is>
          <t>General Engineering</t>
        </is>
      </c>
      <c r="C38" s="2" t="inlineStr">
        <is>
          <t>skills/advisor-orchestrator-worker</t>
        </is>
      </c>
      <c r="D38" s="2" t="inlineStr">
        <is>
          <t>AI-Dev-Team Curated</t>
        </is>
      </c>
      <c r="E38" s="2" t="inlineStr">
        <is>
          <t>Specialized skill for advisor-orchestrator-worker</t>
        </is>
      </c>
      <c r="F38" s="2" t="inlineStr">
        <is>
          <t>@advisor-orchestrator-worker / /advisor-orchestrator-worker</t>
        </is>
      </c>
      <c r="G38" s="3" t="inlineStr">
        <is>
          <t>HEALTHY</t>
        </is>
      </c>
    </row>
    <row r="39" ht="20" customHeight="1">
      <c r="A39" s="9" t="inlineStr">
        <is>
          <t>aegisops-ai</t>
        </is>
      </c>
      <c r="B39" s="9" t="inlineStr">
        <is>
          <t>General Engineering</t>
        </is>
      </c>
      <c r="C39" s="9" t="inlineStr">
        <is>
          <t>skills/aegisops-ai</t>
        </is>
      </c>
      <c r="D39" s="9" t="inlineStr">
        <is>
          <t>AI-Dev-Team Curated</t>
        </is>
      </c>
      <c r="E39" s="9" t="inlineStr">
        <is>
          <t>Specialized skill for aegisops-ai</t>
        </is>
      </c>
      <c r="F39" s="9" t="inlineStr">
        <is>
          <t>@aegisops-ai / /aegisops-ai</t>
        </is>
      </c>
      <c r="G39" s="3" t="inlineStr">
        <is>
          <t>HEALTHY</t>
        </is>
      </c>
    </row>
    <row r="40" ht="20" customHeight="1">
      <c r="A40" s="2" t="inlineStr">
        <is>
          <t>agent-architecture-audit</t>
        </is>
      </c>
      <c r="B40" s="2" t="inlineStr">
        <is>
          <t>General Engineering</t>
        </is>
      </c>
      <c r="C40" s="2" t="inlineStr">
        <is>
          <t>skills/agent-architecture-audit</t>
        </is>
      </c>
      <c r="D40" s="2" t="inlineStr">
        <is>
          <t>AI-Dev-Team Curated</t>
        </is>
      </c>
      <c r="E40" s="2" t="inlineStr">
        <is>
          <t>Specialized skill for agent-architecture-audit</t>
        </is>
      </c>
      <c r="F40" s="2" t="inlineStr">
        <is>
          <t>@agent-architecture-audit / /agent-architecture-audit</t>
        </is>
      </c>
      <c r="G40" s="3" t="inlineStr">
        <is>
          <t>HEALTHY</t>
        </is>
      </c>
    </row>
    <row r="41" ht="20" customHeight="1">
      <c r="A41" s="9" t="inlineStr">
        <is>
          <t>agent-creator</t>
        </is>
      </c>
      <c r="B41" s="9" t="inlineStr">
        <is>
          <t>General Engineering</t>
        </is>
      </c>
      <c r="C41" s="9" t="inlineStr">
        <is>
          <t>skills/agent-creator</t>
        </is>
      </c>
      <c r="D41" s="9" t="inlineStr">
        <is>
          <t>AI-Dev-Team Curated</t>
        </is>
      </c>
      <c r="E41" s="9" t="inlineStr">
        <is>
          <t>Specialized skill for agent-creator</t>
        </is>
      </c>
      <c r="F41" s="9" t="inlineStr">
        <is>
          <t>@agent-creator / /agent-creator</t>
        </is>
      </c>
      <c r="G41" s="3" t="inlineStr">
        <is>
          <t>HEALTHY</t>
        </is>
      </c>
    </row>
    <row r="42" ht="20" customHeight="1">
      <c r="A42" s="2" t="inlineStr">
        <is>
          <t>agent-eval</t>
        </is>
      </c>
      <c r="B42" s="2" t="inlineStr">
        <is>
          <t>General Engineering</t>
        </is>
      </c>
      <c r="C42" s="2" t="inlineStr">
        <is>
          <t>skills/agent-eval</t>
        </is>
      </c>
      <c r="D42" s="2" t="inlineStr">
        <is>
          <t>AI-Dev-Team Curated</t>
        </is>
      </c>
      <c r="E42" s="2" t="inlineStr">
        <is>
          <t>Specialized skill for agent-eval</t>
        </is>
      </c>
      <c r="F42" s="2" t="inlineStr">
        <is>
          <t>@agent-eval / /agent-eval</t>
        </is>
      </c>
      <c r="G42" s="3" t="inlineStr">
        <is>
          <t>HEALTHY</t>
        </is>
      </c>
    </row>
    <row r="43" ht="20" customHeight="1">
      <c r="A43" s="9" t="inlineStr">
        <is>
          <t>agent-framework-azure-ai-py</t>
        </is>
      </c>
      <c r="B43" s="9" t="inlineStr">
        <is>
          <t>General Engineering</t>
        </is>
      </c>
      <c r="C43" s="9" t="inlineStr">
        <is>
          <t>skills/agent-framework-azure-ai-py</t>
        </is>
      </c>
      <c r="D43" s="9" t="inlineStr">
        <is>
          <t>AI-Dev-Team Curated</t>
        </is>
      </c>
      <c r="E43" s="9" t="inlineStr">
        <is>
          <t>Specialized skill for agent-framework-azure-ai-py</t>
        </is>
      </c>
      <c r="F43" s="9" t="inlineStr">
        <is>
          <t>@agent-framework-azure-ai-py / /agent-framework-azure-ai-py</t>
        </is>
      </c>
      <c r="G43" s="3" t="inlineStr">
        <is>
          <t>HEALTHY</t>
        </is>
      </c>
    </row>
    <row r="44" ht="20" customHeight="1">
      <c r="A44" s="2" t="inlineStr">
        <is>
          <t>agent-harness-construction</t>
        </is>
      </c>
      <c r="B44" s="2" t="inlineStr">
        <is>
          <t>General Engineering</t>
        </is>
      </c>
      <c r="C44" s="2" t="inlineStr">
        <is>
          <t>skills/agent-harness-construction</t>
        </is>
      </c>
      <c r="D44" s="2" t="inlineStr">
        <is>
          <t>AI-Dev-Team Curated</t>
        </is>
      </c>
      <c r="E44" s="2" t="inlineStr">
        <is>
          <t>Specialized skill for agent-harness-construction</t>
        </is>
      </c>
      <c r="F44" s="2" t="inlineStr">
        <is>
          <t>@agent-harness-construction / /agent-harness-construction</t>
        </is>
      </c>
      <c r="G44" s="3" t="inlineStr">
        <is>
          <t>HEALTHY</t>
        </is>
      </c>
    </row>
    <row r="45" ht="20" customHeight="1">
      <c r="A45" s="9" t="inlineStr">
        <is>
          <t>agent-harness-fault-injection</t>
        </is>
      </c>
      <c r="B45" s="9" t="inlineStr">
        <is>
          <t>General Engineering</t>
        </is>
      </c>
      <c r="C45" s="9" t="inlineStr">
        <is>
          <t>skills/agent-harness-fault-injection</t>
        </is>
      </c>
      <c r="D45" s="9" t="inlineStr">
        <is>
          <t>AI-Dev-Team Curated</t>
        </is>
      </c>
      <c r="E45" s="9" t="inlineStr">
        <is>
          <t>Specialized skill for agent-harness-fault-injection</t>
        </is>
      </c>
      <c r="F45" s="9" t="inlineStr">
        <is>
          <t>@agent-harness-fault-injection / /agent-harness-fault-injection</t>
        </is>
      </c>
      <c r="G45" s="3" t="inlineStr">
        <is>
          <t>HEALTHY</t>
        </is>
      </c>
    </row>
    <row r="46" ht="20" customHeight="1">
      <c r="A46" s="2" t="inlineStr">
        <is>
          <t>agent-introspection-debugging</t>
        </is>
      </c>
      <c r="B46" s="2" t="inlineStr">
        <is>
          <t>General Engineering</t>
        </is>
      </c>
      <c r="C46" s="2" t="inlineStr">
        <is>
          <t>skills/agent-introspection-debugging</t>
        </is>
      </c>
      <c r="D46" s="2" t="inlineStr">
        <is>
          <t>AI-Dev-Team Curated</t>
        </is>
      </c>
      <c r="E46" s="2" t="inlineStr">
        <is>
          <t>Specialized skill for agent-introspection-debugging</t>
        </is>
      </c>
      <c r="F46" s="2" t="inlineStr">
        <is>
          <t>@agent-introspection-debugging / /agent-introspection-debugging</t>
        </is>
      </c>
      <c r="G46" s="3" t="inlineStr">
        <is>
          <t>HEALTHY</t>
        </is>
      </c>
    </row>
    <row r="47" ht="20" customHeight="1">
      <c r="A47" s="9" t="inlineStr">
        <is>
          <t>agent-memory</t>
        </is>
      </c>
      <c r="B47" s="9" t="inlineStr">
        <is>
          <t>General Engineering</t>
        </is>
      </c>
      <c r="C47" s="9" t="inlineStr">
        <is>
          <t>skills/agent-memory</t>
        </is>
      </c>
      <c r="D47" s="9" t="inlineStr">
        <is>
          <t>AI-Dev-Team Curated</t>
        </is>
      </c>
      <c r="E47" s="9" t="inlineStr">
        <is>
          <t>Specialized skill for agent-memory</t>
        </is>
      </c>
      <c r="F47" s="9" t="inlineStr">
        <is>
          <t>@agent-memory / /agent-memory</t>
        </is>
      </c>
      <c r="G47" s="3" t="inlineStr">
        <is>
          <t>HEALTHY</t>
        </is>
      </c>
    </row>
    <row r="48" ht="20" customHeight="1">
      <c r="A48" s="2" t="inlineStr">
        <is>
          <t>agent-memory-mcp</t>
        </is>
      </c>
      <c r="B48" s="2" t="inlineStr">
        <is>
          <t>General Engineering</t>
        </is>
      </c>
      <c r="C48" s="2" t="inlineStr">
        <is>
          <t>skills/agent-memory-mcp</t>
        </is>
      </c>
      <c r="D48" s="2" t="inlineStr">
        <is>
          <t>AI-Dev-Team Curated</t>
        </is>
      </c>
      <c r="E48" s="2" t="inlineStr">
        <is>
          <t>Specialized skill for agent-memory-mcp</t>
        </is>
      </c>
      <c r="F48" s="2" t="inlineStr">
        <is>
          <t>@agent-memory-mcp / /agent-memory-mcp</t>
        </is>
      </c>
      <c r="G48" s="3" t="inlineStr">
        <is>
          <t>HEALTHY</t>
        </is>
      </c>
    </row>
    <row r="49" ht="20" customHeight="1">
      <c r="A49" s="9" t="inlineStr">
        <is>
          <t>agent-orchestration-improve-agent</t>
        </is>
      </c>
      <c r="B49" s="9" t="inlineStr">
        <is>
          <t>General Engineering</t>
        </is>
      </c>
      <c r="C49" s="9" t="inlineStr">
        <is>
          <t>skills/agent-orchestration-improve-agent</t>
        </is>
      </c>
      <c r="D49" s="9" t="inlineStr">
        <is>
          <t>AI-Dev-Team Curated</t>
        </is>
      </c>
      <c r="E49" s="9" t="inlineStr">
        <is>
          <t>Specialized skill for agent-orchestration-improve-agent</t>
        </is>
      </c>
      <c r="F49" s="9" t="inlineStr">
        <is>
          <t>@agent-orchestration-improve-agent / /agent-orchestration-improve-agent</t>
        </is>
      </c>
      <c r="G49" s="3" t="inlineStr">
        <is>
          <t>HEALTHY</t>
        </is>
      </c>
    </row>
    <row r="50" ht="20" customHeight="1">
      <c r="A50" s="2" t="inlineStr">
        <is>
          <t>agent-orchestration-multi-agent-optimize</t>
        </is>
      </c>
      <c r="B50" s="2" t="inlineStr">
        <is>
          <t>General Engineering</t>
        </is>
      </c>
      <c r="C50" s="2" t="inlineStr">
        <is>
          <t>skills/agent-orchestration-multi-agent-optimize</t>
        </is>
      </c>
      <c r="D50" s="2" t="inlineStr">
        <is>
          <t>AI-Dev-Team Curated</t>
        </is>
      </c>
      <c r="E50" s="2" t="inlineStr">
        <is>
          <t>Specialized skill for agent-orchestration-multi-agent-optimize</t>
        </is>
      </c>
      <c r="F50" s="2" t="inlineStr">
        <is>
          <t>@agent-orchestration-multi-agent-optimize / /agent-orchestration-multi-agent-optimize</t>
        </is>
      </c>
      <c r="G50" s="3" t="inlineStr">
        <is>
          <t>HEALTHY</t>
        </is>
      </c>
    </row>
    <row r="51" ht="20" customHeight="1">
      <c r="A51" s="9" t="inlineStr">
        <is>
          <t>agent-orchestrator</t>
        </is>
      </c>
      <c r="B51" s="9" t="inlineStr">
        <is>
          <t>General Engineering</t>
        </is>
      </c>
      <c r="C51" s="9" t="inlineStr">
        <is>
          <t>skills/agent-orchestrator</t>
        </is>
      </c>
      <c r="D51" s="9" t="inlineStr">
        <is>
          <t>AI-Dev-Team Curated</t>
        </is>
      </c>
      <c r="E51" s="9" t="inlineStr">
        <is>
          <t>Specialized skill for agent-orchestrator</t>
        </is>
      </c>
      <c r="F51" s="9" t="inlineStr">
        <is>
          <t>@agent-orchestrator / /agent-orchestrator</t>
        </is>
      </c>
      <c r="G51" s="3" t="inlineStr">
        <is>
          <t>HEALTHY</t>
        </is>
      </c>
    </row>
    <row r="52" ht="20" customHeight="1">
      <c r="A52" s="2" t="inlineStr">
        <is>
          <t>agent-payment-x402</t>
        </is>
      </c>
      <c r="B52" s="2" t="inlineStr">
        <is>
          <t>General Engineering</t>
        </is>
      </c>
      <c r="C52" s="2" t="inlineStr">
        <is>
          <t>skills/agent-payment-x402</t>
        </is>
      </c>
      <c r="D52" s="2" t="inlineStr">
        <is>
          <t>AI-Dev-Team Curated</t>
        </is>
      </c>
      <c r="E52" s="2" t="inlineStr">
        <is>
          <t>Specialized skill for agent-payment-x402</t>
        </is>
      </c>
      <c r="F52" s="2" t="inlineStr">
        <is>
          <t>@agent-payment-x402 / /agent-payment-x402</t>
        </is>
      </c>
      <c r="G52" s="3" t="inlineStr">
        <is>
          <t>HEALTHY</t>
        </is>
      </c>
    </row>
    <row r="53" ht="20" customHeight="1">
      <c r="A53" s="9" t="inlineStr">
        <is>
          <t>agent-qa-authoring</t>
        </is>
      </c>
      <c r="B53" s="9" t="inlineStr">
        <is>
          <t>General Engineering</t>
        </is>
      </c>
      <c r="C53" s="9" t="inlineStr">
        <is>
          <t>skills/agent-qa-authoring</t>
        </is>
      </c>
      <c r="D53" s="9" t="inlineStr">
        <is>
          <t>AI-Dev-Team Curated</t>
        </is>
      </c>
      <c r="E53" s="9" t="inlineStr">
        <is>
          <t>Specialized skill for agent-qa-authoring</t>
        </is>
      </c>
      <c r="F53" s="9" t="inlineStr">
        <is>
          <t>@agent-qa-authoring / /agent-qa-authoring</t>
        </is>
      </c>
      <c r="G53" s="3" t="inlineStr">
        <is>
          <t>HEALTHY</t>
        </is>
      </c>
    </row>
    <row r="54" ht="20" customHeight="1">
      <c r="A54" s="2" t="inlineStr">
        <is>
          <t>agent-qa-debug-fix</t>
        </is>
      </c>
      <c r="B54" s="2" t="inlineStr">
        <is>
          <t>General Engineering</t>
        </is>
      </c>
      <c r="C54" s="2" t="inlineStr">
        <is>
          <t>skills/agent-qa-debug-fix</t>
        </is>
      </c>
      <c r="D54" s="2" t="inlineStr">
        <is>
          <t>AI-Dev-Team Curated</t>
        </is>
      </c>
      <c r="E54" s="2" t="inlineStr">
        <is>
          <t>Specialized skill for agent-qa-debug-fix</t>
        </is>
      </c>
      <c r="F54" s="2" t="inlineStr">
        <is>
          <t>@agent-qa-debug-fix / /agent-qa-debug-fix</t>
        </is>
      </c>
      <c r="G54" s="3" t="inlineStr">
        <is>
          <t>HEALTHY</t>
        </is>
      </c>
    </row>
    <row r="55" ht="20" customHeight="1">
      <c r="A55" s="9" t="inlineStr">
        <is>
          <t>agent-qa-result-triage</t>
        </is>
      </c>
      <c r="B55" s="9" t="inlineStr">
        <is>
          <t>General Engineering</t>
        </is>
      </c>
      <c r="C55" s="9" t="inlineStr">
        <is>
          <t>skills/agent-qa-result-triage</t>
        </is>
      </c>
      <c r="D55" s="9" t="inlineStr">
        <is>
          <t>AI-Dev-Team Curated</t>
        </is>
      </c>
      <c r="E55" s="9" t="inlineStr">
        <is>
          <t>Specialized skill for agent-qa-result-triage</t>
        </is>
      </c>
      <c r="F55" s="9" t="inlineStr">
        <is>
          <t>@agent-qa-result-triage / /agent-qa-result-triage</t>
        </is>
      </c>
      <c r="G55" s="3" t="inlineStr">
        <is>
          <t>HEALTHY</t>
        </is>
      </c>
    </row>
    <row r="56" ht="20" customHeight="1">
      <c r="A56" s="2" t="inlineStr">
        <is>
          <t>agent-self-evaluation</t>
        </is>
      </c>
      <c r="B56" s="2" t="inlineStr">
        <is>
          <t>General Engineering</t>
        </is>
      </c>
      <c r="C56" s="2" t="inlineStr">
        <is>
          <t>skills/agent-self-evaluation</t>
        </is>
      </c>
      <c r="D56" s="2" t="inlineStr">
        <is>
          <t>AI-Dev-Team Curated</t>
        </is>
      </c>
      <c r="E56" s="2" t="inlineStr">
        <is>
          <t>Specialized skill for agent-self-evaluation</t>
        </is>
      </c>
      <c r="F56" s="2" t="inlineStr">
        <is>
          <t>@agent-self-evaluation / /agent-self-evaluation</t>
        </is>
      </c>
      <c r="G56" s="3" t="inlineStr">
        <is>
          <t>HEALTHY</t>
        </is>
      </c>
    </row>
    <row r="57" ht="20" customHeight="1">
      <c r="A57" s="9" t="inlineStr">
        <is>
          <t>agent-sort</t>
        </is>
      </c>
      <c r="B57" s="9" t="inlineStr">
        <is>
          <t>General Engineering</t>
        </is>
      </c>
      <c r="C57" s="9" t="inlineStr">
        <is>
          <t>skills/agent-sort</t>
        </is>
      </c>
      <c r="D57" s="9" t="inlineStr">
        <is>
          <t>AI-Dev-Team Curated</t>
        </is>
      </c>
      <c r="E57" s="9" t="inlineStr">
        <is>
          <t>Specialized skill for agent-sort</t>
        </is>
      </c>
      <c r="F57" s="9" t="inlineStr">
        <is>
          <t>@agent-sort / /agent-sort</t>
        </is>
      </c>
      <c r="G57" s="3" t="inlineStr">
        <is>
          <t>HEALTHY</t>
        </is>
      </c>
    </row>
    <row r="58" ht="20" customHeight="1">
      <c r="A58" s="2" t="inlineStr">
        <is>
          <t>agent-squad</t>
        </is>
      </c>
      <c r="B58" s="2" t="inlineStr">
        <is>
          <t>General Engineering</t>
        </is>
      </c>
      <c r="C58" s="2" t="inlineStr">
        <is>
          <t>skills/agent-squad</t>
        </is>
      </c>
      <c r="D58" s="2" t="inlineStr">
        <is>
          <t>AI-Dev-Team Curated</t>
        </is>
      </c>
      <c r="E58" s="2" t="inlineStr">
        <is>
          <t>Specialized skill for agent-squad</t>
        </is>
      </c>
      <c r="F58" s="2" t="inlineStr">
        <is>
          <t>@agent-squad / /agent-squad</t>
        </is>
      </c>
      <c r="G58" s="3" t="inlineStr">
        <is>
          <t>HEALTHY</t>
        </is>
      </c>
    </row>
    <row r="59" ht="20" customHeight="1">
      <c r="A59" s="9" t="inlineStr">
        <is>
          <t>agent-team</t>
        </is>
      </c>
      <c r="B59" s="9" t="inlineStr">
        <is>
          <t>General Engineering</t>
        </is>
      </c>
      <c r="C59" s="9" t="inlineStr">
        <is>
          <t>skills/agent-team</t>
        </is>
      </c>
      <c r="D59" s="9" t="inlineStr">
        <is>
          <t>AI-Dev-Team Curated</t>
        </is>
      </c>
      <c r="E59" s="9" t="inlineStr">
        <is>
          <t>Specialized skill for agent-team</t>
        </is>
      </c>
      <c r="F59" s="9" t="inlineStr">
        <is>
          <t>@agent-team / /agent-team</t>
        </is>
      </c>
      <c r="G59" s="3" t="inlineStr">
        <is>
          <t>HEALTHY</t>
        </is>
      </c>
    </row>
    <row r="60" ht="20" customHeight="1">
      <c r="A60" s="2" t="inlineStr">
        <is>
          <t>agent-tool-builder</t>
        </is>
      </c>
      <c r="B60" s="2" t="inlineStr">
        <is>
          <t>General Engineering</t>
        </is>
      </c>
      <c r="C60" s="2" t="inlineStr">
        <is>
          <t>skills/agent-tool-builder</t>
        </is>
      </c>
      <c r="D60" s="2" t="inlineStr">
        <is>
          <t>AI-Dev-Team Curated</t>
        </is>
      </c>
      <c r="E60" s="2" t="inlineStr">
        <is>
          <t>Specialized skill for agent-tool-builder</t>
        </is>
      </c>
      <c r="F60" s="2" t="inlineStr">
        <is>
          <t>@agent-tool-builder / /agent-tool-builder</t>
        </is>
      </c>
      <c r="G60" s="3" t="inlineStr">
        <is>
          <t>HEALTHY</t>
        </is>
      </c>
    </row>
    <row r="61" ht="20" customHeight="1">
      <c r="A61" s="9" t="inlineStr">
        <is>
          <t>agentfolio</t>
        </is>
      </c>
      <c r="B61" s="9" t="inlineStr">
        <is>
          <t>General Engineering</t>
        </is>
      </c>
      <c r="C61" s="9" t="inlineStr">
        <is>
          <t>skills/agentfolio</t>
        </is>
      </c>
      <c r="D61" s="9" t="inlineStr">
        <is>
          <t>AI-Dev-Team Curated</t>
        </is>
      </c>
      <c r="E61" s="9" t="inlineStr">
        <is>
          <t>Specialized skill for agentfolio</t>
        </is>
      </c>
      <c r="F61" s="9" t="inlineStr">
        <is>
          <t>@agentfolio / /agentfolio</t>
        </is>
      </c>
      <c r="G61" s="3" t="inlineStr">
        <is>
          <t>HEALTHY</t>
        </is>
      </c>
    </row>
    <row r="62" ht="20" customHeight="1">
      <c r="A62" s="2" t="inlineStr">
        <is>
          <t>agentic-actions-auditor</t>
        </is>
      </c>
      <c r="B62" s="2" t="inlineStr">
        <is>
          <t>General Engineering</t>
        </is>
      </c>
      <c r="C62" s="2" t="inlineStr">
        <is>
          <t>skills/agentic-actions-auditor</t>
        </is>
      </c>
      <c r="D62" s="2" t="inlineStr">
        <is>
          <t>AI-Dev-Team Curated</t>
        </is>
      </c>
      <c r="E62" s="2" t="inlineStr">
        <is>
          <t>Specialized skill for agentic-actions-auditor</t>
        </is>
      </c>
      <c r="F62" s="2" t="inlineStr">
        <is>
          <t>@agentic-actions-auditor / /agentic-actions-auditor</t>
        </is>
      </c>
      <c r="G62" s="3" t="inlineStr">
        <is>
          <t>HEALTHY</t>
        </is>
      </c>
    </row>
    <row r="63" ht="20" customHeight="1">
      <c r="A63" s="9" t="inlineStr">
        <is>
          <t>agentic-awesome-skills</t>
        </is>
      </c>
      <c r="B63" s="9" t="inlineStr">
        <is>
          <t>General Engineering</t>
        </is>
      </c>
      <c r="C63" s="9" t="inlineStr">
        <is>
          <t>skills/agentic-awesome-skills</t>
        </is>
      </c>
      <c r="D63" s="9" t="inlineStr">
        <is>
          <t>AI-Dev-Team Curated</t>
        </is>
      </c>
      <c r="E63" s="9" t="inlineStr">
        <is>
          <t>Specialized skill for agentic-awesome-skills</t>
        </is>
      </c>
      <c r="F63" s="9" t="inlineStr">
        <is>
          <t>@agentic-awesome-skills / /agentic-awesome-skills</t>
        </is>
      </c>
      <c r="G63" s="3" t="inlineStr">
        <is>
          <t>HEALTHY</t>
        </is>
      </c>
    </row>
    <row r="64" ht="20" customHeight="1">
      <c r="A64" s="2" t="inlineStr">
        <is>
          <t>agentic-engineering</t>
        </is>
      </c>
      <c r="B64" s="2" t="inlineStr">
        <is>
          <t>General Engineering</t>
        </is>
      </c>
      <c r="C64" s="2" t="inlineStr">
        <is>
          <t>skills/agentic-engineering</t>
        </is>
      </c>
      <c r="D64" s="2" t="inlineStr">
        <is>
          <t>AI-Dev-Team Curated</t>
        </is>
      </c>
      <c r="E64" s="2" t="inlineStr">
        <is>
          <t>Specialized skill for agentic-engineering</t>
        </is>
      </c>
      <c r="F64" s="2" t="inlineStr">
        <is>
          <t>@agentic-engineering / /agentic-engineering</t>
        </is>
      </c>
      <c r="G64" s="3" t="inlineStr">
        <is>
          <t>HEALTHY</t>
        </is>
      </c>
    </row>
    <row r="65" ht="20" customHeight="1">
      <c r="A65" s="9" t="inlineStr">
        <is>
          <t>agentic-os</t>
        </is>
      </c>
      <c r="B65" s="9" t="inlineStr">
        <is>
          <t>General Engineering</t>
        </is>
      </c>
      <c r="C65" s="9" t="inlineStr">
        <is>
          <t>skills/agentic-os</t>
        </is>
      </c>
      <c r="D65" s="9" t="inlineStr">
        <is>
          <t>AI-Dev-Team Curated</t>
        </is>
      </c>
      <c r="E65" s="9" t="inlineStr">
        <is>
          <t>Specialized skill for agentic-os</t>
        </is>
      </c>
      <c r="F65" s="9" t="inlineStr">
        <is>
          <t>@agentic-os / /agentic-os</t>
        </is>
      </c>
      <c r="G65" s="3" t="inlineStr">
        <is>
          <t>HEALTHY</t>
        </is>
      </c>
    </row>
    <row r="66" ht="20" customHeight="1">
      <c r="A66" s="2" t="inlineStr">
        <is>
          <t>agentmail</t>
        </is>
      </c>
      <c r="B66" s="2" t="inlineStr">
        <is>
          <t>General Engineering</t>
        </is>
      </c>
      <c r="C66" s="2" t="inlineStr">
        <is>
          <t>skills/agentmail</t>
        </is>
      </c>
      <c r="D66" s="2" t="inlineStr">
        <is>
          <t>AI-Dev-Team Curated</t>
        </is>
      </c>
      <c r="E66" s="2" t="inlineStr">
        <is>
          <t>Specialized skill for agentmail</t>
        </is>
      </c>
      <c r="F66" s="2" t="inlineStr">
        <is>
          <t>@agentmail / /agentmail</t>
        </is>
      </c>
      <c r="G66" s="3" t="inlineStr">
        <is>
          <t>HEALTHY</t>
        </is>
      </c>
    </row>
    <row r="67" ht="20" customHeight="1">
      <c r="A67" s="9" t="inlineStr">
        <is>
          <t>agentphone</t>
        </is>
      </c>
      <c r="B67" s="9" t="inlineStr">
        <is>
          <t>General Engineering</t>
        </is>
      </c>
      <c r="C67" s="9" t="inlineStr">
        <is>
          <t>skills/agentphone</t>
        </is>
      </c>
      <c r="D67" s="9" t="inlineStr">
        <is>
          <t>AI-Dev-Team Curated</t>
        </is>
      </c>
      <c r="E67" s="9" t="inlineStr">
        <is>
          <t>Specialized skill for agentphone</t>
        </is>
      </c>
      <c r="F67" s="9" t="inlineStr">
        <is>
          <t>@agentphone / /agentphone</t>
        </is>
      </c>
      <c r="G67" s="3" t="inlineStr">
        <is>
          <t>HEALTHY</t>
        </is>
      </c>
    </row>
    <row r="68" ht="20" customHeight="1">
      <c r="A68" s="2" t="inlineStr">
        <is>
          <t>agents-md</t>
        </is>
      </c>
      <c r="B68" s="2" t="inlineStr">
        <is>
          <t>General Engineering</t>
        </is>
      </c>
      <c r="C68" s="2" t="inlineStr">
        <is>
          <t>skills/agents-md</t>
        </is>
      </c>
      <c r="D68" s="2" t="inlineStr">
        <is>
          <t>AI-Dev-Team Curated</t>
        </is>
      </c>
      <c r="E68" s="2" t="inlineStr">
        <is>
          <t>Specialized skill for agents-md</t>
        </is>
      </c>
      <c r="F68" s="2" t="inlineStr">
        <is>
          <t>@agents-md / /agents-md</t>
        </is>
      </c>
      <c r="G68" s="3" t="inlineStr">
        <is>
          <t>HEALTHY</t>
        </is>
      </c>
    </row>
    <row r="69" ht="20" customHeight="1">
      <c r="A69" s="9" t="inlineStr">
        <is>
          <t>agents-v2-py</t>
        </is>
      </c>
      <c r="B69" s="9" t="inlineStr">
        <is>
          <t>General Engineering</t>
        </is>
      </c>
      <c r="C69" s="9" t="inlineStr">
        <is>
          <t>skills/agents-v2-py</t>
        </is>
      </c>
      <c r="D69" s="9" t="inlineStr">
        <is>
          <t>AI-Dev-Team Curated</t>
        </is>
      </c>
      <c r="E69" s="9" t="inlineStr">
        <is>
          <t>Specialized skill for agents-v2-py</t>
        </is>
      </c>
      <c r="F69" s="9" t="inlineStr">
        <is>
          <t>@agents-v2-py / /agents-v2-py</t>
        </is>
      </c>
      <c r="G69" s="3" t="inlineStr">
        <is>
          <t>HEALTHY</t>
        </is>
      </c>
    </row>
    <row r="70" ht="20" customHeight="1">
      <c r="A70" s="2" t="inlineStr">
        <is>
          <t>agenttrace-session-audit</t>
        </is>
      </c>
      <c r="B70" s="2" t="inlineStr">
        <is>
          <t>General Engineering</t>
        </is>
      </c>
      <c r="C70" s="2" t="inlineStr">
        <is>
          <t>skills/agenttrace-session-audit</t>
        </is>
      </c>
      <c r="D70" s="2" t="inlineStr">
        <is>
          <t>AI-Dev-Team Curated</t>
        </is>
      </c>
      <c r="E70" s="2" t="inlineStr">
        <is>
          <t>Specialized skill for agenttrace-session-audit</t>
        </is>
      </c>
      <c r="F70" s="2" t="inlineStr">
        <is>
          <t>@agenttrace-session-audit / /agenttrace-session-audit</t>
        </is>
      </c>
      <c r="G70" s="3" t="inlineStr">
        <is>
          <t>HEALTHY</t>
        </is>
      </c>
    </row>
    <row r="71" ht="20" customHeight="1">
      <c r="A71" s="9" t="inlineStr">
        <is>
          <t>agy-auto</t>
        </is>
      </c>
      <c r="B71" s="9" t="inlineStr">
        <is>
          <t>General Engineering</t>
        </is>
      </c>
      <c r="C71" s="9" t="inlineStr">
        <is>
          <t>skills/agy-auto</t>
        </is>
      </c>
      <c r="D71" s="9" t="inlineStr">
        <is>
          <t>AI-Dev-Team Curated</t>
        </is>
      </c>
      <c r="E71" s="9" t="inlineStr">
        <is>
          <t>Specialized skill for agy-auto</t>
        </is>
      </c>
      <c r="F71" s="9" t="inlineStr">
        <is>
          <t>@agy-auto / /agy-auto</t>
        </is>
      </c>
      <c r="G71" s="3" t="inlineStr">
        <is>
          <t>HEALTHY</t>
        </is>
      </c>
    </row>
    <row r="72" ht="20" customHeight="1">
      <c r="A72" s="2" t="inlineStr">
        <is>
          <t>agy-customizations</t>
        </is>
      </c>
      <c r="B72" s="2" t="inlineStr">
        <is>
          <t>General Engineering</t>
        </is>
      </c>
      <c r="C72" s="2" t="inlineStr">
        <is>
          <t>skills/agy-customizations</t>
        </is>
      </c>
      <c r="D72" s="2" t="inlineStr">
        <is>
          <t>AI-Dev-Team Curated</t>
        </is>
      </c>
      <c r="E72" s="2" t="inlineStr">
        <is>
          <t>Specialized skill for agy-customizations</t>
        </is>
      </c>
      <c r="F72" s="2" t="inlineStr">
        <is>
          <t>@agy-customizations / /agy-customizations</t>
        </is>
      </c>
      <c r="G72" s="3" t="inlineStr">
        <is>
          <t>HEALTHY</t>
        </is>
      </c>
    </row>
    <row r="73" ht="20" customHeight="1">
      <c r="A73" s="9" t="inlineStr">
        <is>
          <t>ai-analyzer</t>
        </is>
      </c>
      <c r="B73" s="9" t="inlineStr">
        <is>
          <t>General Engineering</t>
        </is>
      </c>
      <c r="C73" s="9" t="inlineStr">
        <is>
          <t>skills/ai-analyzer</t>
        </is>
      </c>
      <c r="D73" s="9" t="inlineStr">
        <is>
          <t>AI-Dev-Team Curated</t>
        </is>
      </c>
      <c r="E73" s="9" t="inlineStr">
        <is>
          <t>Specialized skill for ai-analyzer</t>
        </is>
      </c>
      <c r="F73" s="9" t="inlineStr">
        <is>
          <t>@ai-analyzer / /ai-analyzer</t>
        </is>
      </c>
      <c r="G73" s="3" t="inlineStr">
        <is>
          <t>HEALTHY</t>
        </is>
      </c>
    </row>
    <row r="74" ht="20" customHeight="1">
      <c r="A74" s="2" t="inlineStr">
        <is>
          <t>ai-engineer</t>
        </is>
      </c>
      <c r="B74" s="2" t="inlineStr">
        <is>
          <t>General Engineering</t>
        </is>
      </c>
      <c r="C74" s="2" t="inlineStr">
        <is>
          <t>skills/ai-engineer</t>
        </is>
      </c>
      <c r="D74" s="2" t="inlineStr">
        <is>
          <t>AI-Dev-Team Curated</t>
        </is>
      </c>
      <c r="E74" s="2" t="inlineStr">
        <is>
          <t>Specialized skill for ai-engineer</t>
        </is>
      </c>
      <c r="F74" s="2" t="inlineStr">
        <is>
          <t>@ai-engineer / /ai-engineer</t>
        </is>
      </c>
      <c r="G74" s="3" t="inlineStr">
        <is>
          <t>HEALTHY</t>
        </is>
      </c>
    </row>
    <row r="75" ht="20" customHeight="1">
      <c r="A75" s="9" t="inlineStr">
        <is>
          <t>ai-first-engineering</t>
        </is>
      </c>
      <c r="B75" s="9" t="inlineStr">
        <is>
          <t>General Engineering</t>
        </is>
      </c>
      <c r="C75" s="9" t="inlineStr">
        <is>
          <t>skills/ai-first-engineering</t>
        </is>
      </c>
      <c r="D75" s="9" t="inlineStr">
        <is>
          <t>AI-Dev-Team Curated</t>
        </is>
      </c>
      <c r="E75" s="9" t="inlineStr">
        <is>
          <t>Specialized skill for ai-first-engineering</t>
        </is>
      </c>
      <c r="F75" s="9" t="inlineStr">
        <is>
          <t>@ai-first-engineering / /ai-first-engineering</t>
        </is>
      </c>
      <c r="G75" s="3" t="inlineStr">
        <is>
          <t>HEALTHY</t>
        </is>
      </c>
    </row>
    <row r="76" ht="20" customHeight="1">
      <c r="A76" s="2" t="inlineStr">
        <is>
          <t>ai-loop</t>
        </is>
      </c>
      <c r="B76" s="2" t="inlineStr">
        <is>
          <t>General Engineering</t>
        </is>
      </c>
      <c r="C76" s="2" t="inlineStr">
        <is>
          <t>skills/ai-loop</t>
        </is>
      </c>
      <c r="D76" s="2" t="inlineStr">
        <is>
          <t>AI-Dev-Team Curated</t>
        </is>
      </c>
      <c r="E76" s="2" t="inlineStr">
        <is>
          <t>Specialized skill for ai-loop</t>
        </is>
      </c>
      <c r="F76" s="2" t="inlineStr">
        <is>
          <t>@ai-loop / /ai-loop</t>
        </is>
      </c>
      <c r="G76" s="3" t="inlineStr">
        <is>
          <t>HEALTHY</t>
        </is>
      </c>
    </row>
    <row r="77" ht="20" customHeight="1">
      <c r="A77" s="9" t="inlineStr">
        <is>
          <t>ai-md</t>
        </is>
      </c>
      <c r="B77" s="9" t="inlineStr">
        <is>
          <t>General Engineering</t>
        </is>
      </c>
      <c r="C77" s="9" t="inlineStr">
        <is>
          <t>skills/ai-md</t>
        </is>
      </c>
      <c r="D77" s="9" t="inlineStr">
        <is>
          <t>AI-Dev-Team Curated</t>
        </is>
      </c>
      <c r="E77" s="9" t="inlineStr">
        <is>
          <t>Specialized skill for ai-md</t>
        </is>
      </c>
      <c r="F77" s="9" t="inlineStr">
        <is>
          <t>@ai-md / /ai-md</t>
        </is>
      </c>
      <c r="G77" s="3" t="inlineStr">
        <is>
          <t>HEALTHY</t>
        </is>
      </c>
    </row>
    <row r="78" ht="20" customHeight="1">
      <c r="A78" s="2" t="inlineStr">
        <is>
          <t>ai-native-cli</t>
        </is>
      </c>
      <c r="B78" s="2" t="inlineStr">
        <is>
          <t>General Engineering</t>
        </is>
      </c>
      <c r="C78" s="2" t="inlineStr">
        <is>
          <t>skills/ai-native-cli</t>
        </is>
      </c>
      <c r="D78" s="2" t="inlineStr">
        <is>
          <t>AI-Dev-Team Curated</t>
        </is>
      </c>
      <c r="E78" s="2" t="inlineStr">
        <is>
          <t>Specialized skill for ai-native-cli</t>
        </is>
      </c>
      <c r="F78" s="2" t="inlineStr">
        <is>
          <t>@ai-native-cli / /ai-native-cli</t>
        </is>
      </c>
      <c r="G78" s="3" t="inlineStr">
        <is>
          <t>HEALTHY</t>
        </is>
      </c>
    </row>
    <row r="79" ht="20" customHeight="1">
      <c r="A79" s="9" t="inlineStr">
        <is>
          <t>ai-product</t>
        </is>
      </c>
      <c r="B79" s="9" t="inlineStr">
        <is>
          <t>General Engineering</t>
        </is>
      </c>
      <c r="C79" s="9" t="inlineStr">
        <is>
          <t>skills/ai-product</t>
        </is>
      </c>
      <c r="D79" s="9" t="inlineStr">
        <is>
          <t>AI-Dev-Team Curated</t>
        </is>
      </c>
      <c r="E79" s="9" t="inlineStr">
        <is>
          <t>Specialized skill for ai-product</t>
        </is>
      </c>
      <c r="F79" s="9" t="inlineStr">
        <is>
          <t>@ai-product / /ai-product</t>
        </is>
      </c>
      <c r="G79" s="3" t="inlineStr">
        <is>
          <t>HEALTHY</t>
        </is>
      </c>
    </row>
    <row r="80" ht="20" customHeight="1">
      <c r="A80" s="2" t="inlineStr">
        <is>
          <t>ai-regression-testing</t>
        </is>
      </c>
      <c r="B80" s="2" t="inlineStr">
        <is>
          <t>General Engineering</t>
        </is>
      </c>
      <c r="C80" s="2" t="inlineStr">
        <is>
          <t>skills/ai-regression-testing</t>
        </is>
      </c>
      <c r="D80" s="2" t="inlineStr">
        <is>
          <t>AI-Dev-Team Curated</t>
        </is>
      </c>
      <c r="E80" s="2" t="inlineStr">
        <is>
          <t>Specialized skill for ai-regression-testing</t>
        </is>
      </c>
      <c r="F80" s="2" t="inlineStr">
        <is>
          <t>@ai-regression-testing / /ai-regression-testing</t>
        </is>
      </c>
      <c r="G80" s="3" t="inlineStr">
        <is>
          <t>HEALTHY</t>
        </is>
      </c>
    </row>
    <row r="81" ht="20" customHeight="1">
      <c r="A81" s="9" t="inlineStr">
        <is>
          <t>ai-seo</t>
        </is>
      </c>
      <c r="B81" s="9" t="inlineStr">
        <is>
          <t>General Engineering</t>
        </is>
      </c>
      <c r="C81" s="9" t="inlineStr">
        <is>
          <t>skills/ai-seo</t>
        </is>
      </c>
      <c r="D81" s="9" t="inlineStr">
        <is>
          <t>AI-Dev-Team Curated</t>
        </is>
      </c>
      <c r="E81" s="9" t="inlineStr">
        <is>
          <t>Specialized skill for ai-seo</t>
        </is>
      </c>
      <c r="F81" s="9" t="inlineStr">
        <is>
          <t>@ai-seo / /ai-seo</t>
        </is>
      </c>
      <c r="G81" s="3" t="inlineStr">
        <is>
          <t>HEALTHY</t>
        </is>
      </c>
    </row>
    <row r="82" ht="20" customHeight="1">
      <c r="A82" s="2" t="inlineStr">
        <is>
          <t>ai-studio-image</t>
        </is>
      </c>
      <c r="B82" s="2" t="inlineStr">
        <is>
          <t>General Engineering</t>
        </is>
      </c>
      <c r="C82" s="2" t="inlineStr">
        <is>
          <t>skills/ai-studio-image</t>
        </is>
      </c>
      <c r="D82" s="2" t="inlineStr">
        <is>
          <t>AI-Dev-Team Curated</t>
        </is>
      </c>
      <c r="E82" s="2" t="inlineStr">
        <is>
          <t>Specialized skill for ai-studio-image</t>
        </is>
      </c>
      <c r="F82" s="2" t="inlineStr">
        <is>
          <t>@ai-studio-image / /ai-studio-image</t>
        </is>
      </c>
      <c r="G82" s="3" t="inlineStr">
        <is>
          <t>HEALTHY</t>
        </is>
      </c>
    </row>
    <row r="83" ht="20" customHeight="1">
      <c r="A83" s="9" t="inlineStr">
        <is>
          <t>ai-wrapper-product</t>
        </is>
      </c>
      <c r="B83" s="9" t="inlineStr">
        <is>
          <t>General Engineering</t>
        </is>
      </c>
      <c r="C83" s="9" t="inlineStr">
        <is>
          <t>skills/ai-wrapper-product</t>
        </is>
      </c>
      <c r="D83" s="9" t="inlineStr">
        <is>
          <t>AI-Dev-Team Curated</t>
        </is>
      </c>
      <c r="E83" s="9" t="inlineStr">
        <is>
          <t>Specialized skill for ai-wrapper-product</t>
        </is>
      </c>
      <c r="F83" s="9" t="inlineStr">
        <is>
          <t>@ai-wrapper-product / /ai-wrapper-product</t>
        </is>
      </c>
      <c r="G83" s="3" t="inlineStr">
        <is>
          <t>HEALTHY</t>
        </is>
      </c>
    </row>
    <row r="84" ht="20" customHeight="1">
      <c r="A84" s="2" t="inlineStr">
        <is>
          <t>airflow-dag-patterns</t>
        </is>
      </c>
      <c r="B84" s="2" t="inlineStr">
        <is>
          <t>General Engineering</t>
        </is>
      </c>
      <c r="C84" s="2" t="inlineStr">
        <is>
          <t>skills/airflow-dag-patterns</t>
        </is>
      </c>
      <c r="D84" s="2" t="inlineStr">
        <is>
          <t>AI-Dev-Team Curated</t>
        </is>
      </c>
      <c r="E84" s="2" t="inlineStr">
        <is>
          <t>Specialized skill for airflow-dag-patterns</t>
        </is>
      </c>
      <c r="F84" s="2" t="inlineStr">
        <is>
          <t>@airflow-dag-patterns / /airflow-dag-patterns</t>
        </is>
      </c>
      <c r="G84" s="3" t="inlineStr">
        <is>
          <t>HEALTHY</t>
        </is>
      </c>
    </row>
    <row r="85" ht="20" customHeight="1">
      <c r="A85" s="9" t="inlineStr">
        <is>
          <t>airtable-automation</t>
        </is>
      </c>
      <c r="B85" s="9" t="inlineStr">
        <is>
          <t>General Engineering</t>
        </is>
      </c>
      <c r="C85" s="9" t="inlineStr">
        <is>
          <t>skills/airtable-automation</t>
        </is>
      </c>
      <c r="D85" s="9" t="inlineStr">
        <is>
          <t>AI-Dev-Team Curated</t>
        </is>
      </c>
      <c r="E85" s="9" t="inlineStr">
        <is>
          <t>Specialized skill for airtable-automation</t>
        </is>
      </c>
      <c r="F85" s="9" t="inlineStr">
        <is>
          <t>@airtable-automation / /airtable-automation</t>
        </is>
      </c>
      <c r="G85" s="3" t="inlineStr">
        <is>
          <t>HEALTHY</t>
        </is>
      </c>
    </row>
    <row r="86" ht="20" customHeight="1">
      <c r="A86" s="2" t="inlineStr">
        <is>
          <t>algolia-search</t>
        </is>
      </c>
      <c r="B86" s="2" t="inlineStr">
        <is>
          <t>General Engineering</t>
        </is>
      </c>
      <c r="C86" s="2" t="inlineStr">
        <is>
          <t>skills/algolia-search</t>
        </is>
      </c>
      <c r="D86" s="2" t="inlineStr">
        <is>
          <t>AI-Dev-Team Curated</t>
        </is>
      </c>
      <c r="E86" s="2" t="inlineStr">
        <is>
          <t>Specialized skill for algolia-search</t>
        </is>
      </c>
      <c r="F86" s="2" t="inlineStr">
        <is>
          <t>@algolia-search / /algolia-search</t>
        </is>
      </c>
      <c r="G86" s="3" t="inlineStr">
        <is>
          <t>HEALTHY</t>
        </is>
      </c>
    </row>
    <row r="87" ht="20" customHeight="1">
      <c r="A87" s="9" t="inlineStr">
        <is>
          <t>alphafold-database-fetch-and-analyze</t>
        </is>
      </c>
      <c r="B87" s="9" t="inlineStr">
        <is>
          <t>General Engineering</t>
        </is>
      </c>
      <c r="C87" s="9" t="inlineStr">
        <is>
          <t>skills/alphafold-database-fetch-and-analyze</t>
        </is>
      </c>
      <c r="D87" s="9" t="inlineStr">
        <is>
          <t>AI-Dev-Team Curated</t>
        </is>
      </c>
      <c r="E87" s="9" t="inlineStr">
        <is>
          <t>Specialized skill for alphafold-database-fetch-and-analyze</t>
        </is>
      </c>
      <c r="F87" s="9" t="inlineStr">
        <is>
          <t>@alphafold-database-fetch-and-analyze / /alphafold-database-fetch-and-analyze</t>
        </is>
      </c>
      <c r="G87" s="3" t="inlineStr">
        <is>
          <t>HEALTHY</t>
        </is>
      </c>
    </row>
    <row r="88" ht="20" customHeight="1">
      <c r="A88" s="2" t="inlineStr">
        <is>
          <t>alphagenome-atlas-website-links</t>
        </is>
      </c>
      <c r="B88" s="2" t="inlineStr">
        <is>
          <t>General Engineering</t>
        </is>
      </c>
      <c r="C88" s="2" t="inlineStr">
        <is>
          <t>skills/alphagenome-atlas-website-links</t>
        </is>
      </c>
      <c r="D88" s="2" t="inlineStr">
        <is>
          <t>AI-Dev-Team Curated</t>
        </is>
      </c>
      <c r="E88" s="2" t="inlineStr">
        <is>
          <t>Specialized skill for alphagenome-atlas-website-links</t>
        </is>
      </c>
      <c r="F88" s="2" t="inlineStr">
        <is>
          <t>@alphagenome-atlas-website-links / /alphagenome-atlas-website-links</t>
        </is>
      </c>
      <c r="G88" s="3" t="inlineStr">
        <is>
          <t>HEALTHY</t>
        </is>
      </c>
    </row>
    <row r="89" ht="20" customHeight="1">
      <c r="A89" s="9" t="inlineStr">
        <is>
          <t>alphagenome-single-variant-analysis</t>
        </is>
      </c>
      <c r="B89" s="9" t="inlineStr">
        <is>
          <t>General Engineering</t>
        </is>
      </c>
      <c r="C89" s="9" t="inlineStr">
        <is>
          <t>skills/alphagenome-single-variant-analysis</t>
        </is>
      </c>
      <c r="D89" s="9" t="inlineStr">
        <is>
          <t>AI-Dev-Team Curated</t>
        </is>
      </c>
      <c r="E89" s="9" t="inlineStr">
        <is>
          <t>Specialized skill for alphagenome-single-variant-analysis</t>
        </is>
      </c>
      <c r="F89" s="9" t="inlineStr">
        <is>
          <t>@alphagenome-single-variant-analysis / /alphagenome-single-variant-analysis</t>
        </is>
      </c>
      <c r="G89" s="3" t="inlineStr">
        <is>
          <t>HEALTHY</t>
        </is>
      </c>
    </row>
    <row r="90" ht="20" customHeight="1">
      <c r="A90" s="2" t="inlineStr">
        <is>
          <t>alphagenome-variant-impact-score</t>
        </is>
      </c>
      <c r="B90" s="2" t="inlineStr">
        <is>
          <t>General Engineering</t>
        </is>
      </c>
      <c r="C90" s="2" t="inlineStr">
        <is>
          <t>skills/alphagenome-variant-impact-score</t>
        </is>
      </c>
      <c r="D90" s="2" t="inlineStr">
        <is>
          <t>AI-Dev-Team Curated</t>
        </is>
      </c>
      <c r="E90" s="2" t="inlineStr">
        <is>
          <t>Specialized skill for alphagenome-variant-impact-score</t>
        </is>
      </c>
      <c r="F90" s="2" t="inlineStr">
        <is>
          <t>@alphagenome-variant-impact-score / /alphagenome-variant-impact-score</t>
        </is>
      </c>
      <c r="G90" s="3" t="inlineStr">
        <is>
          <t>HEALTHY</t>
        </is>
      </c>
    </row>
    <row r="91" ht="20" customHeight="1">
      <c r="A91" s="9" t="inlineStr">
        <is>
          <t>amazon-alexa</t>
        </is>
      </c>
      <c r="B91" s="9" t="inlineStr">
        <is>
          <t>General Engineering</t>
        </is>
      </c>
      <c r="C91" s="9" t="inlineStr">
        <is>
          <t>skills/amazon-alexa</t>
        </is>
      </c>
      <c r="D91" s="9" t="inlineStr">
        <is>
          <t>AI-Dev-Team Curated</t>
        </is>
      </c>
      <c r="E91" s="9" t="inlineStr">
        <is>
          <t>Specialized skill for amazon-alexa</t>
        </is>
      </c>
      <c r="F91" s="9" t="inlineStr">
        <is>
          <t>@amazon-alexa / /amazon-alexa</t>
        </is>
      </c>
      <c r="G91" s="3" t="inlineStr">
        <is>
          <t>HEALTHY</t>
        </is>
      </c>
    </row>
    <row r="92" ht="20" customHeight="1">
      <c r="A92" s="2" t="inlineStr">
        <is>
          <t>android-clean-architecture</t>
        </is>
      </c>
      <c r="B92" s="2" t="inlineStr">
        <is>
          <t>General Engineering</t>
        </is>
      </c>
      <c r="C92" s="2" t="inlineStr">
        <is>
          <t>skills/android-clean-architecture</t>
        </is>
      </c>
      <c r="D92" s="2" t="inlineStr">
        <is>
          <t>AI-Dev-Team Curated</t>
        </is>
      </c>
      <c r="E92" s="2" t="inlineStr">
        <is>
          <t>Specialized skill for android-clean-architecture</t>
        </is>
      </c>
      <c r="F92" s="2" t="inlineStr">
        <is>
          <t>@android-clean-architecture / /android-clean-architecture</t>
        </is>
      </c>
      <c r="G92" s="3" t="inlineStr">
        <is>
          <t>HEALTHY</t>
        </is>
      </c>
    </row>
    <row r="93" ht="20" customHeight="1">
      <c r="A93" s="9" t="inlineStr">
        <is>
          <t>android-cli</t>
        </is>
      </c>
      <c r="B93" s="9" t="inlineStr">
        <is>
          <t>General Engineering</t>
        </is>
      </c>
      <c r="C93" s="9" t="inlineStr">
        <is>
          <t>skills/android-cli</t>
        </is>
      </c>
      <c r="D93" s="9" t="inlineStr">
        <is>
          <t>AI-Dev-Team Curated</t>
        </is>
      </c>
      <c r="E93" s="9" t="inlineStr">
        <is>
          <t>Specialized skill for android-cli</t>
        </is>
      </c>
      <c r="F93" s="9" t="inlineStr">
        <is>
          <t>@android-cli / /android-cli</t>
        </is>
      </c>
      <c r="G93" s="3" t="inlineStr">
        <is>
          <t>HEALTHY</t>
        </is>
      </c>
    </row>
    <row r="94" ht="20" customHeight="1">
      <c r="A94" s="2" t="inlineStr">
        <is>
          <t>android-ui-journey-testing</t>
        </is>
      </c>
      <c r="B94" s="2" t="inlineStr">
        <is>
          <t>General Engineering</t>
        </is>
      </c>
      <c r="C94" s="2" t="inlineStr">
        <is>
          <t>skills/android-ui-journey-testing</t>
        </is>
      </c>
      <c r="D94" s="2" t="inlineStr">
        <is>
          <t>AI-Dev-Team Curated</t>
        </is>
      </c>
      <c r="E94" s="2" t="inlineStr">
        <is>
          <t>Specialized skill for android-ui-journey-testing</t>
        </is>
      </c>
      <c r="F94" s="2" t="inlineStr">
        <is>
          <t>@android-ui-journey-testing / /android-ui-journey-testing</t>
        </is>
      </c>
      <c r="G94" s="3" t="inlineStr">
        <is>
          <t>HEALTHY</t>
        </is>
      </c>
    </row>
    <row r="95" ht="20" customHeight="1">
      <c r="A95" s="9" t="inlineStr">
        <is>
          <t>angular</t>
        </is>
      </c>
      <c r="B95" s="9" t="inlineStr">
        <is>
          <t>General Engineering</t>
        </is>
      </c>
      <c r="C95" s="9" t="inlineStr">
        <is>
          <t>skills/angular</t>
        </is>
      </c>
      <c r="D95" s="9" t="inlineStr">
        <is>
          <t>AI-Dev-Team Curated</t>
        </is>
      </c>
      <c r="E95" s="9" t="inlineStr">
        <is>
          <t>Specialized skill for angular</t>
        </is>
      </c>
      <c r="F95" s="9" t="inlineStr">
        <is>
          <t>@angular / /angular</t>
        </is>
      </c>
      <c r="G95" s="3" t="inlineStr">
        <is>
          <t>HEALTHY</t>
        </is>
      </c>
    </row>
    <row r="96" ht="20" customHeight="1">
      <c r="A96" s="2" t="inlineStr">
        <is>
          <t>angular-best-practices</t>
        </is>
      </c>
      <c r="B96" s="2" t="inlineStr">
        <is>
          <t>General Engineering</t>
        </is>
      </c>
      <c r="C96" s="2" t="inlineStr">
        <is>
          <t>skills/angular-best-practices</t>
        </is>
      </c>
      <c r="D96" s="2" t="inlineStr">
        <is>
          <t>AI-Dev-Team Curated</t>
        </is>
      </c>
      <c r="E96" s="2" t="inlineStr">
        <is>
          <t>Specialized skill for angular-best-practices</t>
        </is>
      </c>
      <c r="F96" s="2" t="inlineStr">
        <is>
          <t>@angular-best-practices / /angular-best-practices</t>
        </is>
      </c>
      <c r="G96" s="3" t="inlineStr">
        <is>
          <t>HEALTHY</t>
        </is>
      </c>
    </row>
    <row r="97" ht="20" customHeight="1">
      <c r="A97" s="9" t="inlineStr">
        <is>
          <t>angular-migration</t>
        </is>
      </c>
      <c r="B97" s="9" t="inlineStr">
        <is>
          <t>General Engineering</t>
        </is>
      </c>
      <c r="C97" s="9" t="inlineStr">
        <is>
          <t>skills/angular-migration</t>
        </is>
      </c>
      <c r="D97" s="9" t="inlineStr">
        <is>
          <t>AI-Dev-Team Curated</t>
        </is>
      </c>
      <c r="E97" s="9" t="inlineStr">
        <is>
          <t>Specialized skill for angular-migration</t>
        </is>
      </c>
      <c r="F97" s="9" t="inlineStr">
        <is>
          <t>@angular-migration / /angular-migration</t>
        </is>
      </c>
      <c r="G97" s="3" t="inlineStr">
        <is>
          <t>HEALTHY</t>
        </is>
      </c>
    </row>
    <row r="98" ht="20" customHeight="1">
      <c r="A98" s="2" t="inlineStr">
        <is>
          <t>angular-state-management</t>
        </is>
      </c>
      <c r="B98" s="2" t="inlineStr">
        <is>
          <t>General Engineering</t>
        </is>
      </c>
      <c r="C98" s="2" t="inlineStr">
        <is>
          <t>skills/angular-state-management</t>
        </is>
      </c>
      <c r="D98" s="2" t="inlineStr">
        <is>
          <t>AI-Dev-Team Curated</t>
        </is>
      </c>
      <c r="E98" s="2" t="inlineStr">
        <is>
          <t>Specialized skill for angular-state-management</t>
        </is>
      </c>
      <c r="F98" s="2" t="inlineStr">
        <is>
          <t>@angular-state-management / /angular-state-management</t>
        </is>
      </c>
      <c r="G98" s="3" t="inlineStr">
        <is>
          <t>HEALTHY</t>
        </is>
      </c>
    </row>
    <row r="99" ht="20" customHeight="1">
      <c r="A99" s="9" t="inlineStr">
        <is>
          <t>angular-ui-patterns</t>
        </is>
      </c>
      <c r="B99" s="9" t="inlineStr">
        <is>
          <t>General Engineering</t>
        </is>
      </c>
      <c r="C99" s="9" t="inlineStr">
        <is>
          <t>skills/angular-ui-patterns</t>
        </is>
      </c>
      <c r="D99" s="9" t="inlineStr">
        <is>
          <t>AI-Dev-Team Curated</t>
        </is>
      </c>
      <c r="E99" s="9" t="inlineStr">
        <is>
          <t>Specialized skill for angular-ui-patterns</t>
        </is>
      </c>
      <c r="F99" s="9" t="inlineStr">
        <is>
          <t>@angular-ui-patterns / /angular-ui-patterns</t>
        </is>
      </c>
      <c r="G99" s="3" t="inlineStr">
        <is>
          <t>HEALTHY</t>
        </is>
      </c>
    </row>
    <row r="100" ht="20" customHeight="1">
      <c r="A100" s="2" t="inlineStr">
        <is>
          <t>animejs-animation</t>
        </is>
      </c>
      <c r="B100" s="2" t="inlineStr">
        <is>
          <t>General Engineering</t>
        </is>
      </c>
      <c r="C100" s="2" t="inlineStr">
        <is>
          <t>skills/animejs-animation</t>
        </is>
      </c>
      <c r="D100" s="2" t="inlineStr">
        <is>
          <t>AI-Dev-Team Curated</t>
        </is>
      </c>
      <c r="E100" s="2" t="inlineStr">
        <is>
          <t>Specialized skill for animejs-animation</t>
        </is>
      </c>
      <c r="F100" s="2" t="inlineStr">
        <is>
          <t>@animejs-animation / /animejs-animation</t>
        </is>
      </c>
      <c r="G100" s="3" t="inlineStr">
        <is>
          <t>HEALTHY</t>
        </is>
      </c>
    </row>
    <row r="101" ht="20" customHeight="1">
      <c r="A101" s="9" t="inlineStr">
        <is>
          <t>anti-ui-slop</t>
        </is>
      </c>
      <c r="B101" s="9" t="inlineStr">
        <is>
          <t>General Engineering</t>
        </is>
      </c>
      <c r="C101" s="9" t="inlineStr">
        <is>
          <t>skills/anti-ui-slop</t>
        </is>
      </c>
      <c r="D101" s="9" t="inlineStr">
        <is>
          <t>AI-Dev-Team Curated</t>
        </is>
      </c>
      <c r="E101" s="9" t="inlineStr">
        <is>
          <t>Specialized skill for anti-ui-slop</t>
        </is>
      </c>
      <c r="F101" s="9" t="inlineStr">
        <is>
          <t>@anti-ui-slop / /anti-ui-slop</t>
        </is>
      </c>
      <c r="G101" s="3" t="inlineStr">
        <is>
          <t>HEALTHY</t>
        </is>
      </c>
    </row>
    <row r="102" ht="20" customHeight="1">
      <c r="A102" s="2" t="inlineStr">
        <is>
          <t>antigravity-guide</t>
        </is>
      </c>
      <c r="B102" s="2" t="inlineStr">
        <is>
          <t>General Engineering</t>
        </is>
      </c>
      <c r="C102" s="2" t="inlineStr">
        <is>
          <t>skills/antigravity-guide</t>
        </is>
      </c>
      <c r="D102" s="2" t="inlineStr">
        <is>
          <t>AI-Dev-Team Curated</t>
        </is>
      </c>
      <c r="E102" s="2" t="inlineStr">
        <is>
          <t>Specialized skill for antigravity-guide</t>
        </is>
      </c>
      <c r="F102" s="2" t="inlineStr">
        <is>
          <t>@antigravity-guide / /antigravity-guide</t>
        </is>
      </c>
      <c r="G102" s="3" t="inlineStr">
        <is>
          <t>HEALTHY</t>
        </is>
      </c>
    </row>
    <row r="103" ht="20" customHeight="1">
      <c r="A103" s="9" t="inlineStr">
        <is>
          <t>antigravity-skills</t>
        </is>
      </c>
      <c r="B103" s="9" t="inlineStr">
        <is>
          <t>General Engineering</t>
        </is>
      </c>
      <c r="C103" s="9" t="inlineStr">
        <is>
          <t>skills/antigravity-skills</t>
        </is>
      </c>
      <c r="D103" s="9" t="inlineStr">
        <is>
          <t>AI-Dev-Team Curated</t>
        </is>
      </c>
      <c r="E103" s="9" t="inlineStr">
        <is>
          <t>Specialized skill for antigravity-skills</t>
        </is>
      </c>
      <c r="F103" s="9" t="inlineStr">
        <is>
          <t>@antigravity-skills / /antigravity-skills</t>
        </is>
      </c>
      <c r="G103" s="3" t="inlineStr">
        <is>
          <t>HEALTHY</t>
        </is>
      </c>
    </row>
    <row r="104" ht="20" customHeight="1">
      <c r="A104" s="2" t="inlineStr">
        <is>
          <t>antigravity-skills-manager</t>
        </is>
      </c>
      <c r="B104" s="2" t="inlineStr">
        <is>
          <t>General Engineering</t>
        </is>
      </c>
      <c r="C104" s="2" t="inlineStr">
        <is>
          <t>skills/antigravity-skills-manager</t>
        </is>
      </c>
      <c r="D104" s="2" t="inlineStr">
        <is>
          <t>AI-Dev-Team Curated</t>
        </is>
      </c>
      <c r="E104" s="2" t="inlineStr">
        <is>
          <t>Specialized skill for antigravity-skills-manager</t>
        </is>
      </c>
      <c r="F104" s="2" t="inlineStr">
        <is>
          <t>@antigravity-skills-manager / /antigravity-skills-manager</t>
        </is>
      </c>
      <c r="G104" s="3" t="inlineStr">
        <is>
          <t>HEALTHY</t>
        </is>
      </c>
    </row>
    <row r="105" ht="20" customHeight="1">
      <c r="A105" s="9" t="inlineStr">
        <is>
          <t>antigravity-workflows</t>
        </is>
      </c>
      <c r="B105" s="9" t="inlineStr">
        <is>
          <t>General Engineering</t>
        </is>
      </c>
      <c r="C105" s="9" t="inlineStr">
        <is>
          <t>skills/antigravity-workflows</t>
        </is>
      </c>
      <c r="D105" s="9" t="inlineStr">
        <is>
          <t>AI-Dev-Team Curated</t>
        </is>
      </c>
      <c r="E105" s="9" t="inlineStr">
        <is>
          <t>Specialized skill for antigravity-workflows</t>
        </is>
      </c>
      <c r="F105" s="9" t="inlineStr">
        <is>
          <t>@antigravity-workflows / /antigravity-workflows</t>
        </is>
      </c>
      <c r="G105" s="3" t="inlineStr">
        <is>
          <t>HEALTHY</t>
        </is>
      </c>
    </row>
    <row r="106" ht="20" customHeight="1">
      <c r="A106" s="2" t="inlineStr">
        <is>
          <t>aomi-transact</t>
        </is>
      </c>
      <c r="B106" s="2" t="inlineStr">
        <is>
          <t>General Engineering</t>
        </is>
      </c>
      <c r="C106" s="2" t="inlineStr">
        <is>
          <t>skills/aomi-transact</t>
        </is>
      </c>
      <c r="D106" s="2" t="inlineStr">
        <is>
          <t>AI-Dev-Team Curated</t>
        </is>
      </c>
      <c r="E106" s="2" t="inlineStr">
        <is>
          <t>Specialized skill for aomi-transact</t>
        </is>
      </c>
      <c r="F106" s="2" t="inlineStr">
        <is>
          <t>@aomi-transact / /aomi-transact</t>
        </is>
      </c>
      <c r="G106" s="3" t="inlineStr">
        <is>
          <t>HEALTHY</t>
        </is>
      </c>
    </row>
    <row r="107" ht="20" customHeight="1">
      <c r="A107" s="9" t="inlineStr">
        <is>
          <t>api-analyzer</t>
        </is>
      </c>
      <c r="B107" s="9" t="inlineStr">
        <is>
          <t>General Engineering</t>
        </is>
      </c>
      <c r="C107" s="9" t="inlineStr">
        <is>
          <t>skills/api-analyzer</t>
        </is>
      </c>
      <c r="D107" s="9" t="inlineStr">
        <is>
          <t>AI-Dev-Team Curated</t>
        </is>
      </c>
      <c r="E107" s="9" t="inlineStr">
        <is>
          <t>Specialized skill for api-analyzer</t>
        </is>
      </c>
      <c r="F107" s="9" t="inlineStr">
        <is>
          <t>@api-analyzer / /api-analyzer</t>
        </is>
      </c>
      <c r="G107" s="3" t="inlineStr">
        <is>
          <t>HEALTHY</t>
        </is>
      </c>
    </row>
    <row r="108" ht="20" customHeight="1">
      <c r="A108" s="2" t="inlineStr">
        <is>
          <t>api-and-interface-design</t>
        </is>
      </c>
      <c r="B108" s="2" t="inlineStr">
        <is>
          <t>General Engineering</t>
        </is>
      </c>
      <c r="C108" s="2" t="inlineStr">
        <is>
          <t>skills/api-and-interface-design</t>
        </is>
      </c>
      <c r="D108" s="2" t="inlineStr">
        <is>
          <t>AI-Dev-Team Curated</t>
        </is>
      </c>
      <c r="E108" s="2" t="inlineStr">
        <is>
          <t>Specialized skill for api-and-interface-design</t>
        </is>
      </c>
      <c r="F108" s="2" t="inlineStr">
        <is>
          <t>@api-and-interface-design / /api-and-interface-design</t>
        </is>
      </c>
      <c r="G108" s="3" t="inlineStr">
        <is>
          <t>HEALTHY</t>
        </is>
      </c>
    </row>
    <row r="109" ht="20" customHeight="1">
      <c r="A109" s="9" t="inlineStr">
        <is>
          <t>api-connector-builder</t>
        </is>
      </c>
      <c r="B109" s="9" t="inlineStr">
        <is>
          <t>General Engineering</t>
        </is>
      </c>
      <c r="C109" s="9" t="inlineStr">
        <is>
          <t>skills/api-connector-builder</t>
        </is>
      </c>
      <c r="D109" s="9" t="inlineStr">
        <is>
          <t>AI-Dev-Team Curated</t>
        </is>
      </c>
      <c r="E109" s="9" t="inlineStr">
        <is>
          <t>Specialized skill for api-connector-builder</t>
        </is>
      </c>
      <c r="F109" s="9" t="inlineStr">
        <is>
          <t>@api-connector-builder / /api-connector-builder</t>
        </is>
      </c>
      <c r="G109" s="3" t="inlineStr">
        <is>
          <t>HEALTHY</t>
        </is>
      </c>
    </row>
    <row r="110" ht="20" customHeight="1">
      <c r="A110" s="2" t="inlineStr">
        <is>
          <t>api-design-principles</t>
        </is>
      </c>
      <c r="B110" s="2" t="inlineStr">
        <is>
          <t>General Engineering</t>
        </is>
      </c>
      <c r="C110" s="2" t="inlineStr">
        <is>
          <t>skills/api-design-principles</t>
        </is>
      </c>
      <c r="D110" s="2" t="inlineStr">
        <is>
          <t>AI-Dev-Team Curated</t>
        </is>
      </c>
      <c r="E110" s="2" t="inlineStr">
        <is>
          <t>Specialized skill for api-design-principles</t>
        </is>
      </c>
      <c r="F110" s="2" t="inlineStr">
        <is>
          <t>@api-design-principles / /api-design-principles</t>
        </is>
      </c>
      <c r="G110" s="3" t="inlineStr">
        <is>
          <t>HEALTHY</t>
        </is>
      </c>
    </row>
    <row r="111" ht="20" customHeight="1">
      <c r="A111" s="9" t="inlineStr">
        <is>
          <t>api-designer</t>
        </is>
      </c>
      <c r="B111" s="9" t="inlineStr">
        <is>
          <t>General Engineering</t>
        </is>
      </c>
      <c r="C111" s="9" t="inlineStr">
        <is>
          <t>skills/api-designer</t>
        </is>
      </c>
      <c r="D111" s="9" t="inlineStr">
        <is>
          <t>AI-Dev-Team Curated</t>
        </is>
      </c>
      <c r="E111" s="9" t="inlineStr">
        <is>
          <t>Specialized skill for api-designer</t>
        </is>
      </c>
      <c r="F111" s="9" t="inlineStr">
        <is>
          <t>@api-designer / /api-designer</t>
        </is>
      </c>
      <c r="G111" s="3" t="inlineStr">
        <is>
          <t>HEALTHY</t>
        </is>
      </c>
    </row>
    <row r="112" ht="20" customHeight="1">
      <c r="A112" s="2" t="inlineStr">
        <is>
          <t>api-documentation-generator</t>
        </is>
      </c>
      <c r="B112" s="2" t="inlineStr">
        <is>
          <t>General Engineering</t>
        </is>
      </c>
      <c r="C112" s="2" t="inlineStr">
        <is>
          <t>skills/api-documentation-generator</t>
        </is>
      </c>
      <c r="D112" s="2" t="inlineStr">
        <is>
          <t>AI-Dev-Team Curated</t>
        </is>
      </c>
      <c r="E112" s="2" t="inlineStr">
        <is>
          <t>Specialized skill for api-documentation-generator</t>
        </is>
      </c>
      <c r="F112" s="2" t="inlineStr">
        <is>
          <t>@api-documentation-generator / /api-documentation-generator</t>
        </is>
      </c>
      <c r="G112" s="3" t="inlineStr">
        <is>
          <t>HEALTHY</t>
        </is>
      </c>
    </row>
    <row r="113" ht="20" customHeight="1">
      <c r="A113" s="9" t="inlineStr">
        <is>
          <t>api-documenter</t>
        </is>
      </c>
      <c r="B113" s="9" t="inlineStr">
        <is>
          <t>General Engineering</t>
        </is>
      </c>
      <c r="C113" s="9" t="inlineStr">
        <is>
          <t>skills/api-documenter</t>
        </is>
      </c>
      <c r="D113" s="9" t="inlineStr">
        <is>
          <t>AI-Dev-Team Curated</t>
        </is>
      </c>
      <c r="E113" s="9" t="inlineStr">
        <is>
          <t>Specialized skill for api-documenter</t>
        </is>
      </c>
      <c r="F113" s="9" t="inlineStr">
        <is>
          <t>@api-documenter / /api-documenter</t>
        </is>
      </c>
      <c r="G113" s="3" t="inlineStr">
        <is>
          <t>HEALTHY</t>
        </is>
      </c>
    </row>
    <row r="114" ht="20" customHeight="1">
      <c r="A114" s="2" t="inlineStr">
        <is>
          <t>api-endpoint-builder</t>
        </is>
      </c>
      <c r="B114" s="2" t="inlineStr">
        <is>
          <t>General Engineering</t>
        </is>
      </c>
      <c r="C114" s="2" t="inlineStr">
        <is>
          <t>skills/api-endpoint-builder</t>
        </is>
      </c>
      <c r="D114" s="2" t="inlineStr">
        <is>
          <t>AI-Dev-Team Curated</t>
        </is>
      </c>
      <c r="E114" s="2" t="inlineStr">
        <is>
          <t>Specialized skill for api-endpoint-builder</t>
        </is>
      </c>
      <c r="F114" s="2" t="inlineStr">
        <is>
          <t>@api-endpoint-builder / /api-endpoint-builder</t>
        </is>
      </c>
      <c r="G114" s="3" t="inlineStr">
        <is>
          <t>HEALTHY</t>
        </is>
      </c>
    </row>
    <row r="115" ht="20" customHeight="1">
      <c r="A115" s="9" t="inlineStr">
        <is>
          <t>api-integration</t>
        </is>
      </c>
      <c r="B115" s="9" t="inlineStr">
        <is>
          <t>General Engineering</t>
        </is>
      </c>
      <c r="C115" s="9" t="inlineStr">
        <is>
          <t>skills/api-integration</t>
        </is>
      </c>
      <c r="D115" s="9" t="inlineStr">
        <is>
          <t>AI-Dev-Team Curated</t>
        </is>
      </c>
      <c r="E115" s="9" t="inlineStr">
        <is>
          <t>Specialized skill for api-integration</t>
        </is>
      </c>
      <c r="F115" s="9" t="inlineStr">
        <is>
          <t>@api-integration / /api-integration</t>
        </is>
      </c>
      <c r="G115" s="3" t="inlineStr">
        <is>
          <t>HEALTHY</t>
        </is>
      </c>
    </row>
    <row r="116" ht="20" customHeight="1">
      <c r="A116" s="2" t="inlineStr">
        <is>
          <t>api-onboarding</t>
        </is>
      </c>
      <c r="B116" s="2" t="inlineStr">
        <is>
          <t>General Engineering</t>
        </is>
      </c>
      <c r="C116" s="2" t="inlineStr">
        <is>
          <t>skills/api-onboarding</t>
        </is>
      </c>
      <c r="D116" s="2" t="inlineStr">
        <is>
          <t>AI-Dev-Team Curated</t>
        </is>
      </c>
      <c r="E116" s="2" t="inlineStr">
        <is>
          <t>Specialized skill for api-onboarding</t>
        </is>
      </c>
      <c r="F116" s="2" t="inlineStr">
        <is>
          <t>@api-onboarding / /api-onboarding</t>
        </is>
      </c>
      <c r="G116" s="3" t="inlineStr">
        <is>
          <t>HEALTHY</t>
        </is>
      </c>
    </row>
    <row r="117" ht="20" customHeight="1">
      <c r="A117" s="9" t="inlineStr">
        <is>
          <t>api-patterns</t>
        </is>
      </c>
      <c r="B117" s="9" t="inlineStr">
        <is>
          <t>General Engineering</t>
        </is>
      </c>
      <c r="C117" s="9" t="inlineStr">
        <is>
          <t>skills/api-patterns</t>
        </is>
      </c>
      <c r="D117" s="9" t="inlineStr">
        <is>
          <t>AI-Dev-Team Curated</t>
        </is>
      </c>
      <c r="E117" s="9" t="inlineStr">
        <is>
          <t>Specialized skill for api-patterns</t>
        </is>
      </c>
      <c r="F117" s="9" t="inlineStr">
        <is>
          <t>@api-patterns / /api-patterns</t>
        </is>
      </c>
      <c r="G117" s="3" t="inlineStr">
        <is>
          <t>HEALTHY</t>
        </is>
      </c>
    </row>
    <row r="118" ht="20" customHeight="1">
      <c r="A118" s="2" t="inlineStr">
        <is>
          <t>api-rate-limit-handler</t>
        </is>
      </c>
      <c r="B118" s="2" t="inlineStr">
        <is>
          <t>General Engineering</t>
        </is>
      </c>
      <c r="C118" s="2" t="inlineStr">
        <is>
          <t>skills/api-rate-limit-handler</t>
        </is>
      </c>
      <c r="D118" s="2" t="inlineStr">
        <is>
          <t>AI-Dev-Team Curated</t>
        </is>
      </c>
      <c r="E118" s="2" t="inlineStr">
        <is>
          <t>Specialized skill for api-rate-limit-handler</t>
        </is>
      </c>
      <c r="F118" s="2" t="inlineStr">
        <is>
          <t>@api-rate-limit-handler / /api-rate-limit-handler</t>
        </is>
      </c>
      <c r="G118" s="3" t="inlineStr">
        <is>
          <t>HEALTHY</t>
        </is>
      </c>
    </row>
    <row r="119" ht="20" customHeight="1">
      <c r="A119" s="9" t="inlineStr">
        <is>
          <t>api-sdk-generator</t>
        </is>
      </c>
      <c r="B119" s="9" t="inlineStr">
        <is>
          <t>General Engineering</t>
        </is>
      </c>
      <c r="C119" s="9" t="inlineStr">
        <is>
          <t>skills/api-sdk-generator</t>
        </is>
      </c>
      <c r="D119" s="9" t="inlineStr">
        <is>
          <t>AI-Dev-Team Curated</t>
        </is>
      </c>
      <c r="E119" s="9" t="inlineStr">
        <is>
          <t>Specialized skill for api-sdk-generator</t>
        </is>
      </c>
      <c r="F119" s="9" t="inlineStr">
        <is>
          <t>@api-sdk-generator / /api-sdk-generator</t>
        </is>
      </c>
      <c r="G119" s="3" t="inlineStr">
        <is>
          <t>HEALTHY</t>
        </is>
      </c>
    </row>
    <row r="120" ht="20" customHeight="1">
      <c r="A120" s="2" t="inlineStr">
        <is>
          <t>api-security-best-practices</t>
        </is>
      </c>
      <c r="B120" s="2" t="inlineStr">
        <is>
          <t>General Engineering</t>
        </is>
      </c>
      <c r="C120" s="2" t="inlineStr">
        <is>
          <t>skills/api-security-best-practices</t>
        </is>
      </c>
      <c r="D120" s="2" t="inlineStr">
        <is>
          <t>AI-Dev-Team Curated</t>
        </is>
      </c>
      <c r="E120" s="2" t="inlineStr">
        <is>
          <t>Specialized skill for api-security-best-practices</t>
        </is>
      </c>
      <c r="F120" s="2" t="inlineStr">
        <is>
          <t>@api-security-best-practices / /api-security-best-practices</t>
        </is>
      </c>
      <c r="G120" s="3" t="inlineStr">
        <is>
          <t>HEALTHY</t>
        </is>
      </c>
    </row>
    <row r="121" ht="20" customHeight="1">
      <c r="A121" s="9" t="inlineStr">
        <is>
          <t>api-security-testing</t>
        </is>
      </c>
      <c r="B121" s="9" t="inlineStr">
        <is>
          <t>General Engineering</t>
        </is>
      </c>
      <c r="C121" s="9" t="inlineStr">
        <is>
          <t>skills/api-security-testing</t>
        </is>
      </c>
      <c r="D121" s="9" t="inlineStr">
        <is>
          <t>AI-Dev-Team Curated</t>
        </is>
      </c>
      <c r="E121" s="9" t="inlineStr">
        <is>
          <t>Specialized skill for api-security-testing</t>
        </is>
      </c>
      <c r="F121" s="9" t="inlineStr">
        <is>
          <t>@api-security-testing / /api-security-testing</t>
        </is>
      </c>
      <c r="G121" s="3" t="inlineStr">
        <is>
          <t>HEALTHY</t>
        </is>
      </c>
    </row>
    <row r="122" ht="20" customHeight="1">
      <c r="A122" s="2" t="inlineStr">
        <is>
          <t>api-testing-observability-api-mock</t>
        </is>
      </c>
      <c r="B122" s="2" t="inlineStr">
        <is>
          <t>General Engineering</t>
        </is>
      </c>
      <c r="C122" s="2" t="inlineStr">
        <is>
          <t>skills/api-testing-observability-api-mock</t>
        </is>
      </c>
      <c r="D122" s="2" t="inlineStr">
        <is>
          <t>AI-Dev-Team Curated</t>
        </is>
      </c>
      <c r="E122" s="2" t="inlineStr">
        <is>
          <t>Specialized skill for api-testing-observability-api-mock</t>
        </is>
      </c>
      <c r="F122" s="2" t="inlineStr">
        <is>
          <t>@api-testing-observability-api-mock / /api-testing-observability-api-mock</t>
        </is>
      </c>
      <c r="G122" s="3" t="inlineStr">
        <is>
          <t>HEALTHY</t>
        </is>
      </c>
    </row>
    <row r="123" ht="20" customHeight="1">
      <c r="A123" s="9" t="inlineStr">
        <is>
          <t>apify-actor-development</t>
        </is>
      </c>
      <c r="B123" s="9" t="inlineStr">
        <is>
          <t>General Engineering</t>
        </is>
      </c>
      <c r="C123" s="9" t="inlineStr">
        <is>
          <t>skills/apify-actor-development</t>
        </is>
      </c>
      <c r="D123" s="9" t="inlineStr">
        <is>
          <t>AI-Dev-Team Curated</t>
        </is>
      </c>
      <c r="E123" s="9" t="inlineStr">
        <is>
          <t>Specialized skill for apify-actor-development</t>
        </is>
      </c>
      <c r="F123" s="9" t="inlineStr">
        <is>
          <t>@apify-actor-development / /apify-actor-development</t>
        </is>
      </c>
      <c r="G123" s="3" t="inlineStr">
        <is>
          <t>HEALTHY</t>
        </is>
      </c>
    </row>
    <row r="124" ht="20" customHeight="1">
      <c r="A124" s="2" t="inlineStr">
        <is>
          <t>apify-actorization</t>
        </is>
      </c>
      <c r="B124" s="2" t="inlineStr">
        <is>
          <t>General Engineering</t>
        </is>
      </c>
      <c r="C124" s="2" t="inlineStr">
        <is>
          <t>skills/apify-actorization</t>
        </is>
      </c>
      <c r="D124" s="2" t="inlineStr">
        <is>
          <t>AI-Dev-Team Curated</t>
        </is>
      </c>
      <c r="E124" s="2" t="inlineStr">
        <is>
          <t>Specialized skill for apify-actorization</t>
        </is>
      </c>
      <c r="F124" s="2" t="inlineStr">
        <is>
          <t>@apify-actorization / /apify-actorization</t>
        </is>
      </c>
      <c r="G124" s="3" t="inlineStr">
        <is>
          <t>HEALTHY</t>
        </is>
      </c>
    </row>
    <row r="125" ht="20" customHeight="1">
      <c r="A125" s="9" t="inlineStr">
        <is>
          <t>apify-audience-analysis</t>
        </is>
      </c>
      <c r="B125" s="9" t="inlineStr">
        <is>
          <t>General Engineering</t>
        </is>
      </c>
      <c r="C125" s="9" t="inlineStr">
        <is>
          <t>skills/apify-audience-analysis</t>
        </is>
      </c>
      <c r="D125" s="9" t="inlineStr">
        <is>
          <t>AI-Dev-Team Curated</t>
        </is>
      </c>
      <c r="E125" s="9" t="inlineStr">
        <is>
          <t>Specialized skill for apify-audience-analysis</t>
        </is>
      </c>
      <c r="F125" s="9" t="inlineStr">
        <is>
          <t>@apify-audience-analysis / /apify-audience-analysis</t>
        </is>
      </c>
      <c r="G125" s="3" t="inlineStr">
        <is>
          <t>HEALTHY</t>
        </is>
      </c>
    </row>
    <row r="126" ht="20" customHeight="1">
      <c r="A126" s="2" t="inlineStr">
        <is>
          <t>apify-brand-reputation-monitoring</t>
        </is>
      </c>
      <c r="B126" s="2" t="inlineStr">
        <is>
          <t>General Engineering</t>
        </is>
      </c>
      <c r="C126" s="2" t="inlineStr">
        <is>
          <t>skills/apify-brand-reputation-monitoring</t>
        </is>
      </c>
      <c r="D126" s="2" t="inlineStr">
        <is>
          <t>AI-Dev-Team Curated</t>
        </is>
      </c>
      <c r="E126" s="2" t="inlineStr">
        <is>
          <t>Specialized skill for apify-brand-reputation-monitoring</t>
        </is>
      </c>
      <c r="F126" s="2" t="inlineStr">
        <is>
          <t>@apify-brand-reputation-monitoring / /apify-brand-reputation-monitoring</t>
        </is>
      </c>
      <c r="G126" s="3" t="inlineStr">
        <is>
          <t>HEALTHY</t>
        </is>
      </c>
    </row>
    <row r="127" ht="20" customHeight="1">
      <c r="A127" s="9" t="inlineStr">
        <is>
          <t>apify-competitor-intelligence</t>
        </is>
      </c>
      <c r="B127" s="9" t="inlineStr">
        <is>
          <t>General Engineering</t>
        </is>
      </c>
      <c r="C127" s="9" t="inlineStr">
        <is>
          <t>skills/apify-competitor-intelligence</t>
        </is>
      </c>
      <c r="D127" s="9" t="inlineStr">
        <is>
          <t>AI-Dev-Team Curated</t>
        </is>
      </c>
      <c r="E127" s="9" t="inlineStr">
        <is>
          <t>Specialized skill for apify-competitor-intelligence</t>
        </is>
      </c>
      <c r="F127" s="9" t="inlineStr">
        <is>
          <t>@apify-competitor-intelligence / /apify-competitor-intelligence</t>
        </is>
      </c>
      <c r="G127" s="3" t="inlineStr">
        <is>
          <t>HEALTHY</t>
        </is>
      </c>
    </row>
    <row r="128" ht="20" customHeight="1">
      <c r="A128" s="2" t="inlineStr">
        <is>
          <t>apify-content-analytics</t>
        </is>
      </c>
      <c r="B128" s="2" t="inlineStr">
        <is>
          <t>General Engineering</t>
        </is>
      </c>
      <c r="C128" s="2" t="inlineStr">
        <is>
          <t>skills/apify-content-analytics</t>
        </is>
      </c>
      <c r="D128" s="2" t="inlineStr">
        <is>
          <t>AI-Dev-Team Curated</t>
        </is>
      </c>
      <c r="E128" s="2" t="inlineStr">
        <is>
          <t>Specialized skill for apify-content-analytics</t>
        </is>
      </c>
      <c r="F128" s="2" t="inlineStr">
        <is>
          <t>@apify-content-analytics / /apify-content-analytics</t>
        </is>
      </c>
      <c r="G128" s="3" t="inlineStr">
        <is>
          <t>HEALTHY</t>
        </is>
      </c>
    </row>
    <row r="129" ht="20" customHeight="1">
      <c r="A129" s="9" t="inlineStr">
        <is>
          <t>apify-ecommerce</t>
        </is>
      </c>
      <c r="B129" s="9" t="inlineStr">
        <is>
          <t>General Engineering</t>
        </is>
      </c>
      <c r="C129" s="9" t="inlineStr">
        <is>
          <t>skills/apify-ecommerce</t>
        </is>
      </c>
      <c r="D129" s="9" t="inlineStr">
        <is>
          <t>AI-Dev-Team Curated</t>
        </is>
      </c>
      <c r="E129" s="9" t="inlineStr">
        <is>
          <t>Specialized skill for apify-ecommerce</t>
        </is>
      </c>
      <c r="F129" s="9" t="inlineStr">
        <is>
          <t>@apify-ecommerce / /apify-ecommerce</t>
        </is>
      </c>
      <c r="G129" s="3" t="inlineStr">
        <is>
          <t>HEALTHY</t>
        </is>
      </c>
    </row>
    <row r="130" ht="20" customHeight="1">
      <c r="A130" s="2" t="inlineStr">
        <is>
          <t>apify-influencer-discovery</t>
        </is>
      </c>
      <c r="B130" s="2" t="inlineStr">
        <is>
          <t>General Engineering</t>
        </is>
      </c>
      <c r="C130" s="2" t="inlineStr">
        <is>
          <t>skills/apify-influencer-discovery</t>
        </is>
      </c>
      <c r="D130" s="2" t="inlineStr">
        <is>
          <t>AI-Dev-Team Curated</t>
        </is>
      </c>
      <c r="E130" s="2" t="inlineStr">
        <is>
          <t>Specialized skill for apify-influencer-discovery</t>
        </is>
      </c>
      <c r="F130" s="2" t="inlineStr">
        <is>
          <t>@apify-influencer-discovery / /apify-influencer-discovery</t>
        </is>
      </c>
      <c r="G130" s="3" t="inlineStr">
        <is>
          <t>HEALTHY</t>
        </is>
      </c>
    </row>
    <row r="131" ht="20" customHeight="1">
      <c r="A131" s="9" t="inlineStr">
        <is>
          <t>apify-lead-generation</t>
        </is>
      </c>
      <c r="B131" s="9" t="inlineStr">
        <is>
          <t>General Engineering</t>
        </is>
      </c>
      <c r="C131" s="9" t="inlineStr">
        <is>
          <t>skills/apify-lead-generation</t>
        </is>
      </c>
      <c r="D131" s="9" t="inlineStr">
        <is>
          <t>AI-Dev-Team Curated</t>
        </is>
      </c>
      <c r="E131" s="9" t="inlineStr">
        <is>
          <t>Specialized skill for apify-lead-generation</t>
        </is>
      </c>
      <c r="F131" s="9" t="inlineStr">
        <is>
          <t>@apify-lead-generation / /apify-lead-generation</t>
        </is>
      </c>
      <c r="G131" s="3" t="inlineStr">
        <is>
          <t>HEALTHY</t>
        </is>
      </c>
    </row>
    <row r="132" ht="20" customHeight="1">
      <c r="A132" s="2" t="inlineStr">
        <is>
          <t>apify-market-research</t>
        </is>
      </c>
      <c r="B132" s="2" t="inlineStr">
        <is>
          <t>General Engineering</t>
        </is>
      </c>
      <c r="C132" s="2" t="inlineStr">
        <is>
          <t>skills/apify-market-research</t>
        </is>
      </c>
      <c r="D132" s="2" t="inlineStr">
        <is>
          <t>AI-Dev-Team Curated</t>
        </is>
      </c>
      <c r="E132" s="2" t="inlineStr">
        <is>
          <t>Specialized skill for apify-market-research</t>
        </is>
      </c>
      <c r="F132" s="2" t="inlineStr">
        <is>
          <t>@apify-market-research / /apify-market-research</t>
        </is>
      </c>
      <c r="G132" s="3" t="inlineStr">
        <is>
          <t>HEALTHY</t>
        </is>
      </c>
    </row>
    <row r="133" ht="20" customHeight="1">
      <c r="A133" s="9" t="inlineStr">
        <is>
          <t>apify-trend-analysis</t>
        </is>
      </c>
      <c r="B133" s="9" t="inlineStr">
        <is>
          <t>General Engineering</t>
        </is>
      </c>
      <c r="C133" s="9" t="inlineStr">
        <is>
          <t>skills/apify-trend-analysis</t>
        </is>
      </c>
      <c r="D133" s="9" t="inlineStr">
        <is>
          <t>AI-Dev-Team Curated</t>
        </is>
      </c>
      <c r="E133" s="9" t="inlineStr">
        <is>
          <t>Specialized skill for apify-trend-analysis</t>
        </is>
      </c>
      <c r="F133" s="9" t="inlineStr">
        <is>
          <t>@apify-trend-analysis / /apify-trend-analysis</t>
        </is>
      </c>
      <c r="G133" s="3" t="inlineStr">
        <is>
          <t>HEALTHY</t>
        </is>
      </c>
    </row>
    <row r="134" ht="20" customHeight="1">
      <c r="A134" s="2" t="inlineStr">
        <is>
          <t>apify-ultimate-scraper</t>
        </is>
      </c>
      <c r="B134" s="2" t="inlineStr">
        <is>
          <t>General Engineering</t>
        </is>
      </c>
      <c r="C134" s="2" t="inlineStr">
        <is>
          <t>skills/apify-ultimate-scraper</t>
        </is>
      </c>
      <c r="D134" s="2" t="inlineStr">
        <is>
          <t>AI-Dev-Team Curated</t>
        </is>
      </c>
      <c r="E134" s="2" t="inlineStr">
        <is>
          <t>Specialized skill for apify-ultimate-scraper</t>
        </is>
      </c>
      <c r="F134" s="2" t="inlineStr">
        <is>
          <t>@apify-ultimate-scraper / /apify-ultimate-scraper</t>
        </is>
      </c>
      <c r="G134" s="3" t="inlineStr">
        <is>
          <t>HEALTHY</t>
        </is>
      </c>
    </row>
    <row r="135" ht="20" customHeight="1">
      <c r="A135" s="9" t="inlineStr">
        <is>
          <t>app-builder</t>
        </is>
      </c>
      <c r="B135" s="9" t="inlineStr">
        <is>
          <t>General Engineering</t>
        </is>
      </c>
      <c r="C135" s="9" t="inlineStr">
        <is>
          <t>skills/app-builder</t>
        </is>
      </c>
      <c r="D135" s="9" t="inlineStr">
        <is>
          <t>AI-Dev-Team Curated</t>
        </is>
      </c>
      <c r="E135" s="9" t="inlineStr">
        <is>
          <t>Specialized skill for app-builder</t>
        </is>
      </c>
      <c r="F135" s="9" t="inlineStr">
        <is>
          <t>@app-builder / /app-builder</t>
        </is>
      </c>
      <c r="G135" s="3" t="inlineStr">
        <is>
          <t>HEALTHY</t>
        </is>
      </c>
    </row>
    <row r="136" ht="20" customHeight="1">
      <c r="A136" s="2" t="inlineStr">
        <is>
          <t>appdeploy</t>
        </is>
      </c>
      <c r="B136" s="2" t="inlineStr">
        <is>
          <t>General Engineering</t>
        </is>
      </c>
      <c r="C136" s="2" t="inlineStr">
        <is>
          <t>skills/appdeploy</t>
        </is>
      </c>
      <c r="D136" s="2" t="inlineStr">
        <is>
          <t>AI-Dev-Team Curated</t>
        </is>
      </c>
      <c r="E136" s="2" t="inlineStr">
        <is>
          <t>Specialized skill for appdeploy</t>
        </is>
      </c>
      <c r="F136" s="2" t="inlineStr">
        <is>
          <t>@appdeploy / /appdeploy</t>
        </is>
      </c>
      <c r="G136" s="3" t="inlineStr">
        <is>
          <t>HEALTHY</t>
        </is>
      </c>
    </row>
    <row r="137" ht="20" customHeight="1">
      <c r="A137" s="9" t="inlineStr">
        <is>
          <t>apple-container</t>
        </is>
      </c>
      <c r="B137" s="9" t="inlineStr">
        <is>
          <t>General Engineering</t>
        </is>
      </c>
      <c r="C137" s="9" t="inlineStr">
        <is>
          <t>skills/apple-container</t>
        </is>
      </c>
      <c r="D137" s="9" t="inlineStr">
        <is>
          <t>AI-Dev-Team Curated</t>
        </is>
      </c>
      <c r="E137" s="9" t="inlineStr">
        <is>
          <t>Specialized skill for apple-container</t>
        </is>
      </c>
      <c r="F137" s="9" t="inlineStr">
        <is>
          <t>@apple-container / /apple-container</t>
        </is>
      </c>
      <c r="G137" s="3" t="inlineStr">
        <is>
          <t>HEALTHY</t>
        </is>
      </c>
    </row>
    <row r="138" ht="20" customHeight="1">
      <c r="A138" s="2" t="inlineStr">
        <is>
          <t>application-performance-performance-optimization</t>
        </is>
      </c>
      <c r="B138" s="2" t="inlineStr">
        <is>
          <t>General Engineering</t>
        </is>
      </c>
      <c r="C138" s="2" t="inlineStr">
        <is>
          <t>skills/application-performance-performance-optimization</t>
        </is>
      </c>
      <c r="D138" s="2" t="inlineStr">
        <is>
          <t>AI-Dev-Team Curated</t>
        </is>
      </c>
      <c r="E138" s="2" t="inlineStr">
        <is>
          <t>Specialized skill for application-performance-performance-optimization</t>
        </is>
      </c>
      <c r="F138" s="2" t="inlineStr">
        <is>
          <t>@application-performance-performance-optimization / /application-performance-performance-optimization</t>
        </is>
      </c>
      <c r="G138" s="3" t="inlineStr">
        <is>
          <t>HEALTHY</t>
        </is>
      </c>
    </row>
    <row r="139" ht="20" customHeight="1">
      <c r="A139" s="9" t="inlineStr">
        <is>
          <t>application-security-testing</t>
        </is>
      </c>
      <c r="B139" s="9" t="inlineStr">
        <is>
          <t>General Engineering</t>
        </is>
      </c>
      <c r="C139" s="9" t="inlineStr">
        <is>
          <t>skills/application-security-testing</t>
        </is>
      </c>
      <c r="D139" s="9" t="inlineStr">
        <is>
          <t>AI-Dev-Team Curated</t>
        </is>
      </c>
      <c r="E139" s="9" t="inlineStr">
        <is>
          <t>Specialized skill for application-security-testing</t>
        </is>
      </c>
      <c r="F139" s="9" t="inlineStr">
        <is>
          <t>@application-security-testing / /application-security-testing</t>
        </is>
      </c>
      <c r="G139" s="3" t="inlineStr">
        <is>
          <t>HEALTHY</t>
        </is>
      </c>
    </row>
    <row r="140" ht="20" customHeight="1">
      <c r="A140" s="2" t="inlineStr">
        <is>
          <t>applicationinsights-web-ts</t>
        </is>
      </c>
      <c r="B140" s="2" t="inlineStr">
        <is>
          <t>General Engineering</t>
        </is>
      </c>
      <c r="C140" s="2" t="inlineStr">
        <is>
          <t>skills/applicationinsights-web-ts</t>
        </is>
      </c>
      <c r="D140" s="2" t="inlineStr">
        <is>
          <t>AI-Dev-Team Curated</t>
        </is>
      </c>
      <c r="E140" s="2" t="inlineStr">
        <is>
          <t>Specialized skill for applicationinsights-web-ts</t>
        </is>
      </c>
      <c r="F140" s="2" t="inlineStr">
        <is>
          <t>@applicationinsights-web-ts / /applicationinsights-web-ts</t>
        </is>
      </c>
      <c r="G140" s="3" t="inlineStr">
        <is>
          <t>HEALTHY</t>
        </is>
      </c>
    </row>
    <row r="141" ht="20" customHeight="1">
      <c r="A141" s="9" t="inlineStr">
        <is>
          <t>archify</t>
        </is>
      </c>
      <c r="B141" s="9" t="inlineStr">
        <is>
          <t>General Engineering</t>
        </is>
      </c>
      <c r="C141" s="9" t="inlineStr">
        <is>
          <t>skills/archify</t>
        </is>
      </c>
      <c r="D141" s="9" t="inlineStr">
        <is>
          <t>AI-Dev-Team Curated</t>
        </is>
      </c>
      <c r="E141" s="9" t="inlineStr">
        <is>
          <t>Specialized skill for archify</t>
        </is>
      </c>
      <c r="F141" s="9" t="inlineStr">
        <is>
          <t>@archify / /archify</t>
        </is>
      </c>
      <c r="G141" s="3" t="inlineStr">
        <is>
          <t>HEALTHY</t>
        </is>
      </c>
    </row>
    <row r="142" ht="20" customHeight="1">
      <c r="A142" s="2" t="inlineStr">
        <is>
          <t>architect-review</t>
        </is>
      </c>
      <c r="B142" s="2" t="inlineStr">
        <is>
          <t>General Engineering</t>
        </is>
      </c>
      <c r="C142" s="2" t="inlineStr">
        <is>
          <t>skills/architect-review</t>
        </is>
      </c>
      <c r="D142" s="2" t="inlineStr">
        <is>
          <t>AI-Dev-Team Curated</t>
        </is>
      </c>
      <c r="E142" s="2" t="inlineStr">
        <is>
          <t>Specialized skill for architect-review</t>
        </is>
      </c>
      <c r="F142" s="2" t="inlineStr">
        <is>
          <t>@architect-review / /architect-review</t>
        </is>
      </c>
      <c r="G142" s="3" t="inlineStr">
        <is>
          <t>HEALTHY</t>
        </is>
      </c>
    </row>
    <row r="143" ht="20" customHeight="1">
      <c r="A143" s="9" t="inlineStr">
        <is>
          <t>architecture-decision-records</t>
        </is>
      </c>
      <c r="B143" s="9" t="inlineStr">
        <is>
          <t>General Engineering</t>
        </is>
      </c>
      <c r="C143" s="9" t="inlineStr">
        <is>
          <t>skills/architecture-decision-records</t>
        </is>
      </c>
      <c r="D143" s="9" t="inlineStr">
        <is>
          <t>AI-Dev-Team Curated</t>
        </is>
      </c>
      <c r="E143" s="9" t="inlineStr">
        <is>
          <t>Specialized skill for architecture-decision-records</t>
        </is>
      </c>
      <c r="F143" s="9" t="inlineStr">
        <is>
          <t>@architecture-decision-records / /architecture-decision-records</t>
        </is>
      </c>
      <c r="G143" s="3" t="inlineStr">
        <is>
          <t>HEALTHY</t>
        </is>
      </c>
    </row>
    <row r="144" ht="20" customHeight="1">
      <c r="A144" s="2" t="inlineStr">
        <is>
          <t>architecture-patterns</t>
        </is>
      </c>
      <c r="B144" s="2" t="inlineStr">
        <is>
          <t>General Engineering</t>
        </is>
      </c>
      <c r="C144" s="2" t="inlineStr">
        <is>
          <t>skills/architecture-patterns</t>
        </is>
      </c>
      <c r="D144" s="2" t="inlineStr">
        <is>
          <t>AI-Dev-Team Curated</t>
        </is>
      </c>
      <c r="E144" s="2" t="inlineStr">
        <is>
          <t>Specialized skill for architecture-patterns</t>
        </is>
      </c>
      <c r="F144" s="2" t="inlineStr">
        <is>
          <t>@architecture-patterns / /architecture-patterns</t>
        </is>
      </c>
      <c r="G144" s="3" t="inlineStr">
        <is>
          <t>HEALTHY</t>
        </is>
      </c>
    </row>
    <row r="145" ht="20" customHeight="1">
      <c r="A145" s="9" t="inlineStr">
        <is>
          <t>arm-cortex-expert</t>
        </is>
      </c>
      <c r="B145" s="9" t="inlineStr">
        <is>
          <t>General Engineering</t>
        </is>
      </c>
      <c r="C145" s="9" t="inlineStr">
        <is>
          <t>skills/arm-cortex-expert</t>
        </is>
      </c>
      <c r="D145" s="9" t="inlineStr">
        <is>
          <t>AI-Dev-Team Curated</t>
        </is>
      </c>
      <c r="E145" s="9" t="inlineStr">
        <is>
          <t>Specialized skill for arm-cortex-expert</t>
        </is>
      </c>
      <c r="F145" s="9" t="inlineStr">
        <is>
          <t>@arm-cortex-expert / /arm-cortex-expert</t>
        </is>
      </c>
      <c r="G145" s="3" t="inlineStr">
        <is>
          <t>HEALTHY</t>
        </is>
      </c>
    </row>
    <row r="146" ht="20" customHeight="1">
      <c r="A146" s="2" t="inlineStr">
        <is>
          <t>article-illustrations</t>
        </is>
      </c>
      <c r="B146" s="2" t="inlineStr">
        <is>
          <t>General Engineering</t>
        </is>
      </c>
      <c r="C146" s="2" t="inlineStr">
        <is>
          <t>skills/article-illustrations</t>
        </is>
      </c>
      <c r="D146" s="2" t="inlineStr">
        <is>
          <t>AI-Dev-Team Curated</t>
        </is>
      </c>
      <c r="E146" s="2" t="inlineStr">
        <is>
          <t>Specialized skill for article-illustrations</t>
        </is>
      </c>
      <c r="F146" s="2" t="inlineStr">
        <is>
          <t>@article-illustrations / /article-illustrations</t>
        </is>
      </c>
      <c r="G146" s="3" t="inlineStr">
        <is>
          <t>HEALTHY</t>
        </is>
      </c>
    </row>
    <row r="147" ht="20" customHeight="1">
      <c r="A147" s="9" t="inlineStr">
        <is>
          <t>ask-copilot</t>
        </is>
      </c>
      <c r="B147" s="9" t="inlineStr">
        <is>
          <t>General Engineering</t>
        </is>
      </c>
      <c r="C147" s="9" t="inlineStr">
        <is>
          <t>skills/ask-copilot</t>
        </is>
      </c>
      <c r="D147" s="9" t="inlineStr">
        <is>
          <t>AI-Dev-Team Curated</t>
        </is>
      </c>
      <c r="E147" s="9" t="inlineStr">
        <is>
          <t>Specialized skill for ask-copilot</t>
        </is>
      </c>
      <c r="F147" s="9" t="inlineStr">
        <is>
          <t>@ask-copilot / /ask-copilot</t>
        </is>
      </c>
      <c r="G147" s="3" t="inlineStr">
        <is>
          <t>HEALTHY</t>
        </is>
      </c>
    </row>
    <row r="148" ht="20" customHeight="1">
      <c r="A148" s="2" t="inlineStr">
        <is>
          <t>ask-matt</t>
        </is>
      </c>
      <c r="B148" s="2" t="inlineStr">
        <is>
          <t>General Engineering</t>
        </is>
      </c>
      <c r="C148" s="2" t="inlineStr">
        <is>
          <t>skills/ask-matt</t>
        </is>
      </c>
      <c r="D148" s="2" t="inlineStr">
        <is>
          <t>AI-Dev-Team Curated</t>
        </is>
      </c>
      <c r="E148" s="2" t="inlineStr">
        <is>
          <t>Specialized skill for ask-matt</t>
        </is>
      </c>
      <c r="F148" s="2" t="inlineStr">
        <is>
          <t>@ask-matt / /ask-matt</t>
        </is>
      </c>
      <c r="G148" s="3" t="inlineStr">
        <is>
          <t>HEALTHY</t>
        </is>
      </c>
    </row>
    <row r="149" ht="20" customHeight="1">
      <c r="A149" s="9" t="inlineStr">
        <is>
          <t>ask-questions-if-underspecified</t>
        </is>
      </c>
      <c r="B149" s="9" t="inlineStr">
        <is>
          <t>General Engineering</t>
        </is>
      </c>
      <c r="C149" s="9" t="inlineStr">
        <is>
          <t>skills/ask-questions-if-underspecified</t>
        </is>
      </c>
      <c r="D149" s="9" t="inlineStr">
        <is>
          <t>AI-Dev-Team Curated</t>
        </is>
      </c>
      <c r="E149" s="9" t="inlineStr">
        <is>
          <t>Specialized skill for ask-questions-if-underspecified</t>
        </is>
      </c>
      <c r="F149" s="9" t="inlineStr">
        <is>
          <t>@ask-questions-if-underspecified / /ask-questions-if-underspecified</t>
        </is>
      </c>
      <c r="G149" s="3" t="inlineStr">
        <is>
          <t>HEALTHY</t>
        </is>
      </c>
    </row>
    <row r="150" ht="20" customHeight="1">
      <c r="A150" s="2" t="inlineStr">
        <is>
          <t>astro</t>
        </is>
      </c>
      <c r="B150" s="2" t="inlineStr">
        <is>
          <t>General Engineering</t>
        </is>
      </c>
      <c r="C150" s="2" t="inlineStr">
        <is>
          <t>skills/astro</t>
        </is>
      </c>
      <c r="D150" s="2" t="inlineStr">
        <is>
          <t>AI-Dev-Team Curated</t>
        </is>
      </c>
      <c r="E150" s="2" t="inlineStr">
        <is>
          <t>Specialized skill for astro</t>
        </is>
      </c>
      <c r="F150" s="2" t="inlineStr">
        <is>
          <t>@astro / /astro</t>
        </is>
      </c>
      <c r="G150" s="3" t="inlineStr">
        <is>
          <t>HEALTHY</t>
        </is>
      </c>
    </row>
    <row r="151" ht="20" customHeight="1">
      <c r="A151" s="9" t="inlineStr">
        <is>
          <t>async-python-patterns</t>
        </is>
      </c>
      <c r="B151" s="9" t="inlineStr">
        <is>
          <t>General Engineering</t>
        </is>
      </c>
      <c r="C151" s="9" t="inlineStr">
        <is>
          <t>skills/async-python-patterns</t>
        </is>
      </c>
      <c r="D151" s="9" t="inlineStr">
        <is>
          <t>AI-Dev-Team Curated</t>
        </is>
      </c>
      <c r="E151" s="9" t="inlineStr">
        <is>
          <t>Specialized skill for async-python-patterns</t>
        </is>
      </c>
      <c r="F151" s="9" t="inlineStr">
        <is>
          <t>@async-python-patterns / /async-python-patterns</t>
        </is>
      </c>
      <c r="G151" s="3" t="inlineStr">
        <is>
          <t>HEALTHY</t>
        </is>
      </c>
    </row>
    <row r="152" ht="20" customHeight="1">
      <c r="A152" s="2" t="inlineStr">
        <is>
          <t>atlas-contract</t>
        </is>
      </c>
      <c r="B152" s="2" t="inlineStr">
        <is>
          <t>General Engineering</t>
        </is>
      </c>
      <c r="C152" s="2" t="inlineStr">
        <is>
          <t>skills/atlas-contract</t>
        </is>
      </c>
      <c r="D152" s="2" t="inlineStr">
        <is>
          <t>AI-Dev-Team Curated</t>
        </is>
      </c>
      <c r="E152" s="2" t="inlineStr">
        <is>
          <t>Specialized skill for atlas-contract</t>
        </is>
      </c>
      <c r="F152" s="2" t="inlineStr">
        <is>
          <t>@atlas-contract / /atlas-contract</t>
        </is>
      </c>
      <c r="G152" s="3" t="inlineStr">
        <is>
          <t>HEALTHY</t>
        </is>
      </c>
    </row>
    <row r="153" ht="20" customHeight="1">
      <c r="A153" s="9" t="inlineStr">
        <is>
          <t>attack-tree-construction</t>
        </is>
      </c>
      <c r="B153" s="9" t="inlineStr">
        <is>
          <t>General Engineering</t>
        </is>
      </c>
      <c r="C153" s="9" t="inlineStr">
        <is>
          <t>skills/attack-tree-construction</t>
        </is>
      </c>
      <c r="D153" s="9" t="inlineStr">
        <is>
          <t>AI-Dev-Team Curated</t>
        </is>
      </c>
      <c r="E153" s="9" t="inlineStr">
        <is>
          <t>Specialized skill for attack-tree-construction</t>
        </is>
      </c>
      <c r="F153" s="9" t="inlineStr">
        <is>
          <t>@attack-tree-construction / /attack-tree-construction</t>
        </is>
      </c>
      <c r="G153" s="3" t="inlineStr">
        <is>
          <t>HEALTHY</t>
        </is>
      </c>
    </row>
    <row r="154" ht="20" customHeight="1">
      <c r="A154" s="2" t="inlineStr">
        <is>
          <t>audit-skills</t>
        </is>
      </c>
      <c r="B154" s="2" t="inlineStr">
        <is>
          <t>General Engineering</t>
        </is>
      </c>
      <c r="C154" s="2" t="inlineStr">
        <is>
          <t>skills/audit-skills</t>
        </is>
      </c>
      <c r="D154" s="2" t="inlineStr">
        <is>
          <t>AI-Dev-Team Curated</t>
        </is>
      </c>
      <c r="E154" s="2" t="inlineStr">
        <is>
          <t>Specialized skill for audit-skills</t>
        </is>
      </c>
      <c r="F154" s="2" t="inlineStr">
        <is>
          <t>@audit-skills / /audit-skills</t>
        </is>
      </c>
      <c r="G154" s="3" t="inlineStr">
        <is>
          <t>HEALTHY</t>
        </is>
      </c>
    </row>
    <row r="155" ht="20" customHeight="1">
      <c r="A155" s="9" t="inlineStr">
        <is>
          <t>auth-implementation-patterns</t>
        </is>
      </c>
      <c r="B155" s="9" t="inlineStr">
        <is>
          <t>General Engineering</t>
        </is>
      </c>
      <c r="C155" s="9" t="inlineStr">
        <is>
          <t>skills/auth-implementation-patterns</t>
        </is>
      </c>
      <c r="D155" s="9" t="inlineStr">
        <is>
          <t>AI-Dev-Team Curated</t>
        </is>
      </c>
      <c r="E155" s="9" t="inlineStr">
        <is>
          <t>Specialized skill for auth-implementation-patterns</t>
        </is>
      </c>
      <c r="F155" s="9" t="inlineStr">
        <is>
          <t>@auth-implementation-patterns / /auth-implementation-patterns</t>
        </is>
      </c>
      <c r="G155" s="3" t="inlineStr">
        <is>
          <t>HEALTHY</t>
        </is>
      </c>
    </row>
    <row r="156" ht="20" customHeight="1">
      <c r="A156" s="2" t="inlineStr">
        <is>
          <t>auto-research</t>
        </is>
      </c>
      <c r="B156" s="2" t="inlineStr">
        <is>
          <t>General Engineering</t>
        </is>
      </c>
      <c r="C156" s="2" t="inlineStr">
        <is>
          <t>skills/auto-research</t>
        </is>
      </c>
      <c r="D156" s="2" t="inlineStr">
        <is>
          <t>AI-Dev-Team Curated</t>
        </is>
      </c>
      <c r="E156" s="2" t="inlineStr">
        <is>
          <t>Specialized skill for auto-research</t>
        </is>
      </c>
      <c r="F156" s="2" t="inlineStr">
        <is>
          <t>@auto-research / /auto-research</t>
        </is>
      </c>
      <c r="G156" s="3" t="inlineStr">
        <is>
          <t>HEALTHY</t>
        </is>
      </c>
    </row>
    <row r="157" ht="20" customHeight="1">
      <c r="A157" s="9" t="inlineStr">
        <is>
          <t>autonomous-agent-harness</t>
        </is>
      </c>
      <c r="B157" s="9" t="inlineStr">
        <is>
          <t>General Engineering</t>
        </is>
      </c>
      <c r="C157" s="9" t="inlineStr">
        <is>
          <t>skills/autonomous-agent-harness</t>
        </is>
      </c>
      <c r="D157" s="9" t="inlineStr">
        <is>
          <t>AI-Dev-Team Curated</t>
        </is>
      </c>
      <c r="E157" s="9" t="inlineStr">
        <is>
          <t>Specialized skill for autonomous-agent-harness</t>
        </is>
      </c>
      <c r="F157" s="9" t="inlineStr">
        <is>
          <t>@autonomous-agent-harness / /autonomous-agent-harness</t>
        </is>
      </c>
      <c r="G157" s="3" t="inlineStr">
        <is>
          <t>HEALTHY</t>
        </is>
      </c>
    </row>
    <row r="158" ht="20" customHeight="1">
      <c r="A158" s="2" t="inlineStr">
        <is>
          <t>autonomous-agent-patterns</t>
        </is>
      </c>
      <c r="B158" s="2" t="inlineStr">
        <is>
          <t>General Engineering</t>
        </is>
      </c>
      <c r="C158" s="2" t="inlineStr">
        <is>
          <t>skills/autonomous-agent-patterns</t>
        </is>
      </c>
      <c r="D158" s="2" t="inlineStr">
        <is>
          <t>AI-Dev-Team Curated</t>
        </is>
      </c>
      <c r="E158" s="2" t="inlineStr">
        <is>
          <t>Specialized skill for autonomous-agent-patterns</t>
        </is>
      </c>
      <c r="F158" s="2" t="inlineStr">
        <is>
          <t>@autonomous-agent-patterns / /autonomous-agent-patterns</t>
        </is>
      </c>
      <c r="G158" s="3" t="inlineStr">
        <is>
          <t>HEALTHY</t>
        </is>
      </c>
    </row>
    <row r="159" ht="20" customHeight="1">
      <c r="A159" s="9" t="inlineStr">
        <is>
          <t>autonomous-agents</t>
        </is>
      </c>
      <c r="B159" s="9" t="inlineStr">
        <is>
          <t>General Engineering</t>
        </is>
      </c>
      <c r="C159" s="9" t="inlineStr">
        <is>
          <t>skills/autonomous-agents</t>
        </is>
      </c>
      <c r="D159" s="9" t="inlineStr">
        <is>
          <t>AI-Dev-Team Curated</t>
        </is>
      </c>
      <c r="E159" s="9" t="inlineStr">
        <is>
          <t>Specialized skill for autonomous-agents</t>
        </is>
      </c>
      <c r="F159" s="9" t="inlineStr">
        <is>
          <t>@autonomous-agents / /autonomous-agents</t>
        </is>
      </c>
      <c r="G159" s="3" t="inlineStr">
        <is>
          <t>HEALTHY</t>
        </is>
      </c>
    </row>
    <row r="160" ht="20" customHeight="1">
      <c r="A160" s="2" t="inlineStr">
        <is>
          <t>autonomous-common</t>
        </is>
      </c>
      <c r="B160" s="2" t="inlineStr">
        <is>
          <t>General Engineering</t>
        </is>
      </c>
      <c r="C160" s="2" t="inlineStr">
        <is>
          <t>skills/autonomous-common</t>
        </is>
      </c>
      <c r="D160" s="2" t="inlineStr">
        <is>
          <t>AI-Dev-Team Curated</t>
        </is>
      </c>
      <c r="E160" s="2" t="inlineStr">
        <is>
          <t>Specialized skill for autonomous-common</t>
        </is>
      </c>
      <c r="F160" s="2" t="inlineStr">
        <is>
          <t>@autonomous-common / /autonomous-common</t>
        </is>
      </c>
      <c r="G160" s="3" t="inlineStr">
        <is>
          <t>HEALTHY</t>
        </is>
      </c>
    </row>
    <row r="161" ht="20" customHeight="1">
      <c r="A161" s="9" t="inlineStr">
        <is>
          <t>autonomous-dev</t>
        </is>
      </c>
      <c r="B161" s="9" t="inlineStr">
        <is>
          <t>General Engineering</t>
        </is>
      </c>
      <c r="C161" s="9" t="inlineStr">
        <is>
          <t>skills/autonomous-dev</t>
        </is>
      </c>
      <c r="D161" s="9" t="inlineStr">
        <is>
          <t>AI-Dev-Team Curated</t>
        </is>
      </c>
      <c r="E161" s="9" t="inlineStr">
        <is>
          <t>Specialized skill for autonomous-dev</t>
        </is>
      </c>
      <c r="F161" s="9" t="inlineStr">
        <is>
          <t>@autonomous-dev / /autonomous-dev</t>
        </is>
      </c>
      <c r="G161" s="3" t="inlineStr">
        <is>
          <t>HEALTHY</t>
        </is>
      </c>
    </row>
    <row r="162" ht="20" customHeight="1">
      <c r="A162" s="2" t="inlineStr">
        <is>
          <t>autonomous-dev-team</t>
        </is>
      </c>
      <c r="B162" s="2" t="inlineStr">
        <is>
          <t>General Engineering</t>
        </is>
      </c>
      <c r="C162" s="2" t="inlineStr">
        <is>
          <t>skills/autonomous-dev-team</t>
        </is>
      </c>
      <c r="D162" s="2" t="inlineStr">
        <is>
          <t>AI-Dev-Team Curated</t>
        </is>
      </c>
      <c r="E162" s="2" t="inlineStr">
        <is>
          <t>Specialized skill for autonomous-dev-team</t>
        </is>
      </c>
      <c r="F162" s="2" t="inlineStr">
        <is>
          <t>@autonomous-dev-team / /autonomous-dev-team</t>
        </is>
      </c>
      <c r="G162" s="3" t="inlineStr">
        <is>
          <t>HEALTHY</t>
        </is>
      </c>
    </row>
    <row r="163" ht="20" customHeight="1">
      <c r="A163" s="9" t="inlineStr">
        <is>
          <t>autonomous-dispatcher</t>
        </is>
      </c>
      <c r="B163" s="9" t="inlineStr">
        <is>
          <t>General Engineering</t>
        </is>
      </c>
      <c r="C163" s="9" t="inlineStr">
        <is>
          <t>skills/autonomous-dispatcher</t>
        </is>
      </c>
      <c r="D163" s="9" t="inlineStr">
        <is>
          <t>AI-Dev-Team Curated</t>
        </is>
      </c>
      <c r="E163" s="9" t="inlineStr">
        <is>
          <t>Specialized skill for autonomous-dispatcher</t>
        </is>
      </c>
      <c r="F163" s="9" t="inlineStr">
        <is>
          <t>@autonomous-dispatcher / /autonomous-dispatcher</t>
        </is>
      </c>
      <c r="G163" s="3" t="inlineStr">
        <is>
          <t>HEALTHY</t>
        </is>
      </c>
    </row>
    <row r="164" ht="20" customHeight="1">
      <c r="A164" s="2" t="inlineStr">
        <is>
          <t>autonomous-loops</t>
        </is>
      </c>
      <c r="B164" s="2" t="inlineStr">
        <is>
          <t>General Engineering</t>
        </is>
      </c>
      <c r="C164" s="2" t="inlineStr">
        <is>
          <t>skills/autonomous-loops</t>
        </is>
      </c>
      <c r="D164" s="2" t="inlineStr">
        <is>
          <t>AI-Dev-Team Curated</t>
        </is>
      </c>
      <c r="E164" s="2" t="inlineStr">
        <is>
          <t>Specialized skill for autonomous-loops</t>
        </is>
      </c>
      <c r="F164" s="2" t="inlineStr">
        <is>
          <t>@autonomous-loops / /autonomous-loops</t>
        </is>
      </c>
      <c r="G164" s="3" t="inlineStr">
        <is>
          <t>HEALTHY</t>
        </is>
      </c>
    </row>
    <row r="165" ht="20" customHeight="1">
      <c r="A165" s="9" t="inlineStr">
        <is>
          <t>autonomous-review</t>
        </is>
      </c>
      <c r="B165" s="9" t="inlineStr">
        <is>
          <t>General Engineering</t>
        </is>
      </c>
      <c r="C165" s="9" t="inlineStr">
        <is>
          <t>skills/autonomous-review</t>
        </is>
      </c>
      <c r="D165" s="9" t="inlineStr">
        <is>
          <t>AI-Dev-Team Curated</t>
        </is>
      </c>
      <c r="E165" s="9" t="inlineStr">
        <is>
          <t>Specialized skill for autonomous-review</t>
        </is>
      </c>
      <c r="F165" s="9" t="inlineStr">
        <is>
          <t>@autonomous-review / /autonomous-review</t>
        </is>
      </c>
      <c r="G165" s="3" t="inlineStr">
        <is>
          <t>HEALTHY</t>
        </is>
      </c>
    </row>
    <row r="166" ht="20" customHeight="1">
      <c r="A166" s="2" t="inlineStr">
        <is>
          <t>avalonia-layout-zafiro</t>
        </is>
      </c>
      <c r="B166" s="2" t="inlineStr">
        <is>
          <t>General Engineering</t>
        </is>
      </c>
      <c r="C166" s="2" t="inlineStr">
        <is>
          <t>skills/avalonia-layout-zafiro</t>
        </is>
      </c>
      <c r="D166" s="2" t="inlineStr">
        <is>
          <t>AI-Dev-Team Curated</t>
        </is>
      </c>
      <c r="E166" s="2" t="inlineStr">
        <is>
          <t>Specialized skill for avalonia-layout-zafiro</t>
        </is>
      </c>
      <c r="F166" s="2" t="inlineStr">
        <is>
          <t>@avalonia-layout-zafiro / /avalonia-layout-zafiro</t>
        </is>
      </c>
      <c r="G166" s="3" t="inlineStr">
        <is>
          <t>HEALTHY</t>
        </is>
      </c>
    </row>
    <row r="167" ht="20" customHeight="1">
      <c r="A167" s="9" t="inlineStr">
        <is>
          <t>avalonia-viewmodels-zafiro</t>
        </is>
      </c>
      <c r="B167" s="9" t="inlineStr">
        <is>
          <t>General Engineering</t>
        </is>
      </c>
      <c r="C167" s="9" t="inlineStr">
        <is>
          <t>skills/avalonia-viewmodels-zafiro</t>
        </is>
      </c>
      <c r="D167" s="9" t="inlineStr">
        <is>
          <t>AI-Dev-Team Curated</t>
        </is>
      </c>
      <c r="E167" s="9" t="inlineStr">
        <is>
          <t>Specialized skill for avalonia-viewmodels-zafiro</t>
        </is>
      </c>
      <c r="F167" s="9" t="inlineStr">
        <is>
          <t>@avalonia-viewmodels-zafiro / /avalonia-viewmodels-zafiro</t>
        </is>
      </c>
      <c r="G167" s="3" t="inlineStr">
        <is>
          <t>HEALTHY</t>
        </is>
      </c>
    </row>
    <row r="168" ht="20" customHeight="1">
      <c r="A168" s="2" t="inlineStr">
        <is>
          <t>avalonia-zafiro-development</t>
        </is>
      </c>
      <c r="B168" s="2" t="inlineStr">
        <is>
          <t>General Engineering</t>
        </is>
      </c>
      <c r="C168" s="2" t="inlineStr">
        <is>
          <t>skills/avalonia-zafiro-development</t>
        </is>
      </c>
      <c r="D168" s="2" t="inlineStr">
        <is>
          <t>AI-Dev-Team Curated</t>
        </is>
      </c>
      <c r="E168" s="2" t="inlineStr">
        <is>
          <t>Specialized skill for avalonia-zafiro-development</t>
        </is>
      </c>
      <c r="F168" s="2" t="inlineStr">
        <is>
          <t>@avalonia-zafiro-development / /avalonia-zafiro-development</t>
        </is>
      </c>
      <c r="G168" s="3" t="inlineStr">
        <is>
          <t>HEALTHY</t>
        </is>
      </c>
    </row>
    <row r="169" ht="20" customHeight="1">
      <c r="A169" s="9" t="inlineStr">
        <is>
          <t>awesome-llm-apps</t>
        </is>
      </c>
      <c r="B169" s="9" t="inlineStr">
        <is>
          <t>General Engineering</t>
        </is>
      </c>
      <c r="C169" s="9" t="inlineStr">
        <is>
          <t>skills/awesome-llm-apps</t>
        </is>
      </c>
      <c r="D169" s="9" t="inlineStr">
        <is>
          <t>AI-Dev-Team Curated</t>
        </is>
      </c>
      <c r="E169" s="9" t="inlineStr">
        <is>
          <t>Specialized skill for awesome-llm-apps</t>
        </is>
      </c>
      <c r="F169" s="9" t="inlineStr">
        <is>
          <t>@awesome-llm-apps / /awesome-llm-apps</t>
        </is>
      </c>
      <c r="G169" s="3" t="inlineStr">
        <is>
          <t>HEALTHY</t>
        </is>
      </c>
    </row>
    <row r="170" ht="20" customHeight="1">
      <c r="A170" s="2" t="inlineStr">
        <is>
          <t>aws-agentic-ai</t>
        </is>
      </c>
      <c r="B170" s="2" t="inlineStr">
        <is>
          <t>General Engineering</t>
        </is>
      </c>
      <c r="C170" s="2" t="inlineStr">
        <is>
          <t>skills/aws-agentic-ai</t>
        </is>
      </c>
      <c r="D170" s="2" t="inlineStr">
        <is>
          <t>AI-Dev-Team Curated</t>
        </is>
      </c>
      <c r="E170" s="2" t="inlineStr">
        <is>
          <t>Specialized skill for aws-agentic-ai</t>
        </is>
      </c>
      <c r="F170" s="2" t="inlineStr">
        <is>
          <t>@aws-agentic-ai / /aws-agentic-ai</t>
        </is>
      </c>
      <c r="G170" s="3" t="inlineStr">
        <is>
          <t>HEALTHY</t>
        </is>
      </c>
    </row>
    <row r="171" ht="20" customHeight="1">
      <c r="A171" s="9" t="inlineStr">
        <is>
          <t>aws-cdk-development</t>
        </is>
      </c>
      <c r="B171" s="9" t="inlineStr">
        <is>
          <t>General Engineering</t>
        </is>
      </c>
      <c r="C171" s="9" t="inlineStr">
        <is>
          <t>skills/aws-cdk-development</t>
        </is>
      </c>
      <c r="D171" s="9" t="inlineStr">
        <is>
          <t>AI-Dev-Team Curated</t>
        </is>
      </c>
      <c r="E171" s="9" t="inlineStr">
        <is>
          <t>Specialized skill for aws-cdk-development</t>
        </is>
      </c>
      <c r="F171" s="9" t="inlineStr">
        <is>
          <t>@aws-cdk-development / /aws-cdk-development</t>
        </is>
      </c>
      <c r="G171" s="3" t="inlineStr">
        <is>
          <t>HEALTHY</t>
        </is>
      </c>
    </row>
    <row r="172" ht="20" customHeight="1">
      <c r="A172" s="2" t="inlineStr">
        <is>
          <t>aws-cost-cleanup</t>
        </is>
      </c>
      <c r="B172" s="2" t="inlineStr">
        <is>
          <t>General Engineering</t>
        </is>
      </c>
      <c r="C172" s="2" t="inlineStr">
        <is>
          <t>skills/aws-cost-cleanup</t>
        </is>
      </c>
      <c r="D172" s="2" t="inlineStr">
        <is>
          <t>AI-Dev-Team Curated</t>
        </is>
      </c>
      <c r="E172" s="2" t="inlineStr">
        <is>
          <t>Specialized skill for aws-cost-cleanup</t>
        </is>
      </c>
      <c r="F172" s="2" t="inlineStr">
        <is>
          <t>@aws-cost-cleanup / /aws-cost-cleanup</t>
        </is>
      </c>
      <c r="G172" s="3" t="inlineStr">
        <is>
          <t>HEALTHY</t>
        </is>
      </c>
    </row>
    <row r="173" ht="20" customHeight="1">
      <c r="A173" s="9" t="inlineStr">
        <is>
          <t>aws-cost-operations</t>
        </is>
      </c>
      <c r="B173" s="9" t="inlineStr">
        <is>
          <t>General Engineering</t>
        </is>
      </c>
      <c r="C173" s="9" t="inlineStr">
        <is>
          <t>skills/aws-cost-operations</t>
        </is>
      </c>
      <c r="D173" s="9" t="inlineStr">
        <is>
          <t>AI-Dev-Team Curated</t>
        </is>
      </c>
      <c r="E173" s="9" t="inlineStr">
        <is>
          <t>Specialized skill for aws-cost-operations</t>
        </is>
      </c>
      <c r="F173" s="9" t="inlineStr">
        <is>
          <t>@aws-cost-operations / /aws-cost-operations</t>
        </is>
      </c>
      <c r="G173" s="3" t="inlineStr">
        <is>
          <t>HEALTHY</t>
        </is>
      </c>
    </row>
    <row r="174" ht="20" customHeight="1">
      <c r="A174" s="2" t="inlineStr">
        <is>
          <t>aws-cost-optimizer</t>
        </is>
      </c>
      <c r="B174" s="2" t="inlineStr">
        <is>
          <t>General Engineering</t>
        </is>
      </c>
      <c r="C174" s="2" t="inlineStr">
        <is>
          <t>skills/aws-cost-optimizer</t>
        </is>
      </c>
      <c r="D174" s="2" t="inlineStr">
        <is>
          <t>AI-Dev-Team Curated</t>
        </is>
      </c>
      <c r="E174" s="2" t="inlineStr">
        <is>
          <t>Specialized skill for aws-cost-optimizer</t>
        </is>
      </c>
      <c r="F174" s="2" t="inlineStr">
        <is>
          <t>@aws-cost-optimizer / /aws-cost-optimizer</t>
        </is>
      </c>
      <c r="G174" s="3" t="inlineStr">
        <is>
          <t>HEALTHY</t>
        </is>
      </c>
    </row>
    <row r="175" ht="20" customHeight="1">
      <c r="A175" s="9" t="inlineStr">
        <is>
          <t>aws-mcp-setup</t>
        </is>
      </c>
      <c r="B175" s="9" t="inlineStr">
        <is>
          <t>General Engineering</t>
        </is>
      </c>
      <c r="C175" s="9" t="inlineStr">
        <is>
          <t>skills/aws-mcp-setup</t>
        </is>
      </c>
      <c r="D175" s="9" t="inlineStr">
        <is>
          <t>AI-Dev-Team Curated</t>
        </is>
      </c>
      <c r="E175" s="9" t="inlineStr">
        <is>
          <t>Specialized skill for aws-mcp-setup</t>
        </is>
      </c>
      <c r="F175" s="9" t="inlineStr">
        <is>
          <t>@aws-mcp-setup / /aws-mcp-setup</t>
        </is>
      </c>
      <c r="G175" s="3" t="inlineStr">
        <is>
          <t>HEALTHY</t>
        </is>
      </c>
    </row>
    <row r="176" ht="20" customHeight="1">
      <c r="A176" s="2" t="inlineStr">
        <is>
          <t>aws-serverless</t>
        </is>
      </c>
      <c r="B176" s="2" t="inlineStr">
        <is>
          <t>General Engineering</t>
        </is>
      </c>
      <c r="C176" s="2" t="inlineStr">
        <is>
          <t>skills/aws-serverless</t>
        </is>
      </c>
      <c r="D176" s="2" t="inlineStr">
        <is>
          <t>AI-Dev-Team Curated</t>
        </is>
      </c>
      <c r="E176" s="2" t="inlineStr">
        <is>
          <t>Specialized skill for aws-serverless</t>
        </is>
      </c>
      <c r="F176" s="2" t="inlineStr">
        <is>
          <t>@aws-serverless / /aws-serverless</t>
        </is>
      </c>
      <c r="G176" s="3" t="inlineStr">
        <is>
          <t>HEALTHY</t>
        </is>
      </c>
    </row>
    <row r="177" ht="20" customHeight="1">
      <c r="A177" s="9" t="inlineStr">
        <is>
          <t>aws-serverless-eda</t>
        </is>
      </c>
      <c r="B177" s="9" t="inlineStr">
        <is>
          <t>General Engineering</t>
        </is>
      </c>
      <c r="C177" s="9" t="inlineStr">
        <is>
          <t>skills/aws-serverless-eda</t>
        </is>
      </c>
      <c r="D177" s="9" t="inlineStr">
        <is>
          <t>AI-Dev-Team Curated</t>
        </is>
      </c>
      <c r="E177" s="9" t="inlineStr">
        <is>
          <t>Specialized skill for aws-serverless-eda</t>
        </is>
      </c>
      <c r="F177" s="9" t="inlineStr">
        <is>
          <t>@aws-serverless-eda / /aws-serverless-eda</t>
        </is>
      </c>
      <c r="G177" s="3" t="inlineStr">
        <is>
          <t>HEALTHY</t>
        </is>
      </c>
    </row>
    <row r="178" ht="20" customHeight="1">
      <c r="A178" s="2" t="inlineStr">
        <is>
          <t>aws-skills</t>
        </is>
      </c>
      <c r="B178" s="2" t="inlineStr">
        <is>
          <t>General Engineering</t>
        </is>
      </c>
      <c r="C178" s="2" t="inlineStr">
        <is>
          <t>skills/aws-skills</t>
        </is>
      </c>
      <c r="D178" s="2" t="inlineStr">
        <is>
          <t>AI-Dev-Team Curated</t>
        </is>
      </c>
      <c r="E178" s="2" t="inlineStr">
        <is>
          <t>Specialized skill for aws-skills</t>
        </is>
      </c>
      <c r="F178" s="2" t="inlineStr">
        <is>
          <t>@aws-skills / /aws-skills</t>
        </is>
      </c>
      <c r="G178" s="3" t="inlineStr">
        <is>
          <t>HEALTHY</t>
        </is>
      </c>
    </row>
    <row r="179" ht="20" customHeight="1">
      <c r="A179" s="9" t="inlineStr">
        <is>
          <t>aws-sst-development</t>
        </is>
      </c>
      <c r="B179" s="9" t="inlineStr">
        <is>
          <t>General Engineering</t>
        </is>
      </c>
      <c r="C179" s="9" t="inlineStr">
        <is>
          <t>skills/aws-sst-development</t>
        </is>
      </c>
      <c r="D179" s="9" t="inlineStr">
        <is>
          <t>AI-Dev-Team Curated</t>
        </is>
      </c>
      <c r="E179" s="9" t="inlineStr">
        <is>
          <t>Specialized skill for aws-sst-development</t>
        </is>
      </c>
      <c r="F179" s="9" t="inlineStr">
        <is>
          <t>@aws-sst-development / /aws-sst-development</t>
        </is>
      </c>
      <c r="G179" s="3" t="inlineStr">
        <is>
          <t>HEALTHY</t>
        </is>
      </c>
    </row>
    <row r="180" ht="20" customHeight="1">
      <c r="A180" s="2" t="inlineStr">
        <is>
          <t>ax-extract-workflow</t>
        </is>
      </c>
      <c r="B180" s="2" t="inlineStr">
        <is>
          <t>General Engineering</t>
        </is>
      </c>
      <c r="C180" s="2" t="inlineStr">
        <is>
          <t>skills/ax-extract-workflow</t>
        </is>
      </c>
      <c r="D180" s="2" t="inlineStr">
        <is>
          <t>AI-Dev-Team Curated</t>
        </is>
      </c>
      <c r="E180" s="2" t="inlineStr">
        <is>
          <t>Specialized skill for ax-extract-workflow</t>
        </is>
      </c>
      <c r="F180" s="2" t="inlineStr">
        <is>
          <t>@ax-extract-workflow / /ax-extract-workflow</t>
        </is>
      </c>
      <c r="G180" s="3" t="inlineStr">
        <is>
          <t>HEALTHY</t>
        </is>
      </c>
    </row>
    <row r="181" ht="20" customHeight="1">
      <c r="A181" s="9" t="inlineStr">
        <is>
          <t>azd-deployment</t>
        </is>
      </c>
      <c r="B181" s="9" t="inlineStr">
        <is>
          <t>General Engineering</t>
        </is>
      </c>
      <c r="C181" s="9" t="inlineStr">
        <is>
          <t>skills/azd-deployment</t>
        </is>
      </c>
      <c r="D181" s="9" t="inlineStr">
        <is>
          <t>AI-Dev-Team Curated</t>
        </is>
      </c>
      <c r="E181" s="9" t="inlineStr">
        <is>
          <t>Specialized skill for azd-deployment</t>
        </is>
      </c>
      <c r="F181" s="9" t="inlineStr">
        <is>
          <t>@azd-deployment / /azd-deployment</t>
        </is>
      </c>
      <c r="G181" s="3" t="inlineStr">
        <is>
          <t>HEALTHY</t>
        </is>
      </c>
    </row>
    <row r="182" ht="20" customHeight="1">
      <c r="A182" s="2" t="inlineStr">
        <is>
          <t>azure-ai-agents-persistent-dotnet</t>
        </is>
      </c>
      <c r="B182" s="2" t="inlineStr">
        <is>
          <t>General Engineering</t>
        </is>
      </c>
      <c r="C182" s="2" t="inlineStr">
        <is>
          <t>skills/azure-ai-agents-persistent-dotnet</t>
        </is>
      </c>
      <c r="D182" s="2" t="inlineStr">
        <is>
          <t>AI-Dev-Team Curated</t>
        </is>
      </c>
      <c r="E182" s="2" t="inlineStr">
        <is>
          <t>Specialized skill for azure-ai-agents-persistent-dotnet</t>
        </is>
      </c>
      <c r="F182" s="2" t="inlineStr">
        <is>
          <t>@azure-ai-agents-persistent-dotnet / /azure-ai-agents-persistent-dotnet</t>
        </is>
      </c>
      <c r="G182" s="3" t="inlineStr">
        <is>
          <t>HEALTHY</t>
        </is>
      </c>
    </row>
    <row r="183" ht="20" customHeight="1">
      <c r="A183" s="9" t="inlineStr">
        <is>
          <t>azure-ai-agents-persistent-java</t>
        </is>
      </c>
      <c r="B183" s="9" t="inlineStr">
        <is>
          <t>General Engineering</t>
        </is>
      </c>
      <c r="C183" s="9" t="inlineStr">
        <is>
          <t>skills/azure-ai-agents-persistent-java</t>
        </is>
      </c>
      <c r="D183" s="9" t="inlineStr">
        <is>
          <t>AI-Dev-Team Curated</t>
        </is>
      </c>
      <c r="E183" s="9" t="inlineStr">
        <is>
          <t>Specialized skill for azure-ai-agents-persistent-java</t>
        </is>
      </c>
      <c r="F183" s="9" t="inlineStr">
        <is>
          <t>@azure-ai-agents-persistent-java / /azure-ai-agents-persistent-java</t>
        </is>
      </c>
      <c r="G183" s="3" t="inlineStr">
        <is>
          <t>HEALTHY</t>
        </is>
      </c>
    </row>
    <row r="184" ht="20" customHeight="1">
      <c r="A184" s="2" t="inlineStr">
        <is>
          <t>azure-ai-anomalydetector-java</t>
        </is>
      </c>
      <c r="B184" s="2" t="inlineStr">
        <is>
          <t>General Engineering</t>
        </is>
      </c>
      <c r="C184" s="2" t="inlineStr">
        <is>
          <t>skills/azure-ai-anomalydetector-java</t>
        </is>
      </c>
      <c r="D184" s="2" t="inlineStr">
        <is>
          <t>AI-Dev-Team Curated</t>
        </is>
      </c>
      <c r="E184" s="2" t="inlineStr">
        <is>
          <t>Specialized skill for azure-ai-anomalydetector-java</t>
        </is>
      </c>
      <c r="F184" s="2" t="inlineStr">
        <is>
          <t>@azure-ai-anomalydetector-java / /azure-ai-anomalydetector-java</t>
        </is>
      </c>
      <c r="G184" s="3" t="inlineStr">
        <is>
          <t>HEALTHY</t>
        </is>
      </c>
    </row>
    <row r="185" ht="20" customHeight="1">
      <c r="A185" s="9" t="inlineStr">
        <is>
          <t>azure-ai-contentsafety-java</t>
        </is>
      </c>
      <c r="B185" s="9" t="inlineStr">
        <is>
          <t>General Engineering</t>
        </is>
      </c>
      <c r="C185" s="9" t="inlineStr">
        <is>
          <t>skills/azure-ai-contentsafety-java</t>
        </is>
      </c>
      <c r="D185" s="9" t="inlineStr">
        <is>
          <t>AI-Dev-Team Curated</t>
        </is>
      </c>
      <c r="E185" s="9" t="inlineStr">
        <is>
          <t>Specialized skill for azure-ai-contentsafety-java</t>
        </is>
      </c>
      <c r="F185" s="9" t="inlineStr">
        <is>
          <t>@azure-ai-contentsafety-java / /azure-ai-contentsafety-java</t>
        </is>
      </c>
      <c r="G185" s="3" t="inlineStr">
        <is>
          <t>HEALTHY</t>
        </is>
      </c>
    </row>
    <row r="186" ht="20" customHeight="1">
      <c r="A186" s="2" t="inlineStr">
        <is>
          <t>azure-ai-contentsafety-py</t>
        </is>
      </c>
      <c r="B186" s="2" t="inlineStr">
        <is>
          <t>General Engineering</t>
        </is>
      </c>
      <c r="C186" s="2" t="inlineStr">
        <is>
          <t>skills/azure-ai-contentsafety-py</t>
        </is>
      </c>
      <c r="D186" s="2" t="inlineStr">
        <is>
          <t>AI-Dev-Team Curated</t>
        </is>
      </c>
      <c r="E186" s="2" t="inlineStr">
        <is>
          <t>Specialized skill for azure-ai-contentsafety-py</t>
        </is>
      </c>
      <c r="F186" s="2" t="inlineStr">
        <is>
          <t>@azure-ai-contentsafety-py / /azure-ai-contentsafety-py</t>
        </is>
      </c>
      <c r="G186" s="3" t="inlineStr">
        <is>
          <t>HEALTHY</t>
        </is>
      </c>
    </row>
    <row r="187" ht="20" customHeight="1">
      <c r="A187" s="9" t="inlineStr">
        <is>
          <t>azure-ai-contentsafety-ts</t>
        </is>
      </c>
      <c r="B187" s="9" t="inlineStr">
        <is>
          <t>General Engineering</t>
        </is>
      </c>
      <c r="C187" s="9" t="inlineStr">
        <is>
          <t>skills/azure-ai-contentsafety-ts</t>
        </is>
      </c>
      <c r="D187" s="9" t="inlineStr">
        <is>
          <t>AI-Dev-Team Curated</t>
        </is>
      </c>
      <c r="E187" s="9" t="inlineStr">
        <is>
          <t>Specialized skill for azure-ai-contentsafety-ts</t>
        </is>
      </c>
      <c r="F187" s="9" t="inlineStr">
        <is>
          <t>@azure-ai-contentsafety-ts / /azure-ai-contentsafety-ts</t>
        </is>
      </c>
      <c r="G187" s="3" t="inlineStr">
        <is>
          <t>HEALTHY</t>
        </is>
      </c>
    </row>
    <row r="188" ht="20" customHeight="1">
      <c r="A188" s="2" t="inlineStr">
        <is>
          <t>azure-ai-contentunderstanding-py</t>
        </is>
      </c>
      <c r="B188" s="2" t="inlineStr">
        <is>
          <t>General Engineering</t>
        </is>
      </c>
      <c r="C188" s="2" t="inlineStr">
        <is>
          <t>skills/azure-ai-contentunderstanding-py</t>
        </is>
      </c>
      <c r="D188" s="2" t="inlineStr">
        <is>
          <t>AI-Dev-Team Curated</t>
        </is>
      </c>
      <c r="E188" s="2" t="inlineStr">
        <is>
          <t>Specialized skill for azure-ai-contentunderstanding-py</t>
        </is>
      </c>
      <c r="F188" s="2" t="inlineStr">
        <is>
          <t>@azure-ai-contentunderstanding-py / /azure-ai-contentunderstanding-py</t>
        </is>
      </c>
      <c r="G188" s="3" t="inlineStr">
        <is>
          <t>HEALTHY</t>
        </is>
      </c>
    </row>
    <row r="189" ht="20" customHeight="1">
      <c r="A189" s="9" t="inlineStr">
        <is>
          <t>azure-ai-document-intelligence-dotnet</t>
        </is>
      </c>
      <c r="B189" s="9" t="inlineStr">
        <is>
          <t>General Engineering</t>
        </is>
      </c>
      <c r="C189" s="9" t="inlineStr">
        <is>
          <t>skills/azure-ai-document-intelligence-dotnet</t>
        </is>
      </c>
      <c r="D189" s="9" t="inlineStr">
        <is>
          <t>AI-Dev-Team Curated</t>
        </is>
      </c>
      <c r="E189" s="9" t="inlineStr">
        <is>
          <t>Specialized skill for azure-ai-document-intelligence-dotnet</t>
        </is>
      </c>
      <c r="F189" s="9" t="inlineStr">
        <is>
          <t>@azure-ai-document-intelligence-dotnet / /azure-ai-document-intelligence-dotnet</t>
        </is>
      </c>
      <c r="G189" s="3" t="inlineStr">
        <is>
          <t>HEALTHY</t>
        </is>
      </c>
    </row>
    <row r="190" ht="20" customHeight="1">
      <c r="A190" s="2" t="inlineStr">
        <is>
          <t>azure-ai-document-intelligence-ts</t>
        </is>
      </c>
      <c r="B190" s="2" t="inlineStr">
        <is>
          <t>General Engineering</t>
        </is>
      </c>
      <c r="C190" s="2" t="inlineStr">
        <is>
          <t>skills/azure-ai-document-intelligence-ts</t>
        </is>
      </c>
      <c r="D190" s="2" t="inlineStr">
        <is>
          <t>AI-Dev-Team Curated</t>
        </is>
      </c>
      <c r="E190" s="2" t="inlineStr">
        <is>
          <t>Specialized skill for azure-ai-document-intelligence-ts</t>
        </is>
      </c>
      <c r="F190" s="2" t="inlineStr">
        <is>
          <t>@azure-ai-document-intelligence-ts / /azure-ai-document-intelligence-ts</t>
        </is>
      </c>
      <c r="G190" s="3" t="inlineStr">
        <is>
          <t>HEALTHY</t>
        </is>
      </c>
    </row>
    <row r="191" ht="20" customHeight="1">
      <c r="A191" s="9" t="inlineStr">
        <is>
          <t>azure-ai-formrecognizer-java</t>
        </is>
      </c>
      <c r="B191" s="9" t="inlineStr">
        <is>
          <t>General Engineering</t>
        </is>
      </c>
      <c r="C191" s="9" t="inlineStr">
        <is>
          <t>skills/azure-ai-formrecognizer-java</t>
        </is>
      </c>
      <c r="D191" s="9" t="inlineStr">
        <is>
          <t>AI-Dev-Team Curated</t>
        </is>
      </c>
      <c r="E191" s="9" t="inlineStr">
        <is>
          <t>Specialized skill for azure-ai-formrecognizer-java</t>
        </is>
      </c>
      <c r="F191" s="9" t="inlineStr">
        <is>
          <t>@azure-ai-formrecognizer-java / /azure-ai-formrecognizer-java</t>
        </is>
      </c>
      <c r="G191" s="3" t="inlineStr">
        <is>
          <t>HEALTHY</t>
        </is>
      </c>
    </row>
    <row r="192" ht="20" customHeight="1">
      <c r="A192" s="2" t="inlineStr">
        <is>
          <t>azure-ai-language-conversations-py</t>
        </is>
      </c>
      <c r="B192" s="2" t="inlineStr">
        <is>
          <t>General Engineering</t>
        </is>
      </c>
      <c r="C192" s="2" t="inlineStr">
        <is>
          <t>skills/azure-ai-language-conversations-py</t>
        </is>
      </c>
      <c r="D192" s="2" t="inlineStr">
        <is>
          <t>AI-Dev-Team Curated</t>
        </is>
      </c>
      <c r="E192" s="2" t="inlineStr">
        <is>
          <t>Specialized skill for azure-ai-language-conversations-py</t>
        </is>
      </c>
      <c r="F192" s="2" t="inlineStr">
        <is>
          <t>@azure-ai-language-conversations-py / /azure-ai-language-conversations-py</t>
        </is>
      </c>
      <c r="G192" s="3" t="inlineStr">
        <is>
          <t>HEALTHY</t>
        </is>
      </c>
    </row>
    <row r="193" ht="20" customHeight="1">
      <c r="A193" s="9" t="inlineStr">
        <is>
          <t>azure-ai-ml-py</t>
        </is>
      </c>
      <c r="B193" s="9" t="inlineStr">
        <is>
          <t>General Engineering</t>
        </is>
      </c>
      <c r="C193" s="9" t="inlineStr">
        <is>
          <t>skills/azure-ai-ml-py</t>
        </is>
      </c>
      <c r="D193" s="9" t="inlineStr">
        <is>
          <t>AI-Dev-Team Curated</t>
        </is>
      </c>
      <c r="E193" s="9" t="inlineStr">
        <is>
          <t>Specialized skill for azure-ai-ml-py</t>
        </is>
      </c>
      <c r="F193" s="9" t="inlineStr">
        <is>
          <t>@azure-ai-ml-py / /azure-ai-ml-py</t>
        </is>
      </c>
      <c r="G193" s="3" t="inlineStr">
        <is>
          <t>HEALTHY</t>
        </is>
      </c>
    </row>
    <row r="194" ht="20" customHeight="1">
      <c r="A194" s="2" t="inlineStr">
        <is>
          <t>azure-ai-openai-dotnet</t>
        </is>
      </c>
      <c r="B194" s="2" t="inlineStr">
        <is>
          <t>General Engineering</t>
        </is>
      </c>
      <c r="C194" s="2" t="inlineStr">
        <is>
          <t>skills/azure-ai-openai-dotnet</t>
        </is>
      </c>
      <c r="D194" s="2" t="inlineStr">
        <is>
          <t>AI-Dev-Team Curated</t>
        </is>
      </c>
      <c r="E194" s="2" t="inlineStr">
        <is>
          <t>Specialized skill for azure-ai-openai-dotnet</t>
        </is>
      </c>
      <c r="F194" s="2" t="inlineStr">
        <is>
          <t>@azure-ai-openai-dotnet / /azure-ai-openai-dotnet</t>
        </is>
      </c>
      <c r="G194" s="3" t="inlineStr">
        <is>
          <t>HEALTHY</t>
        </is>
      </c>
    </row>
    <row r="195" ht="20" customHeight="1">
      <c r="A195" s="9" t="inlineStr">
        <is>
          <t>azure-ai-projects-dotnet</t>
        </is>
      </c>
      <c r="B195" s="9" t="inlineStr">
        <is>
          <t>General Engineering</t>
        </is>
      </c>
      <c r="C195" s="9" t="inlineStr">
        <is>
          <t>skills/azure-ai-projects-dotnet</t>
        </is>
      </c>
      <c r="D195" s="9" t="inlineStr">
        <is>
          <t>AI-Dev-Team Curated</t>
        </is>
      </c>
      <c r="E195" s="9" t="inlineStr">
        <is>
          <t>Specialized skill for azure-ai-projects-dotnet</t>
        </is>
      </c>
      <c r="F195" s="9" t="inlineStr">
        <is>
          <t>@azure-ai-projects-dotnet / /azure-ai-projects-dotnet</t>
        </is>
      </c>
      <c r="G195" s="3" t="inlineStr">
        <is>
          <t>HEALTHY</t>
        </is>
      </c>
    </row>
    <row r="196" ht="20" customHeight="1">
      <c r="A196" s="2" t="inlineStr">
        <is>
          <t>azure-ai-projects-java</t>
        </is>
      </c>
      <c r="B196" s="2" t="inlineStr">
        <is>
          <t>General Engineering</t>
        </is>
      </c>
      <c r="C196" s="2" t="inlineStr">
        <is>
          <t>skills/azure-ai-projects-java</t>
        </is>
      </c>
      <c r="D196" s="2" t="inlineStr">
        <is>
          <t>AI-Dev-Team Curated</t>
        </is>
      </c>
      <c r="E196" s="2" t="inlineStr">
        <is>
          <t>Specialized skill for azure-ai-projects-java</t>
        </is>
      </c>
      <c r="F196" s="2" t="inlineStr">
        <is>
          <t>@azure-ai-projects-java / /azure-ai-projects-java</t>
        </is>
      </c>
      <c r="G196" s="3" t="inlineStr">
        <is>
          <t>HEALTHY</t>
        </is>
      </c>
    </row>
    <row r="197" ht="20" customHeight="1">
      <c r="A197" s="9" t="inlineStr">
        <is>
          <t>azure-ai-projects-py</t>
        </is>
      </c>
      <c r="B197" s="9" t="inlineStr">
        <is>
          <t>General Engineering</t>
        </is>
      </c>
      <c r="C197" s="9" t="inlineStr">
        <is>
          <t>skills/azure-ai-projects-py</t>
        </is>
      </c>
      <c r="D197" s="9" t="inlineStr">
        <is>
          <t>AI-Dev-Team Curated</t>
        </is>
      </c>
      <c r="E197" s="9" t="inlineStr">
        <is>
          <t>Specialized skill for azure-ai-projects-py</t>
        </is>
      </c>
      <c r="F197" s="9" t="inlineStr">
        <is>
          <t>@azure-ai-projects-py / /azure-ai-projects-py</t>
        </is>
      </c>
      <c r="G197" s="3" t="inlineStr">
        <is>
          <t>HEALTHY</t>
        </is>
      </c>
    </row>
    <row r="198" ht="20" customHeight="1">
      <c r="A198" s="2" t="inlineStr">
        <is>
          <t>azure-ai-projects-ts</t>
        </is>
      </c>
      <c r="B198" s="2" t="inlineStr">
        <is>
          <t>General Engineering</t>
        </is>
      </c>
      <c r="C198" s="2" t="inlineStr">
        <is>
          <t>skills/azure-ai-projects-ts</t>
        </is>
      </c>
      <c r="D198" s="2" t="inlineStr">
        <is>
          <t>AI-Dev-Team Curated</t>
        </is>
      </c>
      <c r="E198" s="2" t="inlineStr">
        <is>
          <t>Specialized skill for azure-ai-projects-ts</t>
        </is>
      </c>
      <c r="F198" s="2" t="inlineStr">
        <is>
          <t>@azure-ai-projects-ts / /azure-ai-projects-ts</t>
        </is>
      </c>
      <c r="G198" s="3" t="inlineStr">
        <is>
          <t>HEALTHY</t>
        </is>
      </c>
    </row>
    <row r="199" ht="20" customHeight="1">
      <c r="A199" s="9" t="inlineStr">
        <is>
          <t>azure-ai-textanalytics-py</t>
        </is>
      </c>
      <c r="B199" s="9" t="inlineStr">
        <is>
          <t>General Engineering</t>
        </is>
      </c>
      <c r="C199" s="9" t="inlineStr">
        <is>
          <t>skills/azure-ai-textanalytics-py</t>
        </is>
      </c>
      <c r="D199" s="9" t="inlineStr">
        <is>
          <t>AI-Dev-Team Curated</t>
        </is>
      </c>
      <c r="E199" s="9" t="inlineStr">
        <is>
          <t>Specialized skill for azure-ai-textanalytics-py</t>
        </is>
      </c>
      <c r="F199" s="9" t="inlineStr">
        <is>
          <t>@azure-ai-textanalytics-py / /azure-ai-textanalytics-py</t>
        </is>
      </c>
      <c r="G199" s="3" t="inlineStr">
        <is>
          <t>HEALTHY</t>
        </is>
      </c>
    </row>
    <row r="200" ht="20" customHeight="1">
      <c r="A200" s="2" t="inlineStr">
        <is>
          <t>azure-ai-transcription-py</t>
        </is>
      </c>
      <c r="B200" s="2" t="inlineStr">
        <is>
          <t>General Engineering</t>
        </is>
      </c>
      <c r="C200" s="2" t="inlineStr">
        <is>
          <t>skills/azure-ai-transcription-py</t>
        </is>
      </c>
      <c r="D200" s="2" t="inlineStr">
        <is>
          <t>AI-Dev-Team Curated</t>
        </is>
      </c>
      <c r="E200" s="2" t="inlineStr">
        <is>
          <t>Specialized skill for azure-ai-transcription-py</t>
        </is>
      </c>
      <c r="F200" s="2" t="inlineStr">
        <is>
          <t>@azure-ai-transcription-py / /azure-ai-transcription-py</t>
        </is>
      </c>
      <c r="G200" s="3" t="inlineStr">
        <is>
          <t>HEALTHY</t>
        </is>
      </c>
    </row>
    <row r="201" ht="20" customHeight="1">
      <c r="A201" s="9" t="inlineStr">
        <is>
          <t>azure-ai-translation-document-py</t>
        </is>
      </c>
      <c r="B201" s="9" t="inlineStr">
        <is>
          <t>General Engineering</t>
        </is>
      </c>
      <c r="C201" s="9" t="inlineStr">
        <is>
          <t>skills/azure-ai-translation-document-py</t>
        </is>
      </c>
      <c r="D201" s="9" t="inlineStr">
        <is>
          <t>AI-Dev-Team Curated</t>
        </is>
      </c>
      <c r="E201" s="9" t="inlineStr">
        <is>
          <t>Specialized skill for azure-ai-translation-document-py</t>
        </is>
      </c>
      <c r="F201" s="9" t="inlineStr">
        <is>
          <t>@azure-ai-translation-document-py / /azure-ai-translation-document-py</t>
        </is>
      </c>
      <c r="G201" s="3" t="inlineStr">
        <is>
          <t>HEALTHY</t>
        </is>
      </c>
    </row>
    <row r="202" ht="20" customHeight="1">
      <c r="A202" s="2" t="inlineStr">
        <is>
          <t>azure-ai-translation-text-py</t>
        </is>
      </c>
      <c r="B202" s="2" t="inlineStr">
        <is>
          <t>General Engineering</t>
        </is>
      </c>
      <c r="C202" s="2" t="inlineStr">
        <is>
          <t>skills/azure-ai-translation-text-py</t>
        </is>
      </c>
      <c r="D202" s="2" t="inlineStr">
        <is>
          <t>AI-Dev-Team Curated</t>
        </is>
      </c>
      <c r="E202" s="2" t="inlineStr">
        <is>
          <t>Specialized skill for azure-ai-translation-text-py</t>
        </is>
      </c>
      <c r="F202" s="2" t="inlineStr">
        <is>
          <t>@azure-ai-translation-text-py / /azure-ai-translation-text-py</t>
        </is>
      </c>
      <c r="G202" s="3" t="inlineStr">
        <is>
          <t>HEALTHY</t>
        </is>
      </c>
    </row>
    <row r="203" ht="20" customHeight="1">
      <c r="A203" s="9" t="inlineStr">
        <is>
          <t>azure-ai-translation-ts</t>
        </is>
      </c>
      <c r="B203" s="9" t="inlineStr">
        <is>
          <t>General Engineering</t>
        </is>
      </c>
      <c r="C203" s="9" t="inlineStr">
        <is>
          <t>skills/azure-ai-translation-ts</t>
        </is>
      </c>
      <c r="D203" s="9" t="inlineStr">
        <is>
          <t>AI-Dev-Team Curated</t>
        </is>
      </c>
      <c r="E203" s="9" t="inlineStr">
        <is>
          <t>Specialized skill for azure-ai-translation-ts</t>
        </is>
      </c>
      <c r="F203" s="9" t="inlineStr">
        <is>
          <t>@azure-ai-translation-ts / /azure-ai-translation-ts</t>
        </is>
      </c>
      <c r="G203" s="3" t="inlineStr">
        <is>
          <t>HEALTHY</t>
        </is>
      </c>
    </row>
    <row r="204" ht="20" customHeight="1">
      <c r="A204" s="2" t="inlineStr">
        <is>
          <t>azure-ai-vision-imageanalysis-java</t>
        </is>
      </c>
      <c r="B204" s="2" t="inlineStr">
        <is>
          <t>General Engineering</t>
        </is>
      </c>
      <c r="C204" s="2" t="inlineStr">
        <is>
          <t>skills/azure-ai-vision-imageanalysis-java</t>
        </is>
      </c>
      <c r="D204" s="2" t="inlineStr">
        <is>
          <t>AI-Dev-Team Curated</t>
        </is>
      </c>
      <c r="E204" s="2" t="inlineStr">
        <is>
          <t>Specialized skill for azure-ai-vision-imageanalysis-java</t>
        </is>
      </c>
      <c r="F204" s="2" t="inlineStr">
        <is>
          <t>@azure-ai-vision-imageanalysis-java / /azure-ai-vision-imageanalysis-java</t>
        </is>
      </c>
      <c r="G204" s="3" t="inlineStr">
        <is>
          <t>HEALTHY</t>
        </is>
      </c>
    </row>
    <row r="205" ht="20" customHeight="1">
      <c r="A205" s="9" t="inlineStr">
        <is>
          <t>azure-ai-vision-imageanalysis-py</t>
        </is>
      </c>
      <c r="B205" s="9" t="inlineStr">
        <is>
          <t>General Engineering</t>
        </is>
      </c>
      <c r="C205" s="9" t="inlineStr">
        <is>
          <t>skills/azure-ai-vision-imageanalysis-py</t>
        </is>
      </c>
      <c r="D205" s="9" t="inlineStr">
        <is>
          <t>AI-Dev-Team Curated</t>
        </is>
      </c>
      <c r="E205" s="9" t="inlineStr">
        <is>
          <t>Specialized skill for azure-ai-vision-imageanalysis-py</t>
        </is>
      </c>
      <c r="F205" s="9" t="inlineStr">
        <is>
          <t>@azure-ai-vision-imageanalysis-py / /azure-ai-vision-imageanalysis-py</t>
        </is>
      </c>
      <c r="G205" s="3" t="inlineStr">
        <is>
          <t>HEALTHY</t>
        </is>
      </c>
    </row>
    <row r="206" ht="20" customHeight="1">
      <c r="A206" s="2" t="inlineStr">
        <is>
          <t>azure-ai-voicelive-dotnet</t>
        </is>
      </c>
      <c r="B206" s="2" t="inlineStr">
        <is>
          <t>General Engineering</t>
        </is>
      </c>
      <c r="C206" s="2" t="inlineStr">
        <is>
          <t>skills/azure-ai-voicelive-dotnet</t>
        </is>
      </c>
      <c r="D206" s="2" t="inlineStr">
        <is>
          <t>AI-Dev-Team Curated</t>
        </is>
      </c>
      <c r="E206" s="2" t="inlineStr">
        <is>
          <t>Specialized skill for azure-ai-voicelive-dotnet</t>
        </is>
      </c>
      <c r="F206" s="2" t="inlineStr">
        <is>
          <t>@azure-ai-voicelive-dotnet / /azure-ai-voicelive-dotnet</t>
        </is>
      </c>
      <c r="G206" s="3" t="inlineStr">
        <is>
          <t>HEALTHY</t>
        </is>
      </c>
    </row>
    <row r="207" ht="20" customHeight="1">
      <c r="A207" s="9" t="inlineStr">
        <is>
          <t>azure-ai-voicelive-java</t>
        </is>
      </c>
      <c r="B207" s="9" t="inlineStr">
        <is>
          <t>General Engineering</t>
        </is>
      </c>
      <c r="C207" s="9" t="inlineStr">
        <is>
          <t>skills/azure-ai-voicelive-java</t>
        </is>
      </c>
      <c r="D207" s="9" t="inlineStr">
        <is>
          <t>AI-Dev-Team Curated</t>
        </is>
      </c>
      <c r="E207" s="9" t="inlineStr">
        <is>
          <t>Specialized skill for azure-ai-voicelive-java</t>
        </is>
      </c>
      <c r="F207" s="9" t="inlineStr">
        <is>
          <t>@azure-ai-voicelive-java / /azure-ai-voicelive-java</t>
        </is>
      </c>
      <c r="G207" s="3" t="inlineStr">
        <is>
          <t>HEALTHY</t>
        </is>
      </c>
    </row>
    <row r="208" ht="20" customHeight="1">
      <c r="A208" s="2" t="inlineStr">
        <is>
          <t>azure-ai-voicelive-py</t>
        </is>
      </c>
      <c r="B208" s="2" t="inlineStr">
        <is>
          <t>General Engineering</t>
        </is>
      </c>
      <c r="C208" s="2" t="inlineStr">
        <is>
          <t>skills/azure-ai-voicelive-py</t>
        </is>
      </c>
      <c r="D208" s="2" t="inlineStr">
        <is>
          <t>AI-Dev-Team Curated</t>
        </is>
      </c>
      <c r="E208" s="2" t="inlineStr">
        <is>
          <t>Specialized skill for azure-ai-voicelive-py</t>
        </is>
      </c>
      <c r="F208" s="2" t="inlineStr">
        <is>
          <t>@azure-ai-voicelive-py / /azure-ai-voicelive-py</t>
        </is>
      </c>
      <c r="G208" s="3" t="inlineStr">
        <is>
          <t>HEALTHY</t>
        </is>
      </c>
    </row>
    <row r="209" ht="20" customHeight="1">
      <c r="A209" s="9" t="inlineStr">
        <is>
          <t>azure-ai-voicelive-ts</t>
        </is>
      </c>
      <c r="B209" s="9" t="inlineStr">
        <is>
          <t>General Engineering</t>
        </is>
      </c>
      <c r="C209" s="9" t="inlineStr">
        <is>
          <t>skills/azure-ai-voicelive-ts</t>
        </is>
      </c>
      <c r="D209" s="9" t="inlineStr">
        <is>
          <t>AI-Dev-Team Curated</t>
        </is>
      </c>
      <c r="E209" s="9" t="inlineStr">
        <is>
          <t>Specialized skill for azure-ai-voicelive-ts</t>
        </is>
      </c>
      <c r="F209" s="9" t="inlineStr">
        <is>
          <t>@azure-ai-voicelive-ts / /azure-ai-voicelive-ts</t>
        </is>
      </c>
      <c r="G209" s="3" t="inlineStr">
        <is>
          <t>HEALTHY</t>
        </is>
      </c>
    </row>
    <row r="210" ht="20" customHeight="1">
      <c r="A210" s="2" t="inlineStr">
        <is>
          <t>azure-appconfiguration-java</t>
        </is>
      </c>
      <c r="B210" s="2" t="inlineStr">
        <is>
          <t>General Engineering</t>
        </is>
      </c>
      <c r="C210" s="2" t="inlineStr">
        <is>
          <t>skills/azure-appconfiguration-java</t>
        </is>
      </c>
      <c r="D210" s="2" t="inlineStr">
        <is>
          <t>AI-Dev-Team Curated</t>
        </is>
      </c>
      <c r="E210" s="2" t="inlineStr">
        <is>
          <t>Specialized skill for azure-appconfiguration-java</t>
        </is>
      </c>
      <c r="F210" s="2" t="inlineStr">
        <is>
          <t>@azure-appconfiguration-java / /azure-appconfiguration-java</t>
        </is>
      </c>
      <c r="G210" s="3" t="inlineStr">
        <is>
          <t>HEALTHY</t>
        </is>
      </c>
    </row>
    <row r="211" ht="20" customHeight="1">
      <c r="A211" s="9" t="inlineStr">
        <is>
          <t>azure-appconfiguration-py</t>
        </is>
      </c>
      <c r="B211" s="9" t="inlineStr">
        <is>
          <t>General Engineering</t>
        </is>
      </c>
      <c r="C211" s="9" t="inlineStr">
        <is>
          <t>skills/azure-appconfiguration-py</t>
        </is>
      </c>
      <c r="D211" s="9" t="inlineStr">
        <is>
          <t>AI-Dev-Team Curated</t>
        </is>
      </c>
      <c r="E211" s="9" t="inlineStr">
        <is>
          <t>Specialized skill for azure-appconfiguration-py</t>
        </is>
      </c>
      <c r="F211" s="9" t="inlineStr">
        <is>
          <t>@azure-appconfiguration-py / /azure-appconfiguration-py</t>
        </is>
      </c>
      <c r="G211" s="3" t="inlineStr">
        <is>
          <t>HEALTHY</t>
        </is>
      </c>
    </row>
    <row r="212" ht="20" customHeight="1">
      <c r="A212" s="2" t="inlineStr">
        <is>
          <t>azure-appconfiguration-ts</t>
        </is>
      </c>
      <c r="B212" s="2" t="inlineStr">
        <is>
          <t>General Engineering</t>
        </is>
      </c>
      <c r="C212" s="2" t="inlineStr">
        <is>
          <t>skills/azure-appconfiguration-ts</t>
        </is>
      </c>
      <c r="D212" s="2" t="inlineStr">
        <is>
          <t>AI-Dev-Team Curated</t>
        </is>
      </c>
      <c r="E212" s="2" t="inlineStr">
        <is>
          <t>Specialized skill for azure-appconfiguration-ts</t>
        </is>
      </c>
      <c r="F212" s="2" t="inlineStr">
        <is>
          <t>@azure-appconfiguration-ts / /azure-appconfiguration-ts</t>
        </is>
      </c>
      <c r="G212" s="3" t="inlineStr">
        <is>
          <t>HEALTHY</t>
        </is>
      </c>
    </row>
    <row r="213" ht="20" customHeight="1">
      <c r="A213" s="9" t="inlineStr">
        <is>
          <t>azure-communication-callautomation-java</t>
        </is>
      </c>
      <c r="B213" s="9" t="inlineStr">
        <is>
          <t>General Engineering</t>
        </is>
      </c>
      <c r="C213" s="9" t="inlineStr">
        <is>
          <t>skills/azure-communication-callautomation-java</t>
        </is>
      </c>
      <c r="D213" s="9" t="inlineStr">
        <is>
          <t>AI-Dev-Team Curated</t>
        </is>
      </c>
      <c r="E213" s="9" t="inlineStr">
        <is>
          <t>Specialized skill for azure-communication-callautomation-java</t>
        </is>
      </c>
      <c r="F213" s="9" t="inlineStr">
        <is>
          <t>@azure-communication-callautomation-java / /azure-communication-callautomation-java</t>
        </is>
      </c>
      <c r="G213" s="3" t="inlineStr">
        <is>
          <t>HEALTHY</t>
        </is>
      </c>
    </row>
    <row r="214" ht="20" customHeight="1">
      <c r="A214" s="2" t="inlineStr">
        <is>
          <t>azure-communication-callingserver-java</t>
        </is>
      </c>
      <c r="B214" s="2" t="inlineStr">
        <is>
          <t>General Engineering</t>
        </is>
      </c>
      <c r="C214" s="2" t="inlineStr">
        <is>
          <t>skills/azure-communication-callingserver-java</t>
        </is>
      </c>
      <c r="D214" s="2" t="inlineStr">
        <is>
          <t>AI-Dev-Team Curated</t>
        </is>
      </c>
      <c r="E214" s="2" t="inlineStr">
        <is>
          <t>Specialized skill for azure-communication-callingserver-java</t>
        </is>
      </c>
      <c r="F214" s="2" t="inlineStr">
        <is>
          <t>@azure-communication-callingserver-java / /azure-communication-callingserver-java</t>
        </is>
      </c>
      <c r="G214" s="3" t="inlineStr">
        <is>
          <t>HEALTHY</t>
        </is>
      </c>
    </row>
    <row r="215" ht="20" customHeight="1">
      <c r="A215" s="9" t="inlineStr">
        <is>
          <t>azure-communication-chat-java</t>
        </is>
      </c>
      <c r="B215" s="9" t="inlineStr">
        <is>
          <t>General Engineering</t>
        </is>
      </c>
      <c r="C215" s="9" t="inlineStr">
        <is>
          <t>skills/azure-communication-chat-java</t>
        </is>
      </c>
      <c r="D215" s="9" t="inlineStr">
        <is>
          <t>AI-Dev-Team Curated</t>
        </is>
      </c>
      <c r="E215" s="9" t="inlineStr">
        <is>
          <t>Specialized skill for azure-communication-chat-java</t>
        </is>
      </c>
      <c r="F215" s="9" t="inlineStr">
        <is>
          <t>@azure-communication-chat-java / /azure-communication-chat-java</t>
        </is>
      </c>
      <c r="G215" s="3" t="inlineStr">
        <is>
          <t>HEALTHY</t>
        </is>
      </c>
    </row>
    <row r="216" ht="20" customHeight="1">
      <c r="A216" s="2" t="inlineStr">
        <is>
          <t>azure-communication-common-java</t>
        </is>
      </c>
      <c r="B216" s="2" t="inlineStr">
        <is>
          <t>General Engineering</t>
        </is>
      </c>
      <c r="C216" s="2" t="inlineStr">
        <is>
          <t>skills/azure-communication-common-java</t>
        </is>
      </c>
      <c r="D216" s="2" t="inlineStr">
        <is>
          <t>AI-Dev-Team Curated</t>
        </is>
      </c>
      <c r="E216" s="2" t="inlineStr">
        <is>
          <t>Specialized skill for azure-communication-common-java</t>
        </is>
      </c>
      <c r="F216" s="2" t="inlineStr">
        <is>
          <t>@azure-communication-common-java / /azure-communication-common-java</t>
        </is>
      </c>
      <c r="G216" s="3" t="inlineStr">
        <is>
          <t>HEALTHY</t>
        </is>
      </c>
    </row>
    <row r="217" ht="20" customHeight="1">
      <c r="A217" s="9" t="inlineStr">
        <is>
          <t>azure-communication-sms-java</t>
        </is>
      </c>
      <c r="B217" s="9" t="inlineStr">
        <is>
          <t>General Engineering</t>
        </is>
      </c>
      <c r="C217" s="9" t="inlineStr">
        <is>
          <t>skills/azure-communication-sms-java</t>
        </is>
      </c>
      <c r="D217" s="9" t="inlineStr">
        <is>
          <t>AI-Dev-Team Curated</t>
        </is>
      </c>
      <c r="E217" s="9" t="inlineStr">
        <is>
          <t>Specialized skill for azure-communication-sms-java</t>
        </is>
      </c>
      <c r="F217" s="9" t="inlineStr">
        <is>
          <t>@azure-communication-sms-java / /azure-communication-sms-java</t>
        </is>
      </c>
      <c r="G217" s="3" t="inlineStr">
        <is>
          <t>HEALTHY</t>
        </is>
      </c>
    </row>
    <row r="218" ht="20" customHeight="1">
      <c r="A218" s="2" t="inlineStr">
        <is>
          <t>azure-compute-batch-java</t>
        </is>
      </c>
      <c r="B218" s="2" t="inlineStr">
        <is>
          <t>General Engineering</t>
        </is>
      </c>
      <c r="C218" s="2" t="inlineStr">
        <is>
          <t>skills/azure-compute-batch-java</t>
        </is>
      </c>
      <c r="D218" s="2" t="inlineStr">
        <is>
          <t>AI-Dev-Team Curated</t>
        </is>
      </c>
      <c r="E218" s="2" t="inlineStr">
        <is>
          <t>Specialized skill for azure-compute-batch-java</t>
        </is>
      </c>
      <c r="F218" s="2" t="inlineStr">
        <is>
          <t>@azure-compute-batch-java / /azure-compute-batch-java</t>
        </is>
      </c>
      <c r="G218" s="3" t="inlineStr">
        <is>
          <t>HEALTHY</t>
        </is>
      </c>
    </row>
    <row r="219" ht="20" customHeight="1">
      <c r="A219" s="9" t="inlineStr">
        <is>
          <t>azure-containerregistry-py</t>
        </is>
      </c>
      <c r="B219" s="9" t="inlineStr">
        <is>
          <t>General Engineering</t>
        </is>
      </c>
      <c r="C219" s="9" t="inlineStr">
        <is>
          <t>skills/azure-containerregistry-py</t>
        </is>
      </c>
      <c r="D219" s="9" t="inlineStr">
        <is>
          <t>AI-Dev-Team Curated</t>
        </is>
      </c>
      <c r="E219" s="9" t="inlineStr">
        <is>
          <t>Specialized skill for azure-containerregistry-py</t>
        </is>
      </c>
      <c r="F219" s="9" t="inlineStr">
        <is>
          <t>@azure-containerregistry-py / /azure-containerregistry-py</t>
        </is>
      </c>
      <c r="G219" s="3" t="inlineStr">
        <is>
          <t>HEALTHY</t>
        </is>
      </c>
    </row>
    <row r="220" ht="20" customHeight="1">
      <c r="A220" s="2" t="inlineStr">
        <is>
          <t>azure-cosmos-db-py</t>
        </is>
      </c>
      <c r="B220" s="2" t="inlineStr">
        <is>
          <t>General Engineering</t>
        </is>
      </c>
      <c r="C220" s="2" t="inlineStr">
        <is>
          <t>skills/azure-cosmos-db-py</t>
        </is>
      </c>
      <c r="D220" s="2" t="inlineStr">
        <is>
          <t>AI-Dev-Team Curated</t>
        </is>
      </c>
      <c r="E220" s="2" t="inlineStr">
        <is>
          <t>Specialized skill for azure-cosmos-db-py</t>
        </is>
      </c>
      <c r="F220" s="2" t="inlineStr">
        <is>
          <t>@azure-cosmos-db-py / /azure-cosmos-db-py</t>
        </is>
      </c>
      <c r="G220" s="3" t="inlineStr">
        <is>
          <t>HEALTHY</t>
        </is>
      </c>
    </row>
    <row r="221" ht="20" customHeight="1">
      <c r="A221" s="9" t="inlineStr">
        <is>
          <t>azure-cosmos-java</t>
        </is>
      </c>
      <c r="B221" s="9" t="inlineStr">
        <is>
          <t>General Engineering</t>
        </is>
      </c>
      <c r="C221" s="9" t="inlineStr">
        <is>
          <t>skills/azure-cosmos-java</t>
        </is>
      </c>
      <c r="D221" s="9" t="inlineStr">
        <is>
          <t>AI-Dev-Team Curated</t>
        </is>
      </c>
      <c r="E221" s="9" t="inlineStr">
        <is>
          <t>Specialized skill for azure-cosmos-java</t>
        </is>
      </c>
      <c r="F221" s="9" t="inlineStr">
        <is>
          <t>@azure-cosmos-java / /azure-cosmos-java</t>
        </is>
      </c>
      <c r="G221" s="3" t="inlineStr">
        <is>
          <t>HEALTHY</t>
        </is>
      </c>
    </row>
    <row r="222" ht="20" customHeight="1">
      <c r="A222" s="2" t="inlineStr">
        <is>
          <t>azure-cosmos-py</t>
        </is>
      </c>
      <c r="B222" s="2" t="inlineStr">
        <is>
          <t>General Engineering</t>
        </is>
      </c>
      <c r="C222" s="2" t="inlineStr">
        <is>
          <t>skills/azure-cosmos-py</t>
        </is>
      </c>
      <c r="D222" s="2" t="inlineStr">
        <is>
          <t>AI-Dev-Team Curated</t>
        </is>
      </c>
      <c r="E222" s="2" t="inlineStr">
        <is>
          <t>Specialized skill for azure-cosmos-py</t>
        </is>
      </c>
      <c r="F222" s="2" t="inlineStr">
        <is>
          <t>@azure-cosmos-py / /azure-cosmos-py</t>
        </is>
      </c>
      <c r="G222" s="3" t="inlineStr">
        <is>
          <t>HEALTHY</t>
        </is>
      </c>
    </row>
    <row r="223" ht="20" customHeight="1">
      <c r="A223" s="9" t="inlineStr">
        <is>
          <t>azure-cosmos-rust</t>
        </is>
      </c>
      <c r="B223" s="9" t="inlineStr">
        <is>
          <t>General Engineering</t>
        </is>
      </c>
      <c r="C223" s="9" t="inlineStr">
        <is>
          <t>skills/azure-cosmos-rust</t>
        </is>
      </c>
      <c r="D223" s="9" t="inlineStr">
        <is>
          <t>AI-Dev-Team Curated</t>
        </is>
      </c>
      <c r="E223" s="9" t="inlineStr">
        <is>
          <t>Specialized skill for azure-cosmos-rust</t>
        </is>
      </c>
      <c r="F223" s="9" t="inlineStr">
        <is>
          <t>@azure-cosmos-rust / /azure-cosmos-rust</t>
        </is>
      </c>
      <c r="G223" s="3" t="inlineStr">
        <is>
          <t>HEALTHY</t>
        </is>
      </c>
    </row>
    <row r="224" ht="20" customHeight="1">
      <c r="A224" s="2" t="inlineStr">
        <is>
          <t>azure-cosmos-ts</t>
        </is>
      </c>
      <c r="B224" s="2" t="inlineStr">
        <is>
          <t>General Engineering</t>
        </is>
      </c>
      <c r="C224" s="2" t="inlineStr">
        <is>
          <t>skills/azure-cosmos-ts</t>
        </is>
      </c>
      <c r="D224" s="2" t="inlineStr">
        <is>
          <t>AI-Dev-Team Curated</t>
        </is>
      </c>
      <c r="E224" s="2" t="inlineStr">
        <is>
          <t>Specialized skill for azure-cosmos-ts</t>
        </is>
      </c>
      <c r="F224" s="2" t="inlineStr">
        <is>
          <t>@azure-cosmos-ts / /azure-cosmos-ts</t>
        </is>
      </c>
      <c r="G224" s="3" t="inlineStr">
        <is>
          <t>HEALTHY</t>
        </is>
      </c>
    </row>
    <row r="225" ht="20" customHeight="1">
      <c r="A225" s="9" t="inlineStr">
        <is>
          <t>azure-data-tables-java</t>
        </is>
      </c>
      <c r="B225" s="9" t="inlineStr">
        <is>
          <t>General Engineering</t>
        </is>
      </c>
      <c r="C225" s="9" t="inlineStr">
        <is>
          <t>skills/azure-data-tables-java</t>
        </is>
      </c>
      <c r="D225" s="9" t="inlineStr">
        <is>
          <t>AI-Dev-Team Curated</t>
        </is>
      </c>
      <c r="E225" s="9" t="inlineStr">
        <is>
          <t>Specialized skill for azure-data-tables-java</t>
        </is>
      </c>
      <c r="F225" s="9" t="inlineStr">
        <is>
          <t>@azure-data-tables-java / /azure-data-tables-java</t>
        </is>
      </c>
      <c r="G225" s="3" t="inlineStr">
        <is>
          <t>HEALTHY</t>
        </is>
      </c>
    </row>
    <row r="226" ht="20" customHeight="1">
      <c r="A226" s="2" t="inlineStr">
        <is>
          <t>azure-data-tables-py</t>
        </is>
      </c>
      <c r="B226" s="2" t="inlineStr">
        <is>
          <t>General Engineering</t>
        </is>
      </c>
      <c r="C226" s="2" t="inlineStr">
        <is>
          <t>skills/azure-data-tables-py</t>
        </is>
      </c>
      <c r="D226" s="2" t="inlineStr">
        <is>
          <t>AI-Dev-Team Curated</t>
        </is>
      </c>
      <c r="E226" s="2" t="inlineStr">
        <is>
          <t>Specialized skill for azure-data-tables-py</t>
        </is>
      </c>
      <c r="F226" s="2" t="inlineStr">
        <is>
          <t>@azure-data-tables-py / /azure-data-tables-py</t>
        </is>
      </c>
      <c r="G226" s="3" t="inlineStr">
        <is>
          <t>HEALTHY</t>
        </is>
      </c>
    </row>
    <row r="227" ht="20" customHeight="1">
      <c r="A227" s="9" t="inlineStr">
        <is>
          <t>azure-eventgrid-dotnet</t>
        </is>
      </c>
      <c r="B227" s="9" t="inlineStr">
        <is>
          <t>General Engineering</t>
        </is>
      </c>
      <c r="C227" s="9" t="inlineStr">
        <is>
          <t>skills/azure-eventgrid-dotnet</t>
        </is>
      </c>
      <c r="D227" s="9" t="inlineStr">
        <is>
          <t>AI-Dev-Team Curated</t>
        </is>
      </c>
      <c r="E227" s="9" t="inlineStr">
        <is>
          <t>Specialized skill for azure-eventgrid-dotnet</t>
        </is>
      </c>
      <c r="F227" s="9" t="inlineStr">
        <is>
          <t>@azure-eventgrid-dotnet / /azure-eventgrid-dotnet</t>
        </is>
      </c>
      <c r="G227" s="3" t="inlineStr">
        <is>
          <t>HEALTHY</t>
        </is>
      </c>
    </row>
    <row r="228" ht="20" customHeight="1">
      <c r="A228" s="2" t="inlineStr">
        <is>
          <t>azure-eventgrid-java</t>
        </is>
      </c>
      <c r="B228" s="2" t="inlineStr">
        <is>
          <t>General Engineering</t>
        </is>
      </c>
      <c r="C228" s="2" t="inlineStr">
        <is>
          <t>skills/azure-eventgrid-java</t>
        </is>
      </c>
      <c r="D228" s="2" t="inlineStr">
        <is>
          <t>AI-Dev-Team Curated</t>
        </is>
      </c>
      <c r="E228" s="2" t="inlineStr">
        <is>
          <t>Specialized skill for azure-eventgrid-java</t>
        </is>
      </c>
      <c r="F228" s="2" t="inlineStr">
        <is>
          <t>@azure-eventgrid-java / /azure-eventgrid-java</t>
        </is>
      </c>
      <c r="G228" s="3" t="inlineStr">
        <is>
          <t>HEALTHY</t>
        </is>
      </c>
    </row>
    <row r="229" ht="20" customHeight="1">
      <c r="A229" s="9" t="inlineStr">
        <is>
          <t>azure-eventgrid-py</t>
        </is>
      </c>
      <c r="B229" s="9" t="inlineStr">
        <is>
          <t>General Engineering</t>
        </is>
      </c>
      <c r="C229" s="9" t="inlineStr">
        <is>
          <t>skills/azure-eventgrid-py</t>
        </is>
      </c>
      <c r="D229" s="9" t="inlineStr">
        <is>
          <t>AI-Dev-Team Curated</t>
        </is>
      </c>
      <c r="E229" s="9" t="inlineStr">
        <is>
          <t>Specialized skill for azure-eventgrid-py</t>
        </is>
      </c>
      <c r="F229" s="9" t="inlineStr">
        <is>
          <t>@azure-eventgrid-py / /azure-eventgrid-py</t>
        </is>
      </c>
      <c r="G229" s="3" t="inlineStr">
        <is>
          <t>HEALTHY</t>
        </is>
      </c>
    </row>
    <row r="230" ht="20" customHeight="1">
      <c r="A230" s="2" t="inlineStr">
        <is>
          <t>azure-eventhub-dotnet</t>
        </is>
      </c>
      <c r="B230" s="2" t="inlineStr">
        <is>
          <t>General Engineering</t>
        </is>
      </c>
      <c r="C230" s="2" t="inlineStr">
        <is>
          <t>skills/azure-eventhub-dotnet</t>
        </is>
      </c>
      <c r="D230" s="2" t="inlineStr">
        <is>
          <t>AI-Dev-Team Curated</t>
        </is>
      </c>
      <c r="E230" s="2" t="inlineStr">
        <is>
          <t>Specialized skill for azure-eventhub-dotnet</t>
        </is>
      </c>
      <c r="F230" s="2" t="inlineStr">
        <is>
          <t>@azure-eventhub-dotnet / /azure-eventhub-dotnet</t>
        </is>
      </c>
      <c r="G230" s="3" t="inlineStr">
        <is>
          <t>HEALTHY</t>
        </is>
      </c>
    </row>
    <row r="231" ht="20" customHeight="1">
      <c r="A231" s="9" t="inlineStr">
        <is>
          <t>azure-eventhub-java</t>
        </is>
      </c>
      <c r="B231" s="9" t="inlineStr">
        <is>
          <t>General Engineering</t>
        </is>
      </c>
      <c r="C231" s="9" t="inlineStr">
        <is>
          <t>skills/azure-eventhub-java</t>
        </is>
      </c>
      <c r="D231" s="9" t="inlineStr">
        <is>
          <t>AI-Dev-Team Curated</t>
        </is>
      </c>
      <c r="E231" s="9" t="inlineStr">
        <is>
          <t>Specialized skill for azure-eventhub-java</t>
        </is>
      </c>
      <c r="F231" s="9" t="inlineStr">
        <is>
          <t>@azure-eventhub-java / /azure-eventhub-java</t>
        </is>
      </c>
      <c r="G231" s="3" t="inlineStr">
        <is>
          <t>HEALTHY</t>
        </is>
      </c>
    </row>
    <row r="232" ht="20" customHeight="1">
      <c r="A232" s="2" t="inlineStr">
        <is>
          <t>azure-eventhub-py</t>
        </is>
      </c>
      <c r="B232" s="2" t="inlineStr">
        <is>
          <t>General Engineering</t>
        </is>
      </c>
      <c r="C232" s="2" t="inlineStr">
        <is>
          <t>skills/azure-eventhub-py</t>
        </is>
      </c>
      <c r="D232" s="2" t="inlineStr">
        <is>
          <t>AI-Dev-Team Curated</t>
        </is>
      </c>
      <c r="E232" s="2" t="inlineStr">
        <is>
          <t>Specialized skill for azure-eventhub-py</t>
        </is>
      </c>
      <c r="F232" s="2" t="inlineStr">
        <is>
          <t>@azure-eventhub-py / /azure-eventhub-py</t>
        </is>
      </c>
      <c r="G232" s="3" t="inlineStr">
        <is>
          <t>HEALTHY</t>
        </is>
      </c>
    </row>
    <row r="233" ht="20" customHeight="1">
      <c r="A233" s="9" t="inlineStr">
        <is>
          <t>azure-eventhub-rust</t>
        </is>
      </c>
      <c r="B233" s="9" t="inlineStr">
        <is>
          <t>General Engineering</t>
        </is>
      </c>
      <c r="C233" s="9" t="inlineStr">
        <is>
          <t>skills/azure-eventhub-rust</t>
        </is>
      </c>
      <c r="D233" s="9" t="inlineStr">
        <is>
          <t>AI-Dev-Team Curated</t>
        </is>
      </c>
      <c r="E233" s="9" t="inlineStr">
        <is>
          <t>Specialized skill for azure-eventhub-rust</t>
        </is>
      </c>
      <c r="F233" s="9" t="inlineStr">
        <is>
          <t>@azure-eventhub-rust / /azure-eventhub-rust</t>
        </is>
      </c>
      <c r="G233" s="3" t="inlineStr">
        <is>
          <t>HEALTHY</t>
        </is>
      </c>
    </row>
    <row r="234" ht="20" customHeight="1">
      <c r="A234" s="2" t="inlineStr">
        <is>
          <t>azure-eventhub-ts</t>
        </is>
      </c>
      <c r="B234" s="2" t="inlineStr">
        <is>
          <t>General Engineering</t>
        </is>
      </c>
      <c r="C234" s="2" t="inlineStr">
        <is>
          <t>skills/azure-eventhub-ts</t>
        </is>
      </c>
      <c r="D234" s="2" t="inlineStr">
        <is>
          <t>AI-Dev-Team Curated</t>
        </is>
      </c>
      <c r="E234" s="2" t="inlineStr">
        <is>
          <t>Specialized skill for azure-eventhub-ts</t>
        </is>
      </c>
      <c r="F234" s="2" t="inlineStr">
        <is>
          <t>@azure-eventhub-ts / /azure-eventhub-ts</t>
        </is>
      </c>
      <c r="G234" s="3" t="inlineStr">
        <is>
          <t>HEALTHY</t>
        </is>
      </c>
    </row>
    <row r="235" ht="20" customHeight="1">
      <c r="A235" s="9" t="inlineStr">
        <is>
          <t>azure-functions</t>
        </is>
      </c>
      <c r="B235" s="9" t="inlineStr">
        <is>
          <t>General Engineering</t>
        </is>
      </c>
      <c r="C235" s="9" t="inlineStr">
        <is>
          <t>skills/azure-functions</t>
        </is>
      </c>
      <c r="D235" s="9" t="inlineStr">
        <is>
          <t>AI-Dev-Team Curated</t>
        </is>
      </c>
      <c r="E235" s="9" t="inlineStr">
        <is>
          <t>Specialized skill for azure-functions</t>
        </is>
      </c>
      <c r="F235" s="9" t="inlineStr">
        <is>
          <t>@azure-functions / /azure-functions</t>
        </is>
      </c>
      <c r="G235" s="3" t="inlineStr">
        <is>
          <t>HEALTHY</t>
        </is>
      </c>
    </row>
    <row r="236" ht="20" customHeight="1">
      <c r="A236" s="2" t="inlineStr">
        <is>
          <t>azure-identity-dotnet</t>
        </is>
      </c>
      <c r="B236" s="2" t="inlineStr">
        <is>
          <t>General Engineering</t>
        </is>
      </c>
      <c r="C236" s="2" t="inlineStr">
        <is>
          <t>skills/azure-identity-dotnet</t>
        </is>
      </c>
      <c r="D236" s="2" t="inlineStr">
        <is>
          <t>AI-Dev-Team Curated</t>
        </is>
      </c>
      <c r="E236" s="2" t="inlineStr">
        <is>
          <t>Specialized skill for azure-identity-dotnet</t>
        </is>
      </c>
      <c r="F236" s="2" t="inlineStr">
        <is>
          <t>@azure-identity-dotnet / /azure-identity-dotnet</t>
        </is>
      </c>
      <c r="G236" s="3" t="inlineStr">
        <is>
          <t>HEALTHY</t>
        </is>
      </c>
    </row>
    <row r="237" ht="20" customHeight="1">
      <c r="A237" s="9" t="inlineStr">
        <is>
          <t>azure-identity-java</t>
        </is>
      </c>
      <c r="B237" s="9" t="inlineStr">
        <is>
          <t>General Engineering</t>
        </is>
      </c>
      <c r="C237" s="9" t="inlineStr">
        <is>
          <t>skills/azure-identity-java</t>
        </is>
      </c>
      <c r="D237" s="9" t="inlineStr">
        <is>
          <t>AI-Dev-Team Curated</t>
        </is>
      </c>
      <c r="E237" s="9" t="inlineStr">
        <is>
          <t>Specialized skill for azure-identity-java</t>
        </is>
      </c>
      <c r="F237" s="9" t="inlineStr">
        <is>
          <t>@azure-identity-java / /azure-identity-java</t>
        </is>
      </c>
      <c r="G237" s="3" t="inlineStr">
        <is>
          <t>HEALTHY</t>
        </is>
      </c>
    </row>
    <row r="238" ht="20" customHeight="1">
      <c r="A238" s="2" t="inlineStr">
        <is>
          <t>azure-identity-py</t>
        </is>
      </c>
      <c r="B238" s="2" t="inlineStr">
        <is>
          <t>General Engineering</t>
        </is>
      </c>
      <c r="C238" s="2" t="inlineStr">
        <is>
          <t>skills/azure-identity-py</t>
        </is>
      </c>
      <c r="D238" s="2" t="inlineStr">
        <is>
          <t>AI-Dev-Team Curated</t>
        </is>
      </c>
      <c r="E238" s="2" t="inlineStr">
        <is>
          <t>Specialized skill for azure-identity-py</t>
        </is>
      </c>
      <c r="F238" s="2" t="inlineStr">
        <is>
          <t>@azure-identity-py / /azure-identity-py</t>
        </is>
      </c>
      <c r="G238" s="3" t="inlineStr">
        <is>
          <t>HEALTHY</t>
        </is>
      </c>
    </row>
    <row r="239" ht="20" customHeight="1">
      <c r="A239" s="9" t="inlineStr">
        <is>
          <t>azure-identity-rust</t>
        </is>
      </c>
      <c r="B239" s="9" t="inlineStr">
        <is>
          <t>General Engineering</t>
        </is>
      </c>
      <c r="C239" s="9" t="inlineStr">
        <is>
          <t>skills/azure-identity-rust</t>
        </is>
      </c>
      <c r="D239" s="9" t="inlineStr">
        <is>
          <t>AI-Dev-Team Curated</t>
        </is>
      </c>
      <c r="E239" s="9" t="inlineStr">
        <is>
          <t>Specialized skill for azure-identity-rust</t>
        </is>
      </c>
      <c r="F239" s="9" t="inlineStr">
        <is>
          <t>@azure-identity-rust / /azure-identity-rust</t>
        </is>
      </c>
      <c r="G239" s="3" t="inlineStr">
        <is>
          <t>HEALTHY</t>
        </is>
      </c>
    </row>
    <row r="240" ht="20" customHeight="1">
      <c r="A240" s="2" t="inlineStr">
        <is>
          <t>azure-identity-ts</t>
        </is>
      </c>
      <c r="B240" s="2" t="inlineStr">
        <is>
          <t>General Engineering</t>
        </is>
      </c>
      <c r="C240" s="2" t="inlineStr">
        <is>
          <t>skills/azure-identity-ts</t>
        </is>
      </c>
      <c r="D240" s="2" t="inlineStr">
        <is>
          <t>AI-Dev-Team Curated</t>
        </is>
      </c>
      <c r="E240" s="2" t="inlineStr">
        <is>
          <t>Specialized skill for azure-identity-ts</t>
        </is>
      </c>
      <c r="F240" s="2" t="inlineStr">
        <is>
          <t>@azure-identity-ts / /azure-identity-ts</t>
        </is>
      </c>
      <c r="G240" s="3" t="inlineStr">
        <is>
          <t>HEALTHY</t>
        </is>
      </c>
    </row>
    <row r="241" ht="20" customHeight="1">
      <c r="A241" s="9" t="inlineStr">
        <is>
          <t>azure-keyvault-certificates-rust</t>
        </is>
      </c>
      <c r="B241" s="9" t="inlineStr">
        <is>
          <t>General Engineering</t>
        </is>
      </c>
      <c r="C241" s="9" t="inlineStr">
        <is>
          <t>skills/azure-keyvault-certificates-rust</t>
        </is>
      </c>
      <c r="D241" s="9" t="inlineStr">
        <is>
          <t>AI-Dev-Team Curated</t>
        </is>
      </c>
      <c r="E241" s="9" t="inlineStr">
        <is>
          <t>Specialized skill for azure-keyvault-certificates-rust</t>
        </is>
      </c>
      <c r="F241" s="9" t="inlineStr">
        <is>
          <t>@azure-keyvault-certificates-rust / /azure-keyvault-certificates-rust</t>
        </is>
      </c>
      <c r="G241" s="3" t="inlineStr">
        <is>
          <t>HEALTHY</t>
        </is>
      </c>
    </row>
    <row r="242" ht="20" customHeight="1">
      <c r="A242" s="2" t="inlineStr">
        <is>
          <t>azure-keyvault-keys-rust</t>
        </is>
      </c>
      <c r="B242" s="2" t="inlineStr">
        <is>
          <t>General Engineering</t>
        </is>
      </c>
      <c r="C242" s="2" t="inlineStr">
        <is>
          <t>skills/azure-keyvault-keys-rust</t>
        </is>
      </c>
      <c r="D242" s="2" t="inlineStr">
        <is>
          <t>AI-Dev-Team Curated</t>
        </is>
      </c>
      <c r="E242" s="2" t="inlineStr">
        <is>
          <t>Specialized skill for azure-keyvault-keys-rust</t>
        </is>
      </c>
      <c r="F242" s="2" t="inlineStr">
        <is>
          <t>@azure-keyvault-keys-rust / /azure-keyvault-keys-rust</t>
        </is>
      </c>
      <c r="G242" s="3" t="inlineStr">
        <is>
          <t>HEALTHY</t>
        </is>
      </c>
    </row>
    <row r="243" ht="20" customHeight="1">
      <c r="A243" s="9" t="inlineStr">
        <is>
          <t>azure-keyvault-keys-ts</t>
        </is>
      </c>
      <c r="B243" s="9" t="inlineStr">
        <is>
          <t>General Engineering</t>
        </is>
      </c>
      <c r="C243" s="9" t="inlineStr">
        <is>
          <t>skills/azure-keyvault-keys-ts</t>
        </is>
      </c>
      <c r="D243" s="9" t="inlineStr">
        <is>
          <t>AI-Dev-Team Curated</t>
        </is>
      </c>
      <c r="E243" s="9" t="inlineStr">
        <is>
          <t>Specialized skill for azure-keyvault-keys-ts</t>
        </is>
      </c>
      <c r="F243" s="9" t="inlineStr">
        <is>
          <t>@azure-keyvault-keys-ts / /azure-keyvault-keys-ts</t>
        </is>
      </c>
      <c r="G243" s="3" t="inlineStr">
        <is>
          <t>HEALTHY</t>
        </is>
      </c>
    </row>
    <row r="244" ht="20" customHeight="1">
      <c r="A244" s="2" t="inlineStr">
        <is>
          <t>azure-keyvault-py</t>
        </is>
      </c>
      <c r="B244" s="2" t="inlineStr">
        <is>
          <t>General Engineering</t>
        </is>
      </c>
      <c r="C244" s="2" t="inlineStr">
        <is>
          <t>skills/azure-keyvault-py</t>
        </is>
      </c>
      <c r="D244" s="2" t="inlineStr">
        <is>
          <t>AI-Dev-Team Curated</t>
        </is>
      </c>
      <c r="E244" s="2" t="inlineStr">
        <is>
          <t>Specialized skill for azure-keyvault-py</t>
        </is>
      </c>
      <c r="F244" s="2" t="inlineStr">
        <is>
          <t>@azure-keyvault-py / /azure-keyvault-py</t>
        </is>
      </c>
      <c r="G244" s="3" t="inlineStr">
        <is>
          <t>HEALTHY</t>
        </is>
      </c>
    </row>
    <row r="245" ht="20" customHeight="1">
      <c r="A245" s="9" t="inlineStr">
        <is>
          <t>azure-keyvault-secrets-rust</t>
        </is>
      </c>
      <c r="B245" s="9" t="inlineStr">
        <is>
          <t>General Engineering</t>
        </is>
      </c>
      <c r="C245" s="9" t="inlineStr">
        <is>
          <t>skills/azure-keyvault-secrets-rust</t>
        </is>
      </c>
      <c r="D245" s="9" t="inlineStr">
        <is>
          <t>AI-Dev-Team Curated</t>
        </is>
      </c>
      <c r="E245" s="9" t="inlineStr">
        <is>
          <t>Specialized skill for azure-keyvault-secrets-rust</t>
        </is>
      </c>
      <c r="F245" s="9" t="inlineStr">
        <is>
          <t>@azure-keyvault-secrets-rust / /azure-keyvault-secrets-rust</t>
        </is>
      </c>
      <c r="G245" s="3" t="inlineStr">
        <is>
          <t>HEALTHY</t>
        </is>
      </c>
    </row>
    <row r="246" ht="20" customHeight="1">
      <c r="A246" s="2" t="inlineStr">
        <is>
          <t>azure-keyvault-secrets-ts</t>
        </is>
      </c>
      <c r="B246" s="2" t="inlineStr">
        <is>
          <t>General Engineering</t>
        </is>
      </c>
      <c r="C246" s="2" t="inlineStr">
        <is>
          <t>skills/azure-keyvault-secrets-ts</t>
        </is>
      </c>
      <c r="D246" s="2" t="inlineStr">
        <is>
          <t>AI-Dev-Team Curated</t>
        </is>
      </c>
      <c r="E246" s="2" t="inlineStr">
        <is>
          <t>Specialized skill for azure-keyvault-secrets-ts</t>
        </is>
      </c>
      <c r="F246" s="2" t="inlineStr">
        <is>
          <t>@azure-keyvault-secrets-ts / /azure-keyvault-secrets-ts</t>
        </is>
      </c>
      <c r="G246" s="3" t="inlineStr">
        <is>
          <t>HEALTHY</t>
        </is>
      </c>
    </row>
    <row r="247" ht="20" customHeight="1">
      <c r="A247" s="9" t="inlineStr">
        <is>
          <t>azure-maps-search-dotnet</t>
        </is>
      </c>
      <c r="B247" s="9" t="inlineStr">
        <is>
          <t>General Engineering</t>
        </is>
      </c>
      <c r="C247" s="9" t="inlineStr">
        <is>
          <t>skills/azure-maps-search-dotnet</t>
        </is>
      </c>
      <c r="D247" s="9" t="inlineStr">
        <is>
          <t>AI-Dev-Team Curated</t>
        </is>
      </c>
      <c r="E247" s="9" t="inlineStr">
        <is>
          <t>Specialized skill for azure-maps-search-dotnet</t>
        </is>
      </c>
      <c r="F247" s="9" t="inlineStr">
        <is>
          <t>@azure-maps-search-dotnet / /azure-maps-search-dotnet</t>
        </is>
      </c>
      <c r="G247" s="3" t="inlineStr">
        <is>
          <t>HEALTHY</t>
        </is>
      </c>
    </row>
    <row r="248" ht="20" customHeight="1">
      <c r="A248" s="2" t="inlineStr">
        <is>
          <t>azure-messaging-webpubsub-java</t>
        </is>
      </c>
      <c r="B248" s="2" t="inlineStr">
        <is>
          <t>General Engineering</t>
        </is>
      </c>
      <c r="C248" s="2" t="inlineStr">
        <is>
          <t>skills/azure-messaging-webpubsub-java</t>
        </is>
      </c>
      <c r="D248" s="2" t="inlineStr">
        <is>
          <t>AI-Dev-Team Curated</t>
        </is>
      </c>
      <c r="E248" s="2" t="inlineStr">
        <is>
          <t>Specialized skill for azure-messaging-webpubsub-java</t>
        </is>
      </c>
      <c r="F248" s="2" t="inlineStr">
        <is>
          <t>@azure-messaging-webpubsub-java / /azure-messaging-webpubsub-java</t>
        </is>
      </c>
      <c r="G248" s="3" t="inlineStr">
        <is>
          <t>HEALTHY</t>
        </is>
      </c>
    </row>
    <row r="249" ht="20" customHeight="1">
      <c r="A249" s="9" t="inlineStr">
        <is>
          <t>azure-messaging-webpubsubservice-py</t>
        </is>
      </c>
      <c r="B249" s="9" t="inlineStr">
        <is>
          <t>General Engineering</t>
        </is>
      </c>
      <c r="C249" s="9" t="inlineStr">
        <is>
          <t>skills/azure-messaging-webpubsubservice-py</t>
        </is>
      </c>
      <c r="D249" s="9" t="inlineStr">
        <is>
          <t>AI-Dev-Team Curated</t>
        </is>
      </c>
      <c r="E249" s="9" t="inlineStr">
        <is>
          <t>Specialized skill for azure-messaging-webpubsubservice-py</t>
        </is>
      </c>
      <c r="F249" s="9" t="inlineStr">
        <is>
          <t>@azure-messaging-webpubsubservice-py / /azure-messaging-webpubsubservice-py</t>
        </is>
      </c>
      <c r="G249" s="3" t="inlineStr">
        <is>
          <t>HEALTHY</t>
        </is>
      </c>
    </row>
    <row r="250" ht="20" customHeight="1">
      <c r="A250" s="2" t="inlineStr">
        <is>
          <t>azure-mgmt-apicenter-dotnet</t>
        </is>
      </c>
      <c r="B250" s="2" t="inlineStr">
        <is>
          <t>General Engineering</t>
        </is>
      </c>
      <c r="C250" s="2" t="inlineStr">
        <is>
          <t>skills/azure-mgmt-apicenter-dotnet</t>
        </is>
      </c>
      <c r="D250" s="2" t="inlineStr">
        <is>
          <t>AI-Dev-Team Curated</t>
        </is>
      </c>
      <c r="E250" s="2" t="inlineStr">
        <is>
          <t>Specialized skill for azure-mgmt-apicenter-dotnet</t>
        </is>
      </c>
      <c r="F250" s="2" t="inlineStr">
        <is>
          <t>@azure-mgmt-apicenter-dotnet / /azure-mgmt-apicenter-dotnet</t>
        </is>
      </c>
      <c r="G250" s="3" t="inlineStr">
        <is>
          <t>HEALTHY</t>
        </is>
      </c>
    </row>
    <row r="251" ht="20" customHeight="1">
      <c r="A251" s="9" t="inlineStr">
        <is>
          <t>azure-mgmt-apicenter-py</t>
        </is>
      </c>
      <c r="B251" s="9" t="inlineStr">
        <is>
          <t>General Engineering</t>
        </is>
      </c>
      <c r="C251" s="9" t="inlineStr">
        <is>
          <t>skills/azure-mgmt-apicenter-py</t>
        </is>
      </c>
      <c r="D251" s="9" t="inlineStr">
        <is>
          <t>AI-Dev-Team Curated</t>
        </is>
      </c>
      <c r="E251" s="9" t="inlineStr">
        <is>
          <t>Specialized skill for azure-mgmt-apicenter-py</t>
        </is>
      </c>
      <c r="F251" s="9" t="inlineStr">
        <is>
          <t>@azure-mgmt-apicenter-py / /azure-mgmt-apicenter-py</t>
        </is>
      </c>
      <c r="G251" s="3" t="inlineStr">
        <is>
          <t>HEALTHY</t>
        </is>
      </c>
    </row>
    <row r="252" ht="20" customHeight="1">
      <c r="A252" s="2" t="inlineStr">
        <is>
          <t>azure-mgmt-apimanagement-dotnet</t>
        </is>
      </c>
      <c r="B252" s="2" t="inlineStr">
        <is>
          <t>General Engineering</t>
        </is>
      </c>
      <c r="C252" s="2" t="inlineStr">
        <is>
          <t>skills/azure-mgmt-apimanagement-dotnet</t>
        </is>
      </c>
      <c r="D252" s="2" t="inlineStr">
        <is>
          <t>AI-Dev-Team Curated</t>
        </is>
      </c>
      <c r="E252" s="2" t="inlineStr">
        <is>
          <t>Specialized skill for azure-mgmt-apimanagement-dotnet</t>
        </is>
      </c>
      <c r="F252" s="2" t="inlineStr">
        <is>
          <t>@azure-mgmt-apimanagement-dotnet / /azure-mgmt-apimanagement-dotnet</t>
        </is>
      </c>
      <c r="G252" s="3" t="inlineStr">
        <is>
          <t>HEALTHY</t>
        </is>
      </c>
    </row>
    <row r="253" ht="20" customHeight="1">
      <c r="A253" s="9" t="inlineStr">
        <is>
          <t>azure-mgmt-apimanagement-py</t>
        </is>
      </c>
      <c r="B253" s="9" t="inlineStr">
        <is>
          <t>General Engineering</t>
        </is>
      </c>
      <c r="C253" s="9" t="inlineStr">
        <is>
          <t>skills/azure-mgmt-apimanagement-py</t>
        </is>
      </c>
      <c r="D253" s="9" t="inlineStr">
        <is>
          <t>AI-Dev-Team Curated</t>
        </is>
      </c>
      <c r="E253" s="9" t="inlineStr">
        <is>
          <t>Specialized skill for azure-mgmt-apimanagement-py</t>
        </is>
      </c>
      <c r="F253" s="9" t="inlineStr">
        <is>
          <t>@azure-mgmt-apimanagement-py / /azure-mgmt-apimanagement-py</t>
        </is>
      </c>
      <c r="G253" s="3" t="inlineStr">
        <is>
          <t>HEALTHY</t>
        </is>
      </c>
    </row>
    <row r="254" ht="20" customHeight="1">
      <c r="A254" s="2" t="inlineStr">
        <is>
          <t>azure-mgmt-applicationinsights-dotnet</t>
        </is>
      </c>
      <c r="B254" s="2" t="inlineStr">
        <is>
          <t>General Engineering</t>
        </is>
      </c>
      <c r="C254" s="2" t="inlineStr">
        <is>
          <t>skills/azure-mgmt-applicationinsights-dotnet</t>
        </is>
      </c>
      <c r="D254" s="2" t="inlineStr">
        <is>
          <t>AI-Dev-Team Curated</t>
        </is>
      </c>
      <c r="E254" s="2" t="inlineStr">
        <is>
          <t>Specialized skill for azure-mgmt-applicationinsights-dotnet</t>
        </is>
      </c>
      <c r="F254" s="2" t="inlineStr">
        <is>
          <t>@azure-mgmt-applicationinsights-dotnet / /azure-mgmt-applicationinsights-dotnet</t>
        </is>
      </c>
      <c r="G254" s="3" t="inlineStr">
        <is>
          <t>HEALTHY</t>
        </is>
      </c>
    </row>
    <row r="255" ht="20" customHeight="1">
      <c r="A255" s="9" t="inlineStr">
        <is>
          <t>azure-mgmt-arizeaiobservabilityeval-dotnet</t>
        </is>
      </c>
      <c r="B255" s="9" t="inlineStr">
        <is>
          <t>General Engineering</t>
        </is>
      </c>
      <c r="C255" s="9" t="inlineStr">
        <is>
          <t>skills/azure-mgmt-arizeaiobservabilityeval-dotnet</t>
        </is>
      </c>
      <c r="D255" s="9" t="inlineStr">
        <is>
          <t>AI-Dev-Team Curated</t>
        </is>
      </c>
      <c r="E255" s="9" t="inlineStr">
        <is>
          <t>Specialized skill for azure-mgmt-arizeaiobservabilityeval-dotnet</t>
        </is>
      </c>
      <c r="F255" s="9" t="inlineStr">
        <is>
          <t>@azure-mgmt-arizeaiobservabilityeval-dotnet / /azure-mgmt-arizeaiobservabilityeval-dotnet</t>
        </is>
      </c>
      <c r="G255" s="3" t="inlineStr">
        <is>
          <t>HEALTHY</t>
        </is>
      </c>
    </row>
    <row r="256" ht="20" customHeight="1">
      <c r="A256" s="2" t="inlineStr">
        <is>
          <t>azure-mgmt-botservice-dotnet</t>
        </is>
      </c>
      <c r="B256" s="2" t="inlineStr">
        <is>
          <t>General Engineering</t>
        </is>
      </c>
      <c r="C256" s="2" t="inlineStr">
        <is>
          <t>skills/azure-mgmt-botservice-dotnet</t>
        </is>
      </c>
      <c r="D256" s="2" t="inlineStr">
        <is>
          <t>AI-Dev-Team Curated</t>
        </is>
      </c>
      <c r="E256" s="2" t="inlineStr">
        <is>
          <t>Specialized skill for azure-mgmt-botservice-dotnet</t>
        </is>
      </c>
      <c r="F256" s="2" t="inlineStr">
        <is>
          <t>@azure-mgmt-botservice-dotnet / /azure-mgmt-botservice-dotnet</t>
        </is>
      </c>
      <c r="G256" s="3" t="inlineStr">
        <is>
          <t>HEALTHY</t>
        </is>
      </c>
    </row>
    <row r="257" ht="20" customHeight="1">
      <c r="A257" s="9" t="inlineStr">
        <is>
          <t>azure-mgmt-botservice-py</t>
        </is>
      </c>
      <c r="B257" s="9" t="inlineStr">
        <is>
          <t>General Engineering</t>
        </is>
      </c>
      <c r="C257" s="9" t="inlineStr">
        <is>
          <t>skills/azure-mgmt-botservice-py</t>
        </is>
      </c>
      <c r="D257" s="9" t="inlineStr">
        <is>
          <t>AI-Dev-Team Curated</t>
        </is>
      </c>
      <c r="E257" s="9" t="inlineStr">
        <is>
          <t>Specialized skill for azure-mgmt-botservice-py</t>
        </is>
      </c>
      <c r="F257" s="9" t="inlineStr">
        <is>
          <t>@azure-mgmt-botservice-py / /azure-mgmt-botservice-py</t>
        </is>
      </c>
      <c r="G257" s="3" t="inlineStr">
        <is>
          <t>HEALTHY</t>
        </is>
      </c>
    </row>
    <row r="258" ht="20" customHeight="1">
      <c r="A258" s="2" t="inlineStr">
        <is>
          <t>azure-mgmt-fabric-dotnet</t>
        </is>
      </c>
      <c r="B258" s="2" t="inlineStr">
        <is>
          <t>General Engineering</t>
        </is>
      </c>
      <c r="C258" s="2" t="inlineStr">
        <is>
          <t>skills/azure-mgmt-fabric-dotnet</t>
        </is>
      </c>
      <c r="D258" s="2" t="inlineStr">
        <is>
          <t>AI-Dev-Team Curated</t>
        </is>
      </c>
      <c r="E258" s="2" t="inlineStr">
        <is>
          <t>Specialized skill for azure-mgmt-fabric-dotnet</t>
        </is>
      </c>
      <c r="F258" s="2" t="inlineStr">
        <is>
          <t>@azure-mgmt-fabric-dotnet / /azure-mgmt-fabric-dotnet</t>
        </is>
      </c>
      <c r="G258" s="3" t="inlineStr">
        <is>
          <t>HEALTHY</t>
        </is>
      </c>
    </row>
    <row r="259" ht="20" customHeight="1">
      <c r="A259" s="9" t="inlineStr">
        <is>
          <t>azure-mgmt-fabric-py</t>
        </is>
      </c>
      <c r="B259" s="9" t="inlineStr">
        <is>
          <t>General Engineering</t>
        </is>
      </c>
      <c r="C259" s="9" t="inlineStr">
        <is>
          <t>skills/azure-mgmt-fabric-py</t>
        </is>
      </c>
      <c r="D259" s="9" t="inlineStr">
        <is>
          <t>AI-Dev-Team Curated</t>
        </is>
      </c>
      <c r="E259" s="9" t="inlineStr">
        <is>
          <t>Specialized skill for azure-mgmt-fabric-py</t>
        </is>
      </c>
      <c r="F259" s="9" t="inlineStr">
        <is>
          <t>@azure-mgmt-fabric-py / /azure-mgmt-fabric-py</t>
        </is>
      </c>
      <c r="G259" s="3" t="inlineStr">
        <is>
          <t>HEALTHY</t>
        </is>
      </c>
    </row>
    <row r="260" ht="20" customHeight="1">
      <c r="A260" s="2" t="inlineStr">
        <is>
          <t>azure-mgmt-mongodbatlas-dotnet</t>
        </is>
      </c>
      <c r="B260" s="2" t="inlineStr">
        <is>
          <t>General Engineering</t>
        </is>
      </c>
      <c r="C260" s="2" t="inlineStr">
        <is>
          <t>skills/azure-mgmt-mongodbatlas-dotnet</t>
        </is>
      </c>
      <c r="D260" s="2" t="inlineStr">
        <is>
          <t>AI-Dev-Team Curated</t>
        </is>
      </c>
      <c r="E260" s="2" t="inlineStr">
        <is>
          <t>Specialized skill for azure-mgmt-mongodbatlas-dotnet</t>
        </is>
      </c>
      <c r="F260" s="2" t="inlineStr">
        <is>
          <t>@azure-mgmt-mongodbatlas-dotnet / /azure-mgmt-mongodbatlas-dotnet</t>
        </is>
      </c>
      <c r="G260" s="3" t="inlineStr">
        <is>
          <t>HEALTHY</t>
        </is>
      </c>
    </row>
    <row r="261" ht="20" customHeight="1">
      <c r="A261" s="9" t="inlineStr">
        <is>
          <t>azure-mgmt-weightsandbiases-dotnet</t>
        </is>
      </c>
      <c r="B261" s="9" t="inlineStr">
        <is>
          <t>General Engineering</t>
        </is>
      </c>
      <c r="C261" s="9" t="inlineStr">
        <is>
          <t>skills/azure-mgmt-weightsandbiases-dotnet</t>
        </is>
      </c>
      <c r="D261" s="9" t="inlineStr">
        <is>
          <t>AI-Dev-Team Curated</t>
        </is>
      </c>
      <c r="E261" s="9" t="inlineStr">
        <is>
          <t>Specialized skill for azure-mgmt-weightsandbiases-dotnet</t>
        </is>
      </c>
      <c r="F261" s="9" t="inlineStr">
        <is>
          <t>@azure-mgmt-weightsandbiases-dotnet / /azure-mgmt-weightsandbiases-dotnet</t>
        </is>
      </c>
      <c r="G261" s="3" t="inlineStr">
        <is>
          <t>HEALTHY</t>
        </is>
      </c>
    </row>
    <row r="262" ht="20" customHeight="1">
      <c r="A262" s="2" t="inlineStr">
        <is>
          <t>azure-microsoft-playwright-testing-ts</t>
        </is>
      </c>
      <c r="B262" s="2" t="inlineStr">
        <is>
          <t>General Engineering</t>
        </is>
      </c>
      <c r="C262" s="2" t="inlineStr">
        <is>
          <t>skills/azure-microsoft-playwright-testing-ts</t>
        </is>
      </c>
      <c r="D262" s="2" t="inlineStr">
        <is>
          <t>AI-Dev-Team Curated</t>
        </is>
      </c>
      <c r="E262" s="2" t="inlineStr">
        <is>
          <t>Specialized skill for azure-microsoft-playwright-testing-ts</t>
        </is>
      </c>
      <c r="F262" s="2" t="inlineStr">
        <is>
          <t>@azure-microsoft-playwright-testing-ts / /azure-microsoft-playwright-testing-ts</t>
        </is>
      </c>
      <c r="G262" s="3" t="inlineStr">
        <is>
          <t>HEALTHY</t>
        </is>
      </c>
    </row>
    <row r="263" ht="20" customHeight="1">
      <c r="A263" s="9" t="inlineStr">
        <is>
          <t>azure-monitor-ingestion-java</t>
        </is>
      </c>
      <c r="B263" s="9" t="inlineStr">
        <is>
          <t>General Engineering</t>
        </is>
      </c>
      <c r="C263" s="9" t="inlineStr">
        <is>
          <t>skills/azure-monitor-ingestion-java</t>
        </is>
      </c>
      <c r="D263" s="9" t="inlineStr">
        <is>
          <t>AI-Dev-Team Curated</t>
        </is>
      </c>
      <c r="E263" s="9" t="inlineStr">
        <is>
          <t>Specialized skill for azure-monitor-ingestion-java</t>
        </is>
      </c>
      <c r="F263" s="9" t="inlineStr">
        <is>
          <t>@azure-monitor-ingestion-java / /azure-monitor-ingestion-java</t>
        </is>
      </c>
      <c r="G263" s="3" t="inlineStr">
        <is>
          <t>HEALTHY</t>
        </is>
      </c>
    </row>
    <row r="264" ht="20" customHeight="1">
      <c r="A264" s="2" t="inlineStr">
        <is>
          <t>azure-monitor-ingestion-py</t>
        </is>
      </c>
      <c r="B264" s="2" t="inlineStr">
        <is>
          <t>General Engineering</t>
        </is>
      </c>
      <c r="C264" s="2" t="inlineStr">
        <is>
          <t>skills/azure-monitor-ingestion-py</t>
        </is>
      </c>
      <c r="D264" s="2" t="inlineStr">
        <is>
          <t>AI-Dev-Team Curated</t>
        </is>
      </c>
      <c r="E264" s="2" t="inlineStr">
        <is>
          <t>Specialized skill for azure-monitor-ingestion-py</t>
        </is>
      </c>
      <c r="F264" s="2" t="inlineStr">
        <is>
          <t>@azure-monitor-ingestion-py / /azure-monitor-ingestion-py</t>
        </is>
      </c>
      <c r="G264" s="3" t="inlineStr">
        <is>
          <t>HEALTHY</t>
        </is>
      </c>
    </row>
    <row r="265" ht="20" customHeight="1">
      <c r="A265" s="9" t="inlineStr">
        <is>
          <t>azure-monitor-opentelemetry-exporter-java</t>
        </is>
      </c>
      <c r="B265" s="9" t="inlineStr">
        <is>
          <t>General Engineering</t>
        </is>
      </c>
      <c r="C265" s="9" t="inlineStr">
        <is>
          <t>skills/azure-monitor-opentelemetry-exporter-java</t>
        </is>
      </c>
      <c r="D265" s="9" t="inlineStr">
        <is>
          <t>AI-Dev-Team Curated</t>
        </is>
      </c>
      <c r="E265" s="9" t="inlineStr">
        <is>
          <t>Specialized skill for azure-monitor-opentelemetry-exporter-java</t>
        </is>
      </c>
      <c r="F265" s="9" t="inlineStr">
        <is>
          <t>@azure-monitor-opentelemetry-exporter-java / /azure-monitor-opentelemetry-exporter-java</t>
        </is>
      </c>
      <c r="G265" s="3" t="inlineStr">
        <is>
          <t>HEALTHY</t>
        </is>
      </c>
    </row>
    <row r="266" ht="20" customHeight="1">
      <c r="A266" s="2" t="inlineStr">
        <is>
          <t>azure-monitor-opentelemetry-exporter-py</t>
        </is>
      </c>
      <c r="B266" s="2" t="inlineStr">
        <is>
          <t>General Engineering</t>
        </is>
      </c>
      <c r="C266" s="2" t="inlineStr">
        <is>
          <t>skills/azure-monitor-opentelemetry-exporter-py</t>
        </is>
      </c>
      <c r="D266" s="2" t="inlineStr">
        <is>
          <t>AI-Dev-Team Curated</t>
        </is>
      </c>
      <c r="E266" s="2" t="inlineStr">
        <is>
          <t>Specialized skill for azure-monitor-opentelemetry-exporter-py</t>
        </is>
      </c>
      <c r="F266" s="2" t="inlineStr">
        <is>
          <t>@azure-monitor-opentelemetry-exporter-py / /azure-monitor-opentelemetry-exporter-py</t>
        </is>
      </c>
      <c r="G266" s="3" t="inlineStr">
        <is>
          <t>HEALTHY</t>
        </is>
      </c>
    </row>
    <row r="267" ht="20" customHeight="1">
      <c r="A267" s="9" t="inlineStr">
        <is>
          <t>azure-monitor-opentelemetry-py</t>
        </is>
      </c>
      <c r="B267" s="9" t="inlineStr">
        <is>
          <t>General Engineering</t>
        </is>
      </c>
      <c r="C267" s="9" t="inlineStr">
        <is>
          <t>skills/azure-monitor-opentelemetry-py</t>
        </is>
      </c>
      <c r="D267" s="9" t="inlineStr">
        <is>
          <t>AI-Dev-Team Curated</t>
        </is>
      </c>
      <c r="E267" s="9" t="inlineStr">
        <is>
          <t>Specialized skill for azure-monitor-opentelemetry-py</t>
        </is>
      </c>
      <c r="F267" s="9" t="inlineStr">
        <is>
          <t>@azure-monitor-opentelemetry-py / /azure-monitor-opentelemetry-py</t>
        </is>
      </c>
      <c r="G267" s="3" t="inlineStr">
        <is>
          <t>HEALTHY</t>
        </is>
      </c>
    </row>
    <row r="268" ht="20" customHeight="1">
      <c r="A268" s="2" t="inlineStr">
        <is>
          <t>azure-monitor-opentelemetry-ts</t>
        </is>
      </c>
      <c r="B268" s="2" t="inlineStr">
        <is>
          <t>General Engineering</t>
        </is>
      </c>
      <c r="C268" s="2" t="inlineStr">
        <is>
          <t>skills/azure-monitor-opentelemetry-ts</t>
        </is>
      </c>
      <c r="D268" s="2" t="inlineStr">
        <is>
          <t>AI-Dev-Team Curated</t>
        </is>
      </c>
      <c r="E268" s="2" t="inlineStr">
        <is>
          <t>Specialized skill for azure-monitor-opentelemetry-ts</t>
        </is>
      </c>
      <c r="F268" s="2" t="inlineStr">
        <is>
          <t>@azure-monitor-opentelemetry-ts / /azure-monitor-opentelemetry-ts</t>
        </is>
      </c>
      <c r="G268" s="3" t="inlineStr">
        <is>
          <t>HEALTHY</t>
        </is>
      </c>
    </row>
    <row r="269" ht="20" customHeight="1">
      <c r="A269" s="9" t="inlineStr">
        <is>
          <t>azure-monitor-query-java</t>
        </is>
      </c>
      <c r="B269" s="9" t="inlineStr">
        <is>
          <t>General Engineering</t>
        </is>
      </c>
      <c r="C269" s="9" t="inlineStr">
        <is>
          <t>skills/azure-monitor-query-java</t>
        </is>
      </c>
      <c r="D269" s="9" t="inlineStr">
        <is>
          <t>AI-Dev-Team Curated</t>
        </is>
      </c>
      <c r="E269" s="9" t="inlineStr">
        <is>
          <t>Specialized skill for azure-monitor-query-java</t>
        </is>
      </c>
      <c r="F269" s="9" t="inlineStr">
        <is>
          <t>@azure-monitor-query-java / /azure-monitor-query-java</t>
        </is>
      </c>
      <c r="G269" s="3" t="inlineStr">
        <is>
          <t>HEALTHY</t>
        </is>
      </c>
    </row>
    <row r="270" ht="20" customHeight="1">
      <c r="A270" s="2" t="inlineStr">
        <is>
          <t>azure-monitor-query-py</t>
        </is>
      </c>
      <c r="B270" s="2" t="inlineStr">
        <is>
          <t>General Engineering</t>
        </is>
      </c>
      <c r="C270" s="2" t="inlineStr">
        <is>
          <t>skills/azure-monitor-query-py</t>
        </is>
      </c>
      <c r="D270" s="2" t="inlineStr">
        <is>
          <t>AI-Dev-Team Curated</t>
        </is>
      </c>
      <c r="E270" s="2" t="inlineStr">
        <is>
          <t>Specialized skill for azure-monitor-query-py</t>
        </is>
      </c>
      <c r="F270" s="2" t="inlineStr">
        <is>
          <t>@azure-monitor-query-py / /azure-monitor-query-py</t>
        </is>
      </c>
      <c r="G270" s="3" t="inlineStr">
        <is>
          <t>HEALTHY</t>
        </is>
      </c>
    </row>
    <row r="271" ht="20" customHeight="1">
      <c r="A271" s="9" t="inlineStr">
        <is>
          <t>azure-postgres-ts</t>
        </is>
      </c>
      <c r="B271" s="9" t="inlineStr">
        <is>
          <t>General Engineering</t>
        </is>
      </c>
      <c r="C271" s="9" t="inlineStr">
        <is>
          <t>skills/azure-postgres-ts</t>
        </is>
      </c>
      <c r="D271" s="9" t="inlineStr">
        <is>
          <t>AI-Dev-Team Curated</t>
        </is>
      </c>
      <c r="E271" s="9" t="inlineStr">
        <is>
          <t>Specialized skill for azure-postgres-ts</t>
        </is>
      </c>
      <c r="F271" s="9" t="inlineStr">
        <is>
          <t>@azure-postgres-ts / /azure-postgres-ts</t>
        </is>
      </c>
      <c r="G271" s="3" t="inlineStr">
        <is>
          <t>HEALTHY</t>
        </is>
      </c>
    </row>
    <row r="272" ht="20" customHeight="1">
      <c r="A272" s="2" t="inlineStr">
        <is>
          <t>azure-resource-manager-cosmosdb-dotnet</t>
        </is>
      </c>
      <c r="B272" s="2" t="inlineStr">
        <is>
          <t>General Engineering</t>
        </is>
      </c>
      <c r="C272" s="2" t="inlineStr">
        <is>
          <t>skills/azure-resource-manager-cosmosdb-dotnet</t>
        </is>
      </c>
      <c r="D272" s="2" t="inlineStr">
        <is>
          <t>AI-Dev-Team Curated</t>
        </is>
      </c>
      <c r="E272" s="2" t="inlineStr">
        <is>
          <t>Specialized skill for azure-resource-manager-cosmosdb-dotnet</t>
        </is>
      </c>
      <c r="F272" s="2" t="inlineStr">
        <is>
          <t>@azure-resource-manager-cosmosdb-dotnet / /azure-resource-manager-cosmosdb-dotnet</t>
        </is>
      </c>
      <c r="G272" s="3" t="inlineStr">
        <is>
          <t>HEALTHY</t>
        </is>
      </c>
    </row>
    <row r="273" ht="20" customHeight="1">
      <c r="A273" s="9" t="inlineStr">
        <is>
          <t>azure-resource-manager-durabletask-dotnet</t>
        </is>
      </c>
      <c r="B273" s="9" t="inlineStr">
        <is>
          <t>General Engineering</t>
        </is>
      </c>
      <c r="C273" s="9" t="inlineStr">
        <is>
          <t>skills/azure-resource-manager-durabletask-dotnet</t>
        </is>
      </c>
      <c r="D273" s="9" t="inlineStr">
        <is>
          <t>AI-Dev-Team Curated</t>
        </is>
      </c>
      <c r="E273" s="9" t="inlineStr">
        <is>
          <t>Specialized skill for azure-resource-manager-durabletask-dotnet</t>
        </is>
      </c>
      <c r="F273" s="9" t="inlineStr">
        <is>
          <t>@azure-resource-manager-durabletask-dotnet / /azure-resource-manager-durabletask-dotnet</t>
        </is>
      </c>
      <c r="G273" s="3" t="inlineStr">
        <is>
          <t>HEALTHY</t>
        </is>
      </c>
    </row>
    <row r="274" ht="20" customHeight="1">
      <c r="A274" s="2" t="inlineStr">
        <is>
          <t>azure-resource-manager-mysql-dotnet</t>
        </is>
      </c>
      <c r="B274" s="2" t="inlineStr">
        <is>
          <t>General Engineering</t>
        </is>
      </c>
      <c r="C274" s="2" t="inlineStr">
        <is>
          <t>skills/azure-resource-manager-mysql-dotnet</t>
        </is>
      </c>
      <c r="D274" s="2" t="inlineStr">
        <is>
          <t>AI-Dev-Team Curated</t>
        </is>
      </c>
      <c r="E274" s="2" t="inlineStr">
        <is>
          <t>Specialized skill for azure-resource-manager-mysql-dotnet</t>
        </is>
      </c>
      <c r="F274" s="2" t="inlineStr">
        <is>
          <t>@azure-resource-manager-mysql-dotnet / /azure-resource-manager-mysql-dotnet</t>
        </is>
      </c>
      <c r="G274" s="3" t="inlineStr">
        <is>
          <t>HEALTHY</t>
        </is>
      </c>
    </row>
    <row r="275" ht="20" customHeight="1">
      <c r="A275" s="9" t="inlineStr">
        <is>
          <t>azure-resource-manager-playwright-dotnet</t>
        </is>
      </c>
      <c r="B275" s="9" t="inlineStr">
        <is>
          <t>General Engineering</t>
        </is>
      </c>
      <c r="C275" s="9" t="inlineStr">
        <is>
          <t>skills/azure-resource-manager-playwright-dotnet</t>
        </is>
      </c>
      <c r="D275" s="9" t="inlineStr">
        <is>
          <t>AI-Dev-Team Curated</t>
        </is>
      </c>
      <c r="E275" s="9" t="inlineStr">
        <is>
          <t>Specialized skill for azure-resource-manager-playwright-dotnet</t>
        </is>
      </c>
      <c r="F275" s="9" t="inlineStr">
        <is>
          <t>@azure-resource-manager-playwright-dotnet / /azure-resource-manager-playwright-dotnet</t>
        </is>
      </c>
      <c r="G275" s="3" t="inlineStr">
        <is>
          <t>HEALTHY</t>
        </is>
      </c>
    </row>
    <row r="276" ht="20" customHeight="1">
      <c r="A276" s="2" t="inlineStr">
        <is>
          <t>azure-resource-manager-postgresql-dotnet</t>
        </is>
      </c>
      <c r="B276" s="2" t="inlineStr">
        <is>
          <t>General Engineering</t>
        </is>
      </c>
      <c r="C276" s="2" t="inlineStr">
        <is>
          <t>skills/azure-resource-manager-postgresql-dotnet</t>
        </is>
      </c>
      <c r="D276" s="2" t="inlineStr">
        <is>
          <t>AI-Dev-Team Curated</t>
        </is>
      </c>
      <c r="E276" s="2" t="inlineStr">
        <is>
          <t>Specialized skill for azure-resource-manager-postgresql-dotnet</t>
        </is>
      </c>
      <c r="F276" s="2" t="inlineStr">
        <is>
          <t>@azure-resource-manager-postgresql-dotnet / /azure-resource-manager-postgresql-dotnet</t>
        </is>
      </c>
      <c r="G276" s="3" t="inlineStr">
        <is>
          <t>HEALTHY</t>
        </is>
      </c>
    </row>
    <row r="277" ht="20" customHeight="1">
      <c r="A277" s="9" t="inlineStr">
        <is>
          <t>azure-resource-manager-redis-dotnet</t>
        </is>
      </c>
      <c r="B277" s="9" t="inlineStr">
        <is>
          <t>General Engineering</t>
        </is>
      </c>
      <c r="C277" s="9" t="inlineStr">
        <is>
          <t>skills/azure-resource-manager-redis-dotnet</t>
        </is>
      </c>
      <c r="D277" s="9" t="inlineStr">
        <is>
          <t>AI-Dev-Team Curated</t>
        </is>
      </c>
      <c r="E277" s="9" t="inlineStr">
        <is>
          <t>Specialized skill for azure-resource-manager-redis-dotnet</t>
        </is>
      </c>
      <c r="F277" s="9" t="inlineStr">
        <is>
          <t>@azure-resource-manager-redis-dotnet / /azure-resource-manager-redis-dotnet</t>
        </is>
      </c>
      <c r="G277" s="3" t="inlineStr">
        <is>
          <t>HEALTHY</t>
        </is>
      </c>
    </row>
    <row r="278" ht="20" customHeight="1">
      <c r="A278" s="2" t="inlineStr">
        <is>
          <t>azure-resource-manager-sql-dotnet</t>
        </is>
      </c>
      <c r="B278" s="2" t="inlineStr">
        <is>
          <t>General Engineering</t>
        </is>
      </c>
      <c r="C278" s="2" t="inlineStr">
        <is>
          <t>skills/azure-resource-manager-sql-dotnet</t>
        </is>
      </c>
      <c r="D278" s="2" t="inlineStr">
        <is>
          <t>AI-Dev-Team Curated</t>
        </is>
      </c>
      <c r="E278" s="2" t="inlineStr">
        <is>
          <t>Specialized skill for azure-resource-manager-sql-dotnet</t>
        </is>
      </c>
      <c r="F278" s="2" t="inlineStr">
        <is>
          <t>@azure-resource-manager-sql-dotnet / /azure-resource-manager-sql-dotnet</t>
        </is>
      </c>
      <c r="G278" s="3" t="inlineStr">
        <is>
          <t>HEALTHY</t>
        </is>
      </c>
    </row>
    <row r="279" ht="20" customHeight="1">
      <c r="A279" s="9" t="inlineStr">
        <is>
          <t>azure-search-documents-dotnet</t>
        </is>
      </c>
      <c r="B279" s="9" t="inlineStr">
        <is>
          <t>General Engineering</t>
        </is>
      </c>
      <c r="C279" s="9" t="inlineStr">
        <is>
          <t>skills/azure-search-documents-dotnet</t>
        </is>
      </c>
      <c r="D279" s="9" t="inlineStr">
        <is>
          <t>AI-Dev-Team Curated</t>
        </is>
      </c>
      <c r="E279" s="9" t="inlineStr">
        <is>
          <t>Specialized skill for azure-search-documents-dotnet</t>
        </is>
      </c>
      <c r="F279" s="9" t="inlineStr">
        <is>
          <t>@azure-search-documents-dotnet / /azure-search-documents-dotnet</t>
        </is>
      </c>
      <c r="G279" s="3" t="inlineStr">
        <is>
          <t>HEALTHY</t>
        </is>
      </c>
    </row>
    <row r="280" ht="20" customHeight="1">
      <c r="A280" s="2" t="inlineStr">
        <is>
          <t>azure-search-documents-py</t>
        </is>
      </c>
      <c r="B280" s="2" t="inlineStr">
        <is>
          <t>General Engineering</t>
        </is>
      </c>
      <c r="C280" s="2" t="inlineStr">
        <is>
          <t>skills/azure-search-documents-py</t>
        </is>
      </c>
      <c r="D280" s="2" t="inlineStr">
        <is>
          <t>AI-Dev-Team Curated</t>
        </is>
      </c>
      <c r="E280" s="2" t="inlineStr">
        <is>
          <t>Specialized skill for azure-search-documents-py</t>
        </is>
      </c>
      <c r="F280" s="2" t="inlineStr">
        <is>
          <t>@azure-search-documents-py / /azure-search-documents-py</t>
        </is>
      </c>
      <c r="G280" s="3" t="inlineStr">
        <is>
          <t>HEALTHY</t>
        </is>
      </c>
    </row>
    <row r="281" ht="20" customHeight="1">
      <c r="A281" s="9" t="inlineStr">
        <is>
          <t>azure-search-documents-ts</t>
        </is>
      </c>
      <c r="B281" s="9" t="inlineStr">
        <is>
          <t>General Engineering</t>
        </is>
      </c>
      <c r="C281" s="9" t="inlineStr">
        <is>
          <t>skills/azure-search-documents-ts</t>
        </is>
      </c>
      <c r="D281" s="9" t="inlineStr">
        <is>
          <t>AI-Dev-Team Curated</t>
        </is>
      </c>
      <c r="E281" s="9" t="inlineStr">
        <is>
          <t>Specialized skill for azure-search-documents-ts</t>
        </is>
      </c>
      <c r="F281" s="9" t="inlineStr">
        <is>
          <t>@azure-search-documents-ts / /azure-search-documents-ts</t>
        </is>
      </c>
      <c r="G281" s="3" t="inlineStr">
        <is>
          <t>HEALTHY</t>
        </is>
      </c>
    </row>
    <row r="282" ht="20" customHeight="1">
      <c r="A282" s="2" t="inlineStr">
        <is>
          <t>azure-security-keyvault-keys-dotnet</t>
        </is>
      </c>
      <c r="B282" s="2" t="inlineStr">
        <is>
          <t>General Engineering</t>
        </is>
      </c>
      <c r="C282" s="2" t="inlineStr">
        <is>
          <t>skills/azure-security-keyvault-keys-dotnet</t>
        </is>
      </c>
      <c r="D282" s="2" t="inlineStr">
        <is>
          <t>AI-Dev-Team Curated</t>
        </is>
      </c>
      <c r="E282" s="2" t="inlineStr">
        <is>
          <t>Specialized skill for azure-security-keyvault-keys-dotnet</t>
        </is>
      </c>
      <c r="F282" s="2" t="inlineStr">
        <is>
          <t>@azure-security-keyvault-keys-dotnet / /azure-security-keyvault-keys-dotnet</t>
        </is>
      </c>
      <c r="G282" s="3" t="inlineStr">
        <is>
          <t>HEALTHY</t>
        </is>
      </c>
    </row>
    <row r="283" ht="20" customHeight="1">
      <c r="A283" s="9" t="inlineStr">
        <is>
          <t>azure-security-keyvault-keys-java</t>
        </is>
      </c>
      <c r="B283" s="9" t="inlineStr">
        <is>
          <t>General Engineering</t>
        </is>
      </c>
      <c r="C283" s="9" t="inlineStr">
        <is>
          <t>skills/azure-security-keyvault-keys-java</t>
        </is>
      </c>
      <c r="D283" s="9" t="inlineStr">
        <is>
          <t>AI-Dev-Team Curated</t>
        </is>
      </c>
      <c r="E283" s="9" t="inlineStr">
        <is>
          <t>Specialized skill for azure-security-keyvault-keys-java</t>
        </is>
      </c>
      <c r="F283" s="9" t="inlineStr">
        <is>
          <t>@azure-security-keyvault-keys-java / /azure-security-keyvault-keys-java</t>
        </is>
      </c>
      <c r="G283" s="3" t="inlineStr">
        <is>
          <t>HEALTHY</t>
        </is>
      </c>
    </row>
    <row r="284" ht="20" customHeight="1">
      <c r="A284" s="2" t="inlineStr">
        <is>
          <t>azure-security-keyvault-secrets-java</t>
        </is>
      </c>
      <c r="B284" s="2" t="inlineStr">
        <is>
          <t>General Engineering</t>
        </is>
      </c>
      <c r="C284" s="2" t="inlineStr">
        <is>
          <t>skills/azure-security-keyvault-secrets-java</t>
        </is>
      </c>
      <c r="D284" s="2" t="inlineStr">
        <is>
          <t>AI-Dev-Team Curated</t>
        </is>
      </c>
      <c r="E284" s="2" t="inlineStr">
        <is>
          <t>Specialized skill for azure-security-keyvault-secrets-java</t>
        </is>
      </c>
      <c r="F284" s="2" t="inlineStr">
        <is>
          <t>@azure-security-keyvault-secrets-java / /azure-security-keyvault-secrets-java</t>
        </is>
      </c>
      <c r="G284" s="3" t="inlineStr">
        <is>
          <t>HEALTHY</t>
        </is>
      </c>
    </row>
    <row r="285" ht="20" customHeight="1">
      <c r="A285" s="9" t="inlineStr">
        <is>
          <t>azure-servicebus-dotnet</t>
        </is>
      </c>
      <c r="B285" s="9" t="inlineStr">
        <is>
          <t>General Engineering</t>
        </is>
      </c>
      <c r="C285" s="9" t="inlineStr">
        <is>
          <t>skills/azure-servicebus-dotnet</t>
        </is>
      </c>
      <c r="D285" s="9" t="inlineStr">
        <is>
          <t>AI-Dev-Team Curated</t>
        </is>
      </c>
      <c r="E285" s="9" t="inlineStr">
        <is>
          <t>Specialized skill for azure-servicebus-dotnet</t>
        </is>
      </c>
      <c r="F285" s="9" t="inlineStr">
        <is>
          <t>@azure-servicebus-dotnet / /azure-servicebus-dotnet</t>
        </is>
      </c>
      <c r="G285" s="3" t="inlineStr">
        <is>
          <t>HEALTHY</t>
        </is>
      </c>
    </row>
    <row r="286" ht="20" customHeight="1">
      <c r="A286" s="2" t="inlineStr">
        <is>
          <t>azure-servicebus-py</t>
        </is>
      </c>
      <c r="B286" s="2" t="inlineStr">
        <is>
          <t>General Engineering</t>
        </is>
      </c>
      <c r="C286" s="2" t="inlineStr">
        <is>
          <t>skills/azure-servicebus-py</t>
        </is>
      </c>
      <c r="D286" s="2" t="inlineStr">
        <is>
          <t>AI-Dev-Team Curated</t>
        </is>
      </c>
      <c r="E286" s="2" t="inlineStr">
        <is>
          <t>Specialized skill for azure-servicebus-py</t>
        </is>
      </c>
      <c r="F286" s="2" t="inlineStr">
        <is>
          <t>@azure-servicebus-py / /azure-servicebus-py</t>
        </is>
      </c>
      <c r="G286" s="3" t="inlineStr">
        <is>
          <t>HEALTHY</t>
        </is>
      </c>
    </row>
    <row r="287" ht="20" customHeight="1">
      <c r="A287" s="9" t="inlineStr">
        <is>
          <t>azure-servicebus-rust</t>
        </is>
      </c>
      <c r="B287" s="9" t="inlineStr">
        <is>
          <t>General Engineering</t>
        </is>
      </c>
      <c r="C287" s="9" t="inlineStr">
        <is>
          <t>skills/azure-servicebus-rust</t>
        </is>
      </c>
      <c r="D287" s="9" t="inlineStr">
        <is>
          <t>AI-Dev-Team Curated</t>
        </is>
      </c>
      <c r="E287" s="9" t="inlineStr">
        <is>
          <t>Specialized skill for azure-servicebus-rust</t>
        </is>
      </c>
      <c r="F287" s="9" t="inlineStr">
        <is>
          <t>@azure-servicebus-rust / /azure-servicebus-rust</t>
        </is>
      </c>
      <c r="G287" s="3" t="inlineStr">
        <is>
          <t>HEALTHY</t>
        </is>
      </c>
    </row>
    <row r="288" ht="20" customHeight="1">
      <c r="A288" s="2" t="inlineStr">
        <is>
          <t>azure-servicebus-ts</t>
        </is>
      </c>
      <c r="B288" s="2" t="inlineStr">
        <is>
          <t>General Engineering</t>
        </is>
      </c>
      <c r="C288" s="2" t="inlineStr">
        <is>
          <t>skills/azure-servicebus-ts</t>
        </is>
      </c>
      <c r="D288" s="2" t="inlineStr">
        <is>
          <t>AI-Dev-Team Curated</t>
        </is>
      </c>
      <c r="E288" s="2" t="inlineStr">
        <is>
          <t>Specialized skill for azure-servicebus-ts</t>
        </is>
      </c>
      <c r="F288" s="2" t="inlineStr">
        <is>
          <t>@azure-servicebus-ts / /azure-servicebus-ts</t>
        </is>
      </c>
      <c r="G288" s="3" t="inlineStr">
        <is>
          <t>HEALTHY</t>
        </is>
      </c>
    </row>
    <row r="289" ht="20" customHeight="1">
      <c r="A289" s="9" t="inlineStr">
        <is>
          <t>azure-speech-to-text-rest-py</t>
        </is>
      </c>
      <c r="B289" s="9" t="inlineStr">
        <is>
          <t>General Engineering</t>
        </is>
      </c>
      <c r="C289" s="9" t="inlineStr">
        <is>
          <t>skills/azure-speech-to-text-rest-py</t>
        </is>
      </c>
      <c r="D289" s="9" t="inlineStr">
        <is>
          <t>AI-Dev-Team Curated</t>
        </is>
      </c>
      <c r="E289" s="9" t="inlineStr">
        <is>
          <t>Specialized skill for azure-speech-to-text-rest-py</t>
        </is>
      </c>
      <c r="F289" s="9" t="inlineStr">
        <is>
          <t>@azure-speech-to-text-rest-py / /azure-speech-to-text-rest-py</t>
        </is>
      </c>
      <c r="G289" s="3" t="inlineStr">
        <is>
          <t>HEALTHY</t>
        </is>
      </c>
    </row>
    <row r="290" ht="20" customHeight="1">
      <c r="A290" s="2" t="inlineStr">
        <is>
          <t>azure-storage-blob-java</t>
        </is>
      </c>
      <c r="B290" s="2" t="inlineStr">
        <is>
          <t>General Engineering</t>
        </is>
      </c>
      <c r="C290" s="2" t="inlineStr">
        <is>
          <t>skills/azure-storage-blob-java</t>
        </is>
      </c>
      <c r="D290" s="2" t="inlineStr">
        <is>
          <t>AI-Dev-Team Curated</t>
        </is>
      </c>
      <c r="E290" s="2" t="inlineStr">
        <is>
          <t>Specialized skill for azure-storage-blob-java</t>
        </is>
      </c>
      <c r="F290" s="2" t="inlineStr">
        <is>
          <t>@azure-storage-blob-java / /azure-storage-blob-java</t>
        </is>
      </c>
      <c r="G290" s="3" t="inlineStr">
        <is>
          <t>HEALTHY</t>
        </is>
      </c>
    </row>
    <row r="291" ht="20" customHeight="1">
      <c r="A291" s="9" t="inlineStr">
        <is>
          <t>azure-storage-blob-py</t>
        </is>
      </c>
      <c r="B291" s="9" t="inlineStr">
        <is>
          <t>General Engineering</t>
        </is>
      </c>
      <c r="C291" s="9" t="inlineStr">
        <is>
          <t>skills/azure-storage-blob-py</t>
        </is>
      </c>
      <c r="D291" s="9" t="inlineStr">
        <is>
          <t>AI-Dev-Team Curated</t>
        </is>
      </c>
      <c r="E291" s="9" t="inlineStr">
        <is>
          <t>Specialized skill for azure-storage-blob-py</t>
        </is>
      </c>
      <c r="F291" s="9" t="inlineStr">
        <is>
          <t>@azure-storage-blob-py / /azure-storage-blob-py</t>
        </is>
      </c>
      <c r="G291" s="3" t="inlineStr">
        <is>
          <t>HEALTHY</t>
        </is>
      </c>
    </row>
    <row r="292" ht="20" customHeight="1">
      <c r="A292" s="2" t="inlineStr">
        <is>
          <t>azure-storage-blob-rust</t>
        </is>
      </c>
      <c r="B292" s="2" t="inlineStr">
        <is>
          <t>General Engineering</t>
        </is>
      </c>
      <c r="C292" s="2" t="inlineStr">
        <is>
          <t>skills/azure-storage-blob-rust</t>
        </is>
      </c>
      <c r="D292" s="2" t="inlineStr">
        <is>
          <t>AI-Dev-Team Curated</t>
        </is>
      </c>
      <c r="E292" s="2" t="inlineStr">
        <is>
          <t>Specialized skill for azure-storage-blob-rust</t>
        </is>
      </c>
      <c r="F292" s="2" t="inlineStr">
        <is>
          <t>@azure-storage-blob-rust / /azure-storage-blob-rust</t>
        </is>
      </c>
      <c r="G292" s="3" t="inlineStr">
        <is>
          <t>HEALTHY</t>
        </is>
      </c>
    </row>
    <row r="293" ht="20" customHeight="1">
      <c r="A293" s="9" t="inlineStr">
        <is>
          <t>azure-storage-blob-ts</t>
        </is>
      </c>
      <c r="B293" s="9" t="inlineStr">
        <is>
          <t>General Engineering</t>
        </is>
      </c>
      <c r="C293" s="9" t="inlineStr">
        <is>
          <t>skills/azure-storage-blob-ts</t>
        </is>
      </c>
      <c r="D293" s="9" t="inlineStr">
        <is>
          <t>AI-Dev-Team Curated</t>
        </is>
      </c>
      <c r="E293" s="9" t="inlineStr">
        <is>
          <t>Specialized skill for azure-storage-blob-ts</t>
        </is>
      </c>
      <c r="F293" s="9" t="inlineStr">
        <is>
          <t>@azure-storage-blob-ts / /azure-storage-blob-ts</t>
        </is>
      </c>
      <c r="G293" s="3" t="inlineStr">
        <is>
          <t>HEALTHY</t>
        </is>
      </c>
    </row>
    <row r="294" ht="20" customHeight="1">
      <c r="A294" s="2" t="inlineStr">
        <is>
          <t>azure-storage-file-datalake-py</t>
        </is>
      </c>
      <c r="B294" s="2" t="inlineStr">
        <is>
          <t>General Engineering</t>
        </is>
      </c>
      <c r="C294" s="2" t="inlineStr">
        <is>
          <t>skills/azure-storage-file-datalake-py</t>
        </is>
      </c>
      <c r="D294" s="2" t="inlineStr">
        <is>
          <t>AI-Dev-Team Curated</t>
        </is>
      </c>
      <c r="E294" s="2" t="inlineStr">
        <is>
          <t>Specialized skill for azure-storage-file-datalake-py</t>
        </is>
      </c>
      <c r="F294" s="2" t="inlineStr">
        <is>
          <t>@azure-storage-file-datalake-py / /azure-storage-file-datalake-py</t>
        </is>
      </c>
      <c r="G294" s="3" t="inlineStr">
        <is>
          <t>HEALTHY</t>
        </is>
      </c>
    </row>
    <row r="295" ht="20" customHeight="1">
      <c r="A295" s="9" t="inlineStr">
        <is>
          <t>azure-storage-file-share-py</t>
        </is>
      </c>
      <c r="B295" s="9" t="inlineStr">
        <is>
          <t>General Engineering</t>
        </is>
      </c>
      <c r="C295" s="9" t="inlineStr">
        <is>
          <t>skills/azure-storage-file-share-py</t>
        </is>
      </c>
      <c r="D295" s="9" t="inlineStr">
        <is>
          <t>AI-Dev-Team Curated</t>
        </is>
      </c>
      <c r="E295" s="9" t="inlineStr">
        <is>
          <t>Specialized skill for azure-storage-file-share-py</t>
        </is>
      </c>
      <c r="F295" s="9" t="inlineStr">
        <is>
          <t>@azure-storage-file-share-py / /azure-storage-file-share-py</t>
        </is>
      </c>
      <c r="G295" s="3" t="inlineStr">
        <is>
          <t>HEALTHY</t>
        </is>
      </c>
    </row>
    <row r="296" ht="20" customHeight="1">
      <c r="A296" s="2" t="inlineStr">
        <is>
          <t>azure-storage-file-share-ts</t>
        </is>
      </c>
      <c r="B296" s="2" t="inlineStr">
        <is>
          <t>General Engineering</t>
        </is>
      </c>
      <c r="C296" s="2" t="inlineStr">
        <is>
          <t>skills/azure-storage-file-share-ts</t>
        </is>
      </c>
      <c r="D296" s="2" t="inlineStr">
        <is>
          <t>AI-Dev-Team Curated</t>
        </is>
      </c>
      <c r="E296" s="2" t="inlineStr">
        <is>
          <t>Specialized skill for azure-storage-file-share-ts</t>
        </is>
      </c>
      <c r="F296" s="2" t="inlineStr">
        <is>
          <t>@azure-storage-file-share-ts / /azure-storage-file-share-ts</t>
        </is>
      </c>
      <c r="G296" s="3" t="inlineStr">
        <is>
          <t>HEALTHY</t>
        </is>
      </c>
    </row>
    <row r="297" ht="20" customHeight="1">
      <c r="A297" s="9" t="inlineStr">
        <is>
          <t>azure-storage-queue-py</t>
        </is>
      </c>
      <c r="B297" s="9" t="inlineStr">
        <is>
          <t>General Engineering</t>
        </is>
      </c>
      <c r="C297" s="9" t="inlineStr">
        <is>
          <t>skills/azure-storage-queue-py</t>
        </is>
      </c>
      <c r="D297" s="9" t="inlineStr">
        <is>
          <t>AI-Dev-Team Curated</t>
        </is>
      </c>
      <c r="E297" s="9" t="inlineStr">
        <is>
          <t>Specialized skill for azure-storage-queue-py</t>
        </is>
      </c>
      <c r="F297" s="9" t="inlineStr">
        <is>
          <t>@azure-storage-queue-py / /azure-storage-queue-py</t>
        </is>
      </c>
      <c r="G297" s="3" t="inlineStr">
        <is>
          <t>HEALTHY</t>
        </is>
      </c>
    </row>
    <row r="298" ht="20" customHeight="1">
      <c r="A298" s="2" t="inlineStr">
        <is>
          <t>azure-storage-queue-rust</t>
        </is>
      </c>
      <c r="B298" s="2" t="inlineStr">
        <is>
          <t>General Engineering</t>
        </is>
      </c>
      <c r="C298" s="2" t="inlineStr">
        <is>
          <t>skills/azure-storage-queue-rust</t>
        </is>
      </c>
      <c r="D298" s="2" t="inlineStr">
        <is>
          <t>AI-Dev-Team Curated</t>
        </is>
      </c>
      <c r="E298" s="2" t="inlineStr">
        <is>
          <t>Specialized skill for azure-storage-queue-rust</t>
        </is>
      </c>
      <c r="F298" s="2" t="inlineStr">
        <is>
          <t>@azure-storage-queue-rust / /azure-storage-queue-rust</t>
        </is>
      </c>
      <c r="G298" s="3" t="inlineStr">
        <is>
          <t>HEALTHY</t>
        </is>
      </c>
    </row>
    <row r="299" ht="20" customHeight="1">
      <c r="A299" s="9" t="inlineStr">
        <is>
          <t>azure-storage-queue-ts</t>
        </is>
      </c>
      <c r="B299" s="9" t="inlineStr">
        <is>
          <t>General Engineering</t>
        </is>
      </c>
      <c r="C299" s="9" t="inlineStr">
        <is>
          <t>skills/azure-storage-queue-ts</t>
        </is>
      </c>
      <c r="D299" s="9" t="inlineStr">
        <is>
          <t>AI-Dev-Team Curated</t>
        </is>
      </c>
      <c r="E299" s="9" t="inlineStr">
        <is>
          <t>Specialized skill for azure-storage-queue-ts</t>
        </is>
      </c>
      <c r="F299" s="9" t="inlineStr">
        <is>
          <t>@azure-storage-queue-ts / /azure-storage-queue-ts</t>
        </is>
      </c>
      <c r="G299" s="3" t="inlineStr">
        <is>
          <t>HEALTHY</t>
        </is>
      </c>
    </row>
    <row r="300" ht="20" customHeight="1">
      <c r="A300" s="2" t="inlineStr">
        <is>
          <t>azure-web-pubsub-ts</t>
        </is>
      </c>
      <c r="B300" s="2" t="inlineStr">
        <is>
          <t>General Engineering</t>
        </is>
      </c>
      <c r="C300" s="2" t="inlineStr">
        <is>
          <t>skills/azure-web-pubsub-ts</t>
        </is>
      </c>
      <c r="D300" s="2" t="inlineStr">
        <is>
          <t>AI-Dev-Team Curated</t>
        </is>
      </c>
      <c r="E300" s="2" t="inlineStr">
        <is>
          <t>Specialized skill for azure-web-pubsub-ts</t>
        </is>
      </c>
      <c r="F300" s="2" t="inlineStr">
        <is>
          <t>@azure-web-pubsub-ts / /azure-web-pubsub-ts</t>
        </is>
      </c>
      <c r="G300" s="3" t="inlineStr">
        <is>
          <t>HEALTHY</t>
        </is>
      </c>
    </row>
    <row r="301" ht="20" customHeight="1">
      <c r="A301" s="9" t="inlineStr">
        <is>
          <t>backend-architect</t>
        </is>
      </c>
      <c r="B301" s="9" t="inlineStr">
        <is>
          <t>General Engineering</t>
        </is>
      </c>
      <c r="C301" s="9" t="inlineStr">
        <is>
          <t>skills/backend-architect</t>
        </is>
      </c>
      <c r="D301" s="9" t="inlineStr">
        <is>
          <t>AI-Dev-Team Curated</t>
        </is>
      </c>
      <c r="E301" s="9" t="inlineStr">
        <is>
          <t>Specialized skill for backend-architect</t>
        </is>
      </c>
      <c r="F301" s="9" t="inlineStr">
        <is>
          <t>@backend-architect / /backend-architect</t>
        </is>
      </c>
      <c r="G301" s="3" t="inlineStr">
        <is>
          <t>HEALTHY</t>
        </is>
      </c>
    </row>
    <row r="302" ht="20" customHeight="1">
      <c r="A302" s="2" t="inlineStr">
        <is>
          <t>backend-dev-guidelines</t>
        </is>
      </c>
      <c r="B302" s="2" t="inlineStr">
        <is>
          <t>General Engineering</t>
        </is>
      </c>
      <c r="C302" s="2" t="inlineStr">
        <is>
          <t>skills/backend-dev-guidelines</t>
        </is>
      </c>
      <c r="D302" s="2" t="inlineStr">
        <is>
          <t>AI-Dev-Team Curated</t>
        </is>
      </c>
      <c r="E302" s="2" t="inlineStr">
        <is>
          <t>Specialized skill for backend-dev-guidelines</t>
        </is>
      </c>
      <c r="F302" s="2" t="inlineStr">
        <is>
          <t>@backend-dev-guidelines / /backend-dev-guidelines</t>
        </is>
      </c>
      <c r="G302" s="3" t="inlineStr">
        <is>
          <t>HEALTHY</t>
        </is>
      </c>
    </row>
    <row r="303" ht="20" customHeight="1">
      <c r="A303" s="9" t="inlineStr">
        <is>
          <t>backend-development-feature-development</t>
        </is>
      </c>
      <c r="B303" s="9" t="inlineStr">
        <is>
          <t>General Engineering</t>
        </is>
      </c>
      <c r="C303" s="9" t="inlineStr">
        <is>
          <t>skills/backend-development-feature-development</t>
        </is>
      </c>
      <c r="D303" s="9" t="inlineStr">
        <is>
          <t>AI-Dev-Team Curated</t>
        </is>
      </c>
      <c r="E303" s="9" t="inlineStr">
        <is>
          <t>Specialized skill for backend-development-feature-development</t>
        </is>
      </c>
      <c r="F303" s="9" t="inlineStr">
        <is>
          <t>@backend-development-feature-development / /backend-development-feature-development</t>
        </is>
      </c>
      <c r="G303" s="3" t="inlineStr">
        <is>
          <t>HEALTHY</t>
        </is>
      </c>
    </row>
    <row r="304" ht="20" customHeight="1">
      <c r="A304" s="2" t="inlineStr">
        <is>
          <t>backend-patterns</t>
        </is>
      </c>
      <c r="B304" s="2" t="inlineStr">
        <is>
          <t>General Engineering</t>
        </is>
      </c>
      <c r="C304" s="2" t="inlineStr">
        <is>
          <t>skills/backend-patterns</t>
        </is>
      </c>
      <c r="D304" s="2" t="inlineStr">
        <is>
          <t>AI-Dev-Team Curated</t>
        </is>
      </c>
      <c r="E304" s="2" t="inlineStr">
        <is>
          <t>Specialized skill for backend-patterns</t>
        </is>
      </c>
      <c r="F304" s="2" t="inlineStr">
        <is>
          <t>@backend-patterns / /backend-patterns</t>
        </is>
      </c>
      <c r="G304" s="3" t="inlineStr">
        <is>
          <t>HEALTHY</t>
        </is>
      </c>
    </row>
    <row r="305" ht="20" customHeight="1">
      <c r="A305" s="9" t="inlineStr">
        <is>
          <t>backend-security-coder</t>
        </is>
      </c>
      <c r="B305" s="9" t="inlineStr">
        <is>
          <t>General Engineering</t>
        </is>
      </c>
      <c r="C305" s="9" t="inlineStr">
        <is>
          <t>skills/backend-security-coder</t>
        </is>
      </c>
      <c r="D305" s="9" t="inlineStr">
        <is>
          <t>AI-Dev-Team Curated</t>
        </is>
      </c>
      <c r="E305" s="9" t="inlineStr">
        <is>
          <t>Specialized skill for backend-security-coder</t>
        </is>
      </c>
      <c r="F305" s="9" t="inlineStr">
        <is>
          <t>@backend-security-coder / /backend-security-coder</t>
        </is>
      </c>
      <c r="G305" s="3" t="inlineStr">
        <is>
          <t>HEALTHY</t>
        </is>
      </c>
    </row>
    <row r="306" ht="20" customHeight="1">
      <c r="A306" s="2" t="inlineStr">
        <is>
          <t>backtesting-frameworks</t>
        </is>
      </c>
      <c r="B306" s="2" t="inlineStr">
        <is>
          <t>General Engineering</t>
        </is>
      </c>
      <c r="C306" s="2" t="inlineStr">
        <is>
          <t>skills/backtesting-frameworks</t>
        </is>
      </c>
      <c r="D306" s="2" t="inlineStr">
        <is>
          <t>AI-Dev-Team Curated</t>
        </is>
      </c>
      <c r="E306" s="2" t="inlineStr">
        <is>
          <t>Specialized skill for backtesting-frameworks</t>
        </is>
      </c>
      <c r="F306" s="2" t="inlineStr">
        <is>
          <t>@backtesting-frameworks / /backtesting-frameworks</t>
        </is>
      </c>
      <c r="G306" s="3" t="inlineStr">
        <is>
          <t>HEALTHY</t>
        </is>
      </c>
    </row>
    <row r="307" ht="20" customHeight="1">
      <c r="A307" s="9" t="inlineStr">
        <is>
          <t>bash-defensive-patterns</t>
        </is>
      </c>
      <c r="B307" s="9" t="inlineStr">
        <is>
          <t>General Engineering</t>
        </is>
      </c>
      <c r="C307" s="9" t="inlineStr">
        <is>
          <t>skills/bash-defensive-patterns</t>
        </is>
      </c>
      <c r="D307" s="9" t="inlineStr">
        <is>
          <t>AI-Dev-Team Curated</t>
        </is>
      </c>
      <c r="E307" s="9" t="inlineStr">
        <is>
          <t>Specialized skill for bash-defensive-patterns</t>
        </is>
      </c>
      <c r="F307" s="9" t="inlineStr">
        <is>
          <t>@bash-defensive-patterns / /bash-defensive-patterns</t>
        </is>
      </c>
      <c r="G307" s="3" t="inlineStr">
        <is>
          <t>HEALTHY</t>
        </is>
      </c>
    </row>
    <row r="308" ht="20" customHeight="1">
      <c r="A308" s="2" t="inlineStr">
        <is>
          <t>bash-linux</t>
        </is>
      </c>
      <c r="B308" s="2" t="inlineStr">
        <is>
          <t>General Engineering</t>
        </is>
      </c>
      <c r="C308" s="2" t="inlineStr">
        <is>
          <t>skills/bash-linux</t>
        </is>
      </c>
      <c r="D308" s="2" t="inlineStr">
        <is>
          <t>AI-Dev-Team Curated</t>
        </is>
      </c>
      <c r="E308" s="2" t="inlineStr">
        <is>
          <t>Specialized skill for bash-linux</t>
        </is>
      </c>
      <c r="F308" s="2" t="inlineStr">
        <is>
          <t>@bash-linux / /bash-linux</t>
        </is>
      </c>
      <c r="G308" s="3" t="inlineStr">
        <is>
          <t>HEALTHY</t>
        </is>
      </c>
    </row>
    <row r="309" ht="20" customHeight="1">
      <c r="A309" s="9" t="inlineStr">
        <is>
          <t>bash-pro</t>
        </is>
      </c>
      <c r="B309" s="9" t="inlineStr">
        <is>
          <t>General Engineering</t>
        </is>
      </c>
      <c r="C309" s="9" t="inlineStr">
        <is>
          <t>skills/bash-pro</t>
        </is>
      </c>
      <c r="D309" s="9" t="inlineStr">
        <is>
          <t>AI-Dev-Team Curated</t>
        </is>
      </c>
      <c r="E309" s="9" t="inlineStr">
        <is>
          <t>Specialized skill for bash-pro</t>
        </is>
      </c>
      <c r="F309" s="9" t="inlineStr">
        <is>
          <t>@bash-pro / /bash-pro</t>
        </is>
      </c>
      <c r="G309" s="3" t="inlineStr">
        <is>
          <t>HEALTHY</t>
        </is>
      </c>
    </row>
    <row r="310" ht="20" customHeight="1">
      <c r="A310" s="2" t="inlineStr">
        <is>
          <t>bats-testing-patterns</t>
        </is>
      </c>
      <c r="B310" s="2" t="inlineStr">
        <is>
          <t>General Engineering</t>
        </is>
      </c>
      <c r="C310" s="2" t="inlineStr">
        <is>
          <t>skills/bats-testing-patterns</t>
        </is>
      </c>
      <c r="D310" s="2" t="inlineStr">
        <is>
          <t>AI-Dev-Team Curated</t>
        </is>
      </c>
      <c r="E310" s="2" t="inlineStr">
        <is>
          <t>Specialized skill for bats-testing-patterns</t>
        </is>
      </c>
      <c r="F310" s="2" t="inlineStr">
        <is>
          <t>@bats-testing-patterns / /bats-testing-patterns</t>
        </is>
      </c>
      <c r="G310" s="3" t="inlineStr">
        <is>
          <t>HEALTHY</t>
        </is>
      </c>
    </row>
    <row r="311" ht="20" customHeight="1">
      <c r="A311" s="9" t="inlineStr">
        <is>
          <t>bazel-build-optimization</t>
        </is>
      </c>
      <c r="B311" s="9" t="inlineStr">
        <is>
          <t>General Engineering</t>
        </is>
      </c>
      <c r="C311" s="9" t="inlineStr">
        <is>
          <t>skills/bazel-build-optimization</t>
        </is>
      </c>
      <c r="D311" s="9" t="inlineStr">
        <is>
          <t>AI-Dev-Team Curated</t>
        </is>
      </c>
      <c r="E311" s="9" t="inlineStr">
        <is>
          <t>Specialized skill for bazel-build-optimization</t>
        </is>
      </c>
      <c r="F311" s="9" t="inlineStr">
        <is>
          <t>@bazel-build-optimization / /bazel-build-optimization</t>
        </is>
      </c>
      <c r="G311" s="3" t="inlineStr">
        <is>
          <t>HEALTHY</t>
        </is>
      </c>
    </row>
    <row r="312" ht="20" customHeight="1">
      <c r="A312" s="2" t="inlineStr">
        <is>
          <t>bdi-mental-states</t>
        </is>
      </c>
      <c r="B312" s="2" t="inlineStr">
        <is>
          <t>General Engineering</t>
        </is>
      </c>
      <c r="C312" s="2" t="inlineStr">
        <is>
          <t>skills/bdi-mental-states</t>
        </is>
      </c>
      <c r="D312" s="2" t="inlineStr">
        <is>
          <t>AI-Dev-Team Curated</t>
        </is>
      </c>
      <c r="E312" s="2" t="inlineStr">
        <is>
          <t>Specialized skill for bdi-mental-states</t>
        </is>
      </c>
      <c r="F312" s="2" t="inlineStr">
        <is>
          <t>@bdi-mental-states / /bdi-mental-states</t>
        </is>
      </c>
      <c r="G312" s="3" t="inlineStr">
        <is>
          <t>HEALTHY</t>
        </is>
      </c>
    </row>
    <row r="313" ht="20" customHeight="1">
      <c r="A313" s="9" t="inlineStr">
        <is>
          <t>bigquery-ai-ml</t>
        </is>
      </c>
      <c r="B313" s="9" t="inlineStr">
        <is>
          <t>General Engineering</t>
        </is>
      </c>
      <c r="C313" s="9" t="inlineStr">
        <is>
          <t>skills/bigquery-ai-ml</t>
        </is>
      </c>
      <c r="D313" s="9" t="inlineStr">
        <is>
          <t>AI-Dev-Team Curated</t>
        </is>
      </c>
      <c r="E313" s="9" t="inlineStr">
        <is>
          <t>Specialized skill for bigquery-ai-ml</t>
        </is>
      </c>
      <c r="F313" s="9" t="inlineStr">
        <is>
          <t>@bigquery-ai-ml / /bigquery-ai-ml</t>
        </is>
      </c>
      <c r="G313" s="3" t="inlineStr">
        <is>
          <t>HEALTHY</t>
        </is>
      </c>
    </row>
    <row r="314" ht="20" customHeight="1">
      <c r="A314" s="2" t="inlineStr">
        <is>
          <t>bigquery-bigframes</t>
        </is>
      </c>
      <c r="B314" s="2" t="inlineStr">
        <is>
          <t>General Engineering</t>
        </is>
      </c>
      <c r="C314" s="2" t="inlineStr">
        <is>
          <t>skills/bigquery-bigframes</t>
        </is>
      </c>
      <c r="D314" s="2" t="inlineStr">
        <is>
          <t>AI-Dev-Team Curated</t>
        </is>
      </c>
      <c r="E314" s="2" t="inlineStr">
        <is>
          <t>Specialized skill for bigquery-bigframes</t>
        </is>
      </c>
      <c r="F314" s="2" t="inlineStr">
        <is>
          <t>@bigquery-bigframes / /bigquery-bigframes</t>
        </is>
      </c>
      <c r="G314" s="3" t="inlineStr">
        <is>
          <t>HEALTHY</t>
        </is>
      </c>
    </row>
    <row r="315" ht="20" customHeight="1">
      <c r="A315" s="9" t="inlineStr">
        <is>
          <t>bigquery-data-transfer-service</t>
        </is>
      </c>
      <c r="B315" s="9" t="inlineStr">
        <is>
          <t>General Engineering</t>
        </is>
      </c>
      <c r="C315" s="9" t="inlineStr">
        <is>
          <t>skills/bigquery-data-transfer-service</t>
        </is>
      </c>
      <c r="D315" s="9" t="inlineStr">
        <is>
          <t>AI-Dev-Team Curated</t>
        </is>
      </c>
      <c r="E315" s="9" t="inlineStr">
        <is>
          <t>Specialized skill for bigquery-data-transfer-service</t>
        </is>
      </c>
      <c r="F315" s="9" t="inlineStr">
        <is>
          <t>@bigquery-data-transfer-service / /bigquery-data-transfer-service</t>
        </is>
      </c>
      <c r="G315" s="3" t="inlineStr">
        <is>
          <t>HEALTHY</t>
        </is>
      </c>
    </row>
    <row r="316" ht="20" customHeight="1">
      <c r="A316" s="2" t="inlineStr">
        <is>
          <t>bigquery-graph</t>
        </is>
      </c>
      <c r="B316" s="2" t="inlineStr">
        <is>
          <t>General Engineering</t>
        </is>
      </c>
      <c r="C316" s="2" t="inlineStr">
        <is>
          <t>skills/bigquery-graph</t>
        </is>
      </c>
      <c r="D316" s="2" t="inlineStr">
        <is>
          <t>AI-Dev-Team Curated</t>
        </is>
      </c>
      <c r="E316" s="2" t="inlineStr">
        <is>
          <t>Specialized skill for bigquery-graph</t>
        </is>
      </c>
      <c r="F316" s="2" t="inlineStr">
        <is>
          <t>@bigquery-graph / /bigquery-graph</t>
        </is>
      </c>
      <c r="G316" s="3" t="inlineStr">
        <is>
          <t>HEALTHY</t>
        </is>
      </c>
    </row>
    <row r="317" ht="20" customHeight="1">
      <c r="A317" s="9" t="inlineStr">
        <is>
          <t>bigquery-sql</t>
        </is>
      </c>
      <c r="B317" s="9" t="inlineStr">
        <is>
          <t>General Engineering</t>
        </is>
      </c>
      <c r="C317" s="9" t="inlineStr">
        <is>
          <t>skills/bigquery-sql</t>
        </is>
      </c>
      <c r="D317" s="9" t="inlineStr">
        <is>
          <t>AI-Dev-Team Curated</t>
        </is>
      </c>
      <c r="E317" s="9" t="inlineStr">
        <is>
          <t>Specialized skill for bigquery-sql</t>
        </is>
      </c>
      <c r="F317" s="9" t="inlineStr">
        <is>
          <t>@bigquery-sql / /bigquery-sql</t>
        </is>
      </c>
      <c r="G317" s="3" t="inlineStr">
        <is>
          <t>HEALTHY</t>
        </is>
      </c>
    </row>
    <row r="318" ht="20" customHeight="1">
      <c r="A318" s="2" t="inlineStr">
        <is>
          <t>bigtable-basics</t>
        </is>
      </c>
      <c r="B318" s="2" t="inlineStr">
        <is>
          <t>General Engineering</t>
        </is>
      </c>
      <c r="C318" s="2" t="inlineStr">
        <is>
          <t>skills/bigtable-basics</t>
        </is>
      </c>
      <c r="D318" s="2" t="inlineStr">
        <is>
          <t>AI-Dev-Team Curated</t>
        </is>
      </c>
      <c r="E318" s="2" t="inlineStr">
        <is>
          <t>Specialized skill for bigtable-basics</t>
        </is>
      </c>
      <c r="F318" s="2" t="inlineStr">
        <is>
          <t>@bigtable-basics / /bigtable-basics</t>
        </is>
      </c>
      <c r="G318" s="3" t="inlineStr">
        <is>
          <t>HEALTHY</t>
        </is>
      </c>
    </row>
    <row r="319" ht="20" customHeight="1">
      <c r="A319" s="9" t="inlineStr">
        <is>
          <t>bilig-workpaper</t>
        </is>
      </c>
      <c r="B319" s="9" t="inlineStr">
        <is>
          <t>General Engineering</t>
        </is>
      </c>
      <c r="C319" s="9" t="inlineStr">
        <is>
          <t>skills/bilig-workpaper</t>
        </is>
      </c>
      <c r="D319" s="9" t="inlineStr">
        <is>
          <t>AI-Dev-Team Curated</t>
        </is>
      </c>
      <c r="E319" s="9" t="inlineStr">
        <is>
          <t>Specialized skill for bilig-workpaper</t>
        </is>
      </c>
      <c r="F319" s="9" t="inlineStr">
        <is>
          <t>@bilig-workpaper / /bilig-workpaper</t>
        </is>
      </c>
      <c r="G319" s="3" t="inlineStr">
        <is>
          <t>HEALTHY</t>
        </is>
      </c>
    </row>
    <row r="320" ht="20" customHeight="1">
      <c r="A320" s="2" t="inlineStr">
        <is>
          <t>billing-automation</t>
        </is>
      </c>
      <c r="B320" s="2" t="inlineStr">
        <is>
          <t>General Engineering</t>
        </is>
      </c>
      <c r="C320" s="2" t="inlineStr">
        <is>
          <t>skills/billing-automation</t>
        </is>
      </c>
      <c r="D320" s="2" t="inlineStr">
        <is>
          <t>AI-Dev-Team Curated</t>
        </is>
      </c>
      <c r="E320" s="2" t="inlineStr">
        <is>
          <t>Specialized skill for billing-automation</t>
        </is>
      </c>
      <c r="F320" s="2" t="inlineStr">
        <is>
          <t>@billing-automation / /billing-automation</t>
        </is>
      </c>
      <c r="G320" s="3" t="inlineStr">
        <is>
          <t>HEALTHY</t>
        </is>
      </c>
    </row>
    <row r="321" ht="20" customHeight="1">
      <c r="A321" s="9" t="inlineStr">
        <is>
          <t>binary-analysis-patterns</t>
        </is>
      </c>
      <c r="B321" s="9" t="inlineStr">
        <is>
          <t>General Engineering</t>
        </is>
      </c>
      <c r="C321" s="9" t="inlineStr">
        <is>
          <t>skills/binary-analysis-patterns</t>
        </is>
      </c>
      <c r="D321" s="9" t="inlineStr">
        <is>
          <t>AI-Dev-Team Curated</t>
        </is>
      </c>
      <c r="E321" s="9" t="inlineStr">
        <is>
          <t>Specialized skill for binary-analysis-patterns</t>
        </is>
      </c>
      <c r="F321" s="9" t="inlineStr">
        <is>
          <t>@binary-analysis-patterns / /binary-analysis-patterns</t>
        </is>
      </c>
      <c r="G321" s="3" t="inlineStr">
        <is>
          <t>HEALTHY</t>
        </is>
      </c>
    </row>
    <row r="322" ht="20" customHeight="1">
      <c r="A322" s="2" t="inlineStr">
        <is>
          <t>bitbucket-automation</t>
        </is>
      </c>
      <c r="B322" s="2" t="inlineStr">
        <is>
          <t>General Engineering</t>
        </is>
      </c>
      <c r="C322" s="2" t="inlineStr">
        <is>
          <t>skills/bitbucket-automation</t>
        </is>
      </c>
      <c r="D322" s="2" t="inlineStr">
        <is>
          <t>AI-Dev-Team Curated</t>
        </is>
      </c>
      <c r="E322" s="2" t="inlineStr">
        <is>
          <t>Specialized skill for bitbucket-automation</t>
        </is>
      </c>
      <c r="F322" s="2" t="inlineStr">
        <is>
          <t>@bitbucket-automation / /bitbucket-automation</t>
        </is>
      </c>
      <c r="G322" s="3" t="inlineStr">
        <is>
          <t>HEALTHY</t>
        </is>
      </c>
    </row>
    <row r="323" ht="20" customHeight="1">
      <c r="A323" s="9" t="inlineStr">
        <is>
          <t>blockchain-developer</t>
        </is>
      </c>
      <c r="B323" s="9" t="inlineStr">
        <is>
          <t>General Engineering</t>
        </is>
      </c>
      <c r="C323" s="9" t="inlineStr">
        <is>
          <t>skills/blockchain-developer</t>
        </is>
      </c>
      <c r="D323" s="9" t="inlineStr">
        <is>
          <t>AI-Dev-Team Curated</t>
        </is>
      </c>
      <c r="E323" s="9" t="inlineStr">
        <is>
          <t>Specialized skill for blockchain-developer</t>
        </is>
      </c>
      <c r="F323" s="9" t="inlineStr">
        <is>
          <t>@blockchain-developer / /blockchain-developer</t>
        </is>
      </c>
      <c r="G323" s="3" t="inlineStr">
        <is>
          <t>HEALTHY</t>
        </is>
      </c>
    </row>
    <row r="324" ht="20" customHeight="1">
      <c r="A324" s="2" t="inlineStr">
        <is>
          <t>boost-asio-pro</t>
        </is>
      </c>
      <c r="B324" s="2" t="inlineStr">
        <is>
          <t>General Engineering</t>
        </is>
      </c>
      <c r="C324" s="2" t="inlineStr">
        <is>
          <t>skills/boost-asio-pro</t>
        </is>
      </c>
      <c r="D324" s="2" t="inlineStr">
        <is>
          <t>AI-Dev-Team Curated</t>
        </is>
      </c>
      <c r="E324" s="2" t="inlineStr">
        <is>
          <t>Specialized skill for boost-asio-pro</t>
        </is>
      </c>
      <c r="F324" s="2" t="inlineStr">
        <is>
          <t>@boost-asio-pro / /boost-asio-pro</t>
        </is>
      </c>
      <c r="G324" s="3" t="inlineStr">
        <is>
          <t>HEALTHY</t>
        </is>
      </c>
    </row>
    <row r="325" ht="20" customHeight="1">
      <c r="A325" s="9" t="inlineStr">
        <is>
          <t>brainstorming</t>
        </is>
      </c>
      <c r="B325" s="9" t="inlineStr">
        <is>
          <t>General Engineering</t>
        </is>
      </c>
      <c r="C325" s="9" t="inlineStr">
        <is>
          <t>skills/brainstorming</t>
        </is>
      </c>
      <c r="D325" s="9" t="inlineStr">
        <is>
          <t>AI-Dev-Team Curated</t>
        </is>
      </c>
      <c r="E325" s="9" t="inlineStr">
        <is>
          <t>Specialized skill for brainstorming</t>
        </is>
      </c>
      <c r="F325" s="9" t="inlineStr">
        <is>
          <t>@brainstorming / /brainstorming</t>
        </is>
      </c>
      <c r="G325" s="3" t="inlineStr">
        <is>
          <t>HEALTHY</t>
        </is>
      </c>
    </row>
    <row r="326" ht="20" customHeight="1">
      <c r="A326" s="2" t="inlineStr">
        <is>
          <t>brave-man</t>
        </is>
      </c>
      <c r="B326" s="2" t="inlineStr">
        <is>
          <t>General Engineering</t>
        </is>
      </c>
      <c r="C326" s="2" t="inlineStr">
        <is>
          <t>skills/brave-man</t>
        </is>
      </c>
      <c r="D326" s="2" t="inlineStr">
        <is>
          <t>AI-Dev-Team Curated</t>
        </is>
      </c>
      <c r="E326" s="2" t="inlineStr">
        <is>
          <t>Specialized skill for brave-man</t>
        </is>
      </c>
      <c r="F326" s="2" t="inlineStr">
        <is>
          <t>@brave-man / /brave-man</t>
        </is>
      </c>
      <c r="G326" s="3" t="inlineStr">
        <is>
          <t>HEALTHY</t>
        </is>
      </c>
    </row>
    <row r="327" ht="20" customHeight="1">
      <c r="A327" s="9" t="inlineStr">
        <is>
          <t>brendangregg-use-tsa</t>
        </is>
      </c>
      <c r="B327" s="9" t="inlineStr">
        <is>
          <t>General Engineering</t>
        </is>
      </c>
      <c r="C327" s="9" t="inlineStr">
        <is>
          <t>skills/brendangregg-use-tsa</t>
        </is>
      </c>
      <c r="D327" s="9" t="inlineStr">
        <is>
          <t>AI-Dev-Team Curated</t>
        </is>
      </c>
      <c r="E327" s="9" t="inlineStr">
        <is>
          <t>Specialized skill for brendangregg-use-tsa</t>
        </is>
      </c>
      <c r="F327" s="9" t="inlineStr">
        <is>
          <t>@brendangregg-use-tsa / /brendangregg-use-tsa</t>
        </is>
      </c>
      <c r="G327" s="3" t="inlineStr">
        <is>
          <t>HEALTHY</t>
        </is>
      </c>
    </row>
    <row r="328" ht="20" customHeight="1">
      <c r="A328" s="2" t="inlineStr">
        <is>
          <t>brooks-lint</t>
        </is>
      </c>
      <c r="B328" s="2" t="inlineStr">
        <is>
          <t>General Engineering</t>
        </is>
      </c>
      <c r="C328" s="2" t="inlineStr">
        <is>
          <t>skills/brooks-lint</t>
        </is>
      </c>
      <c r="D328" s="2" t="inlineStr">
        <is>
          <t>AI-Dev-Team Curated</t>
        </is>
      </c>
      <c r="E328" s="2" t="inlineStr">
        <is>
          <t>Specialized skill for brooks-lint</t>
        </is>
      </c>
      <c r="F328" s="2" t="inlineStr">
        <is>
          <t>@brooks-lint / /brooks-lint</t>
        </is>
      </c>
      <c r="G328" s="3" t="inlineStr">
        <is>
          <t>HEALTHY</t>
        </is>
      </c>
    </row>
    <row r="329" ht="20" customHeight="1">
      <c r="A329" s="9" t="inlineStr">
        <is>
          <t>brooks-test</t>
        </is>
      </c>
      <c r="B329" s="9" t="inlineStr">
        <is>
          <t>General Engineering</t>
        </is>
      </c>
      <c r="C329" s="9" t="inlineStr">
        <is>
          <t>skills/brooks-test</t>
        </is>
      </c>
      <c r="D329" s="9" t="inlineStr">
        <is>
          <t>AI-Dev-Team Curated</t>
        </is>
      </c>
      <c r="E329" s="9" t="inlineStr">
        <is>
          <t>Specialized skill for brooks-test</t>
        </is>
      </c>
      <c r="F329" s="9" t="inlineStr">
        <is>
          <t>@brooks-test / /brooks-test</t>
        </is>
      </c>
      <c r="G329" s="3" t="inlineStr">
        <is>
          <t>HEALTHY</t>
        </is>
      </c>
    </row>
    <row r="330" ht="20" customHeight="1">
      <c r="A330" s="2" t="inlineStr">
        <is>
          <t>browser-extension-builder</t>
        </is>
      </c>
      <c r="B330" s="2" t="inlineStr">
        <is>
          <t>General Engineering</t>
        </is>
      </c>
      <c r="C330" s="2" t="inlineStr">
        <is>
          <t>skills/browser-extension-builder</t>
        </is>
      </c>
      <c r="D330" s="2" t="inlineStr">
        <is>
          <t>AI-Dev-Team Curated</t>
        </is>
      </c>
      <c r="E330" s="2" t="inlineStr">
        <is>
          <t>Specialized skill for browser-extension-builder</t>
        </is>
      </c>
      <c r="F330" s="2" t="inlineStr">
        <is>
          <t>@browser-extension-builder / /browser-extension-builder</t>
        </is>
      </c>
      <c r="G330" s="3" t="inlineStr">
        <is>
          <t>HEALTHY</t>
        </is>
      </c>
    </row>
    <row r="331" ht="20" customHeight="1">
      <c r="A331" s="9" t="inlineStr">
        <is>
          <t>browser-qa</t>
        </is>
      </c>
      <c r="B331" s="9" t="inlineStr">
        <is>
          <t>General Engineering</t>
        </is>
      </c>
      <c r="C331" s="9" t="inlineStr">
        <is>
          <t>skills/browser-qa</t>
        </is>
      </c>
      <c r="D331" s="9" t="inlineStr">
        <is>
          <t>AI-Dev-Team Curated</t>
        </is>
      </c>
      <c r="E331" s="9" t="inlineStr">
        <is>
          <t>Specialized skill for browser-qa</t>
        </is>
      </c>
      <c r="F331" s="9" t="inlineStr">
        <is>
          <t>@browser-qa / /browser-qa</t>
        </is>
      </c>
      <c r="G331" s="3" t="inlineStr">
        <is>
          <t>HEALTHY</t>
        </is>
      </c>
    </row>
    <row r="332" ht="20" customHeight="1">
      <c r="A332" s="2" t="inlineStr">
        <is>
          <t>browser-testing-with-devtools</t>
        </is>
      </c>
      <c r="B332" s="2" t="inlineStr">
        <is>
          <t>General Engineering</t>
        </is>
      </c>
      <c r="C332" s="2" t="inlineStr">
        <is>
          <t>skills/browser-testing-with-devtools</t>
        </is>
      </c>
      <c r="D332" s="2" t="inlineStr">
        <is>
          <t>AI-Dev-Team Curated</t>
        </is>
      </c>
      <c r="E332" s="2" t="inlineStr">
        <is>
          <t>Specialized skill for browser-testing-with-devtools</t>
        </is>
      </c>
      <c r="F332" s="2" t="inlineStr">
        <is>
          <t>@browser-testing-with-devtools / /browser-testing-with-devtools</t>
        </is>
      </c>
      <c r="G332" s="3" t="inlineStr">
        <is>
          <t>HEALTHY</t>
        </is>
      </c>
    </row>
    <row r="333" ht="20" customHeight="1">
      <c r="A333" s="9" t="inlineStr">
        <is>
          <t>build</t>
        </is>
      </c>
      <c r="B333" s="9" t="inlineStr">
        <is>
          <t>General Engineering</t>
        </is>
      </c>
      <c r="C333" s="9" t="inlineStr">
        <is>
          <t>skills/build</t>
        </is>
      </c>
      <c r="D333" s="9" t="inlineStr">
        <is>
          <t>AI-Dev-Team Curated</t>
        </is>
      </c>
      <c r="E333" s="9" t="inlineStr">
        <is>
          <t>Specialized skill for build</t>
        </is>
      </c>
      <c r="F333" s="9" t="inlineStr">
        <is>
          <t>@build / /build</t>
        </is>
      </c>
      <c r="G333" s="3" t="inlineStr">
        <is>
          <t>HEALTHY</t>
        </is>
      </c>
    </row>
    <row r="334" ht="20" customHeight="1">
      <c r="A334" s="2" t="inlineStr">
        <is>
          <t>building-data-apps</t>
        </is>
      </c>
      <c r="B334" s="2" t="inlineStr">
        <is>
          <t>General Engineering</t>
        </is>
      </c>
      <c r="C334" s="2" t="inlineStr">
        <is>
          <t>skills/building-data-apps</t>
        </is>
      </c>
      <c r="D334" s="2" t="inlineStr">
        <is>
          <t>AI-Dev-Team Curated</t>
        </is>
      </c>
      <c r="E334" s="2" t="inlineStr">
        <is>
          <t>Specialized skill for building-data-apps</t>
        </is>
      </c>
      <c r="F334" s="2" t="inlineStr">
        <is>
          <t>@building-data-apps / /building-data-apps</t>
        </is>
      </c>
      <c r="G334" s="3" t="inlineStr">
        <is>
          <t>HEALTHY</t>
        </is>
      </c>
    </row>
    <row r="335" ht="20" customHeight="1">
      <c r="A335" s="9" t="inlineStr">
        <is>
          <t>builtin</t>
        </is>
      </c>
      <c r="B335" s="9" t="inlineStr">
        <is>
          <t>General Engineering</t>
        </is>
      </c>
      <c r="C335" s="9" t="inlineStr">
        <is>
          <t>skills/builtin</t>
        </is>
      </c>
      <c r="D335" s="9" t="inlineStr">
        <is>
          <t>AI-Dev-Team Curated</t>
        </is>
      </c>
      <c r="E335" s="9" t="inlineStr">
        <is>
          <t>Specialized skill for builtin</t>
        </is>
      </c>
      <c r="F335" s="9" t="inlineStr">
        <is>
          <t>@builtin / /builtin</t>
        </is>
      </c>
      <c r="G335" s="3" t="inlineStr">
        <is>
          <t>HEALTHY</t>
        </is>
      </c>
    </row>
    <row r="336" ht="20" customHeight="1">
      <c r="A336" s="2" t="inlineStr">
        <is>
          <t>bumblebee</t>
        </is>
      </c>
      <c r="B336" s="2" t="inlineStr">
        <is>
          <t>General Engineering</t>
        </is>
      </c>
      <c r="C336" s="2" t="inlineStr">
        <is>
          <t>skills/bumblebee</t>
        </is>
      </c>
      <c r="D336" s="2" t="inlineStr">
        <is>
          <t>AI-Dev-Team Curated</t>
        </is>
      </c>
      <c r="E336" s="2" t="inlineStr">
        <is>
          <t>Specialized skill for bumblebee</t>
        </is>
      </c>
      <c r="F336" s="2" t="inlineStr">
        <is>
          <t>@bumblebee / /bumblebee</t>
        </is>
      </c>
      <c r="G336" s="3" t="inlineStr">
        <is>
          <t>HEALTHY</t>
        </is>
      </c>
    </row>
    <row r="337" ht="20" customHeight="1">
      <c r="A337" s="9" t="inlineStr">
        <is>
          <t>bun-development</t>
        </is>
      </c>
      <c r="B337" s="9" t="inlineStr">
        <is>
          <t>General Engineering</t>
        </is>
      </c>
      <c r="C337" s="9" t="inlineStr">
        <is>
          <t>skills/bun-development</t>
        </is>
      </c>
      <c r="D337" s="9" t="inlineStr">
        <is>
          <t>AI-Dev-Team Curated</t>
        </is>
      </c>
      <c r="E337" s="9" t="inlineStr">
        <is>
          <t>Specialized skill for bun-development</t>
        </is>
      </c>
      <c r="F337" s="9" t="inlineStr">
        <is>
          <t>@bun-development / /bun-development</t>
        </is>
      </c>
      <c r="G337" s="3" t="inlineStr">
        <is>
          <t>HEALTHY</t>
        </is>
      </c>
    </row>
    <row r="338" ht="20" customHeight="1">
      <c r="A338" s="2" t="inlineStr">
        <is>
          <t>burpsuite-project-parser</t>
        </is>
      </c>
      <c r="B338" s="2" t="inlineStr">
        <is>
          <t>General Engineering</t>
        </is>
      </c>
      <c r="C338" s="2" t="inlineStr">
        <is>
          <t>skills/burpsuite-project-parser</t>
        </is>
      </c>
      <c r="D338" s="2" t="inlineStr">
        <is>
          <t>AI-Dev-Team Curated</t>
        </is>
      </c>
      <c r="E338" s="2" t="inlineStr">
        <is>
          <t>Specialized skill for burpsuite-project-parser</t>
        </is>
      </c>
      <c r="F338" s="2" t="inlineStr">
        <is>
          <t>@burpsuite-project-parser / /burpsuite-project-parser</t>
        </is>
      </c>
      <c r="G338" s="3" t="inlineStr">
        <is>
          <t>HEALTHY</t>
        </is>
      </c>
    </row>
    <row r="339" ht="20" customHeight="1">
      <c r="A339" s="9" t="inlineStr">
        <is>
          <t>business-analyst</t>
        </is>
      </c>
      <c r="B339" s="9" t="inlineStr">
        <is>
          <t>General Engineering</t>
        </is>
      </c>
      <c r="C339" s="9" t="inlineStr">
        <is>
          <t>skills/business-analyst</t>
        </is>
      </c>
      <c r="D339" s="9" t="inlineStr">
        <is>
          <t>AI-Dev-Team Curated</t>
        </is>
      </c>
      <c r="E339" s="9" t="inlineStr">
        <is>
          <t>Specialized skill for business-analyst</t>
        </is>
      </c>
      <c r="F339" s="9" t="inlineStr">
        <is>
          <t>@business-analyst / /business-analyst</t>
        </is>
      </c>
      <c r="G339" s="3" t="inlineStr">
        <is>
          <t>HEALTHY</t>
        </is>
      </c>
    </row>
    <row r="340" ht="20" customHeight="1">
      <c r="A340" s="2" t="inlineStr">
        <is>
          <t>busybox-on-windows</t>
        </is>
      </c>
      <c r="B340" s="2" t="inlineStr">
        <is>
          <t>General Engineering</t>
        </is>
      </c>
      <c r="C340" s="2" t="inlineStr">
        <is>
          <t>skills/busybox-on-windows</t>
        </is>
      </c>
      <c r="D340" s="2" t="inlineStr">
        <is>
          <t>AI-Dev-Team Curated</t>
        </is>
      </c>
      <c r="E340" s="2" t="inlineStr">
        <is>
          <t>Specialized skill for busybox-on-windows</t>
        </is>
      </c>
      <c r="F340" s="2" t="inlineStr">
        <is>
          <t>@busybox-on-windows / /busybox-on-windows</t>
        </is>
      </c>
      <c r="G340" s="3" t="inlineStr">
        <is>
          <t>HEALTHY</t>
        </is>
      </c>
    </row>
    <row r="341" ht="20" customHeight="1">
      <c r="A341" s="9" t="inlineStr">
        <is>
          <t>c-pro</t>
        </is>
      </c>
      <c r="B341" s="9" t="inlineStr">
        <is>
          <t>General Engineering</t>
        </is>
      </c>
      <c r="C341" s="9" t="inlineStr">
        <is>
          <t>skills/c-pro</t>
        </is>
      </c>
      <c r="D341" s="9" t="inlineStr">
        <is>
          <t>AI-Dev-Team Curated</t>
        </is>
      </c>
      <c r="E341" s="9" t="inlineStr">
        <is>
          <t>Specialized skill for c-pro</t>
        </is>
      </c>
      <c r="F341" s="9" t="inlineStr">
        <is>
          <t>@c-pro / /c-pro</t>
        </is>
      </c>
      <c r="G341" s="3" t="inlineStr">
        <is>
          <t>HEALTHY</t>
        </is>
      </c>
    </row>
    <row r="342" ht="20" customHeight="1">
      <c r="A342" s="2" t="inlineStr">
        <is>
          <t>c4-architecture-c4-architecture</t>
        </is>
      </c>
      <c r="B342" s="2" t="inlineStr">
        <is>
          <t>General Engineering</t>
        </is>
      </c>
      <c r="C342" s="2" t="inlineStr">
        <is>
          <t>skills/c4-architecture-c4-architecture</t>
        </is>
      </c>
      <c r="D342" s="2" t="inlineStr">
        <is>
          <t>AI-Dev-Team Curated</t>
        </is>
      </c>
      <c r="E342" s="2" t="inlineStr">
        <is>
          <t>Specialized skill for c4-architecture-c4-architecture</t>
        </is>
      </c>
      <c r="F342" s="2" t="inlineStr">
        <is>
          <t>@c4-architecture-c4-architecture / /c4-architecture-c4-architecture</t>
        </is>
      </c>
      <c r="G342" s="3" t="inlineStr">
        <is>
          <t>HEALTHY</t>
        </is>
      </c>
    </row>
    <row r="343" ht="20" customHeight="1">
      <c r="A343" s="9" t="inlineStr">
        <is>
          <t>c4-code</t>
        </is>
      </c>
      <c r="B343" s="9" t="inlineStr">
        <is>
          <t>General Engineering</t>
        </is>
      </c>
      <c r="C343" s="9" t="inlineStr">
        <is>
          <t>skills/c4-code</t>
        </is>
      </c>
      <c r="D343" s="9" t="inlineStr">
        <is>
          <t>AI-Dev-Team Curated</t>
        </is>
      </c>
      <c r="E343" s="9" t="inlineStr">
        <is>
          <t>Specialized skill for c4-code</t>
        </is>
      </c>
      <c r="F343" s="9" t="inlineStr">
        <is>
          <t>@c4-code / /c4-code</t>
        </is>
      </c>
      <c r="G343" s="3" t="inlineStr">
        <is>
          <t>HEALTHY</t>
        </is>
      </c>
    </row>
    <row r="344" ht="20" customHeight="1">
      <c r="A344" s="2" t="inlineStr">
        <is>
          <t>c4-component</t>
        </is>
      </c>
      <c r="B344" s="2" t="inlineStr">
        <is>
          <t>General Engineering</t>
        </is>
      </c>
      <c r="C344" s="2" t="inlineStr">
        <is>
          <t>skills/c4-component</t>
        </is>
      </c>
      <c r="D344" s="2" t="inlineStr">
        <is>
          <t>AI-Dev-Team Curated</t>
        </is>
      </c>
      <c r="E344" s="2" t="inlineStr">
        <is>
          <t>Specialized skill for c4-component</t>
        </is>
      </c>
      <c r="F344" s="2" t="inlineStr">
        <is>
          <t>@c4-component / /c4-component</t>
        </is>
      </c>
      <c r="G344" s="3" t="inlineStr">
        <is>
          <t>HEALTHY</t>
        </is>
      </c>
    </row>
    <row r="345" ht="20" customHeight="1">
      <c r="A345" s="9" t="inlineStr">
        <is>
          <t>c4-container</t>
        </is>
      </c>
      <c r="B345" s="9" t="inlineStr">
        <is>
          <t>General Engineering</t>
        </is>
      </c>
      <c r="C345" s="9" t="inlineStr">
        <is>
          <t>skills/c4-container</t>
        </is>
      </c>
      <c r="D345" s="9" t="inlineStr">
        <is>
          <t>AI-Dev-Team Curated</t>
        </is>
      </c>
      <c r="E345" s="9" t="inlineStr">
        <is>
          <t>Specialized skill for c4-container</t>
        </is>
      </c>
      <c r="F345" s="9" t="inlineStr">
        <is>
          <t>@c4-container / /c4-container</t>
        </is>
      </c>
      <c r="G345" s="3" t="inlineStr">
        <is>
          <t>HEALTHY</t>
        </is>
      </c>
    </row>
    <row r="346" ht="20" customHeight="1">
      <c r="A346" s="2" t="inlineStr">
        <is>
          <t>c4-context</t>
        </is>
      </c>
      <c r="B346" s="2" t="inlineStr">
        <is>
          <t>General Engineering</t>
        </is>
      </c>
      <c r="C346" s="2" t="inlineStr">
        <is>
          <t>skills/c4-context</t>
        </is>
      </c>
      <c r="D346" s="2" t="inlineStr">
        <is>
          <t>AI-Dev-Team Curated</t>
        </is>
      </c>
      <c r="E346" s="2" t="inlineStr">
        <is>
          <t>Specialized skill for c4-context</t>
        </is>
      </c>
      <c r="F346" s="2" t="inlineStr">
        <is>
          <t>@c4-context / /c4-context</t>
        </is>
      </c>
      <c r="G346" s="3" t="inlineStr">
        <is>
          <t>HEALTHY</t>
        </is>
      </c>
    </row>
    <row r="347" ht="20" customHeight="1">
      <c r="A347" s="9" t="inlineStr">
        <is>
          <t>cdk-patterns</t>
        </is>
      </c>
      <c r="B347" s="9" t="inlineStr">
        <is>
          <t>General Engineering</t>
        </is>
      </c>
      <c r="C347" s="9" t="inlineStr">
        <is>
          <t>skills/cdk-patterns</t>
        </is>
      </c>
      <c r="D347" s="9" t="inlineStr">
        <is>
          <t>AI-Dev-Team Curated</t>
        </is>
      </c>
      <c r="E347" s="9" t="inlineStr">
        <is>
          <t>Specialized skill for cdk-patterns</t>
        </is>
      </c>
      <c r="F347" s="9" t="inlineStr">
        <is>
          <t>@cdk-patterns / /cdk-patterns</t>
        </is>
      </c>
      <c r="G347" s="3" t="inlineStr">
        <is>
          <t>HEALTHY</t>
        </is>
      </c>
    </row>
    <row r="348" ht="20" customHeight="1">
      <c r="A348" s="2" t="inlineStr">
        <is>
          <t>changelog-automation</t>
        </is>
      </c>
      <c r="B348" s="2" t="inlineStr">
        <is>
          <t>General Engineering</t>
        </is>
      </c>
      <c r="C348" s="2" t="inlineStr">
        <is>
          <t>skills/changelog-automation</t>
        </is>
      </c>
      <c r="D348" s="2" t="inlineStr">
        <is>
          <t>AI-Dev-Team Curated</t>
        </is>
      </c>
      <c r="E348" s="2" t="inlineStr">
        <is>
          <t>Specialized skill for changelog-automation</t>
        </is>
      </c>
      <c r="F348" s="2" t="inlineStr">
        <is>
          <t>@changelog-automation / /changelog-automation</t>
        </is>
      </c>
      <c r="G348" s="3" t="inlineStr">
        <is>
          <t>HEALTHY</t>
        </is>
      </c>
    </row>
    <row r="349" ht="20" customHeight="1">
      <c r="A349" s="9" t="inlineStr">
        <is>
          <t>chembl-database</t>
        </is>
      </c>
      <c r="B349" s="9" t="inlineStr">
        <is>
          <t>General Engineering</t>
        </is>
      </c>
      <c r="C349" s="9" t="inlineStr">
        <is>
          <t>skills/chembl-database</t>
        </is>
      </c>
      <c r="D349" s="9" t="inlineStr">
        <is>
          <t>AI-Dev-Team Curated</t>
        </is>
      </c>
      <c r="E349" s="9" t="inlineStr">
        <is>
          <t>Specialized skill for chembl-database</t>
        </is>
      </c>
      <c r="F349" s="9" t="inlineStr">
        <is>
          <t>@chembl-database / /chembl-database</t>
        </is>
      </c>
      <c r="G349" s="3" t="inlineStr">
        <is>
          <t>HEALTHY</t>
        </is>
      </c>
    </row>
    <row r="350" ht="20" customHeight="1">
      <c r="A350" s="2" t="inlineStr">
        <is>
          <t>chrome-devtools</t>
        </is>
      </c>
      <c r="B350" s="2" t="inlineStr">
        <is>
          <t>General Engineering</t>
        </is>
      </c>
      <c r="C350" s="2" t="inlineStr">
        <is>
          <t>skills/chrome-devtools</t>
        </is>
      </c>
      <c r="D350" s="2" t="inlineStr">
        <is>
          <t>AI-Dev-Team Curated</t>
        </is>
      </c>
      <c r="E350" s="2" t="inlineStr">
        <is>
          <t>Specialized skill for chrome-devtools</t>
        </is>
      </c>
      <c r="F350" s="2" t="inlineStr">
        <is>
          <t>@chrome-devtools / /chrome-devtools</t>
        </is>
      </c>
      <c r="G350" s="3" t="inlineStr">
        <is>
          <t>HEALTHY</t>
        </is>
      </c>
    </row>
    <row r="351" ht="20" customHeight="1">
      <c r="A351" s="9" t="inlineStr">
        <is>
          <t>chrome-extensions</t>
        </is>
      </c>
      <c r="B351" s="9" t="inlineStr">
        <is>
          <t>General Engineering</t>
        </is>
      </c>
      <c r="C351" s="9" t="inlineStr">
        <is>
          <t>skills/chrome-extensions</t>
        </is>
      </c>
      <c r="D351" s="9" t="inlineStr">
        <is>
          <t>AI-Dev-Team Curated</t>
        </is>
      </c>
      <c r="E351" s="9" t="inlineStr">
        <is>
          <t>Specialized skill for chrome-extensions</t>
        </is>
      </c>
      <c r="F351" s="9" t="inlineStr">
        <is>
          <t>@chrome-extensions / /chrome-extensions</t>
        </is>
      </c>
      <c r="G351" s="3" t="inlineStr">
        <is>
          <t>HEALTHY</t>
        </is>
      </c>
    </row>
    <row r="352" ht="20" customHeight="1">
      <c r="A352" s="2" t="inlineStr">
        <is>
          <t>ci-cd-and-automation</t>
        </is>
      </c>
      <c r="B352" s="2" t="inlineStr">
        <is>
          <t>General Engineering</t>
        </is>
      </c>
      <c r="C352" s="2" t="inlineStr">
        <is>
          <t>skills/ci-cd-and-automation</t>
        </is>
      </c>
      <c r="D352" s="2" t="inlineStr">
        <is>
          <t>AI-Dev-Team Curated</t>
        </is>
      </c>
      <c r="E352" s="2" t="inlineStr">
        <is>
          <t>Specialized skill for ci-cd-and-automation</t>
        </is>
      </c>
      <c r="F352" s="2" t="inlineStr">
        <is>
          <t>@ci-cd-and-automation / /ci-cd-and-automation</t>
        </is>
      </c>
      <c r="G352" s="3" t="inlineStr">
        <is>
          <t>HEALTHY</t>
        </is>
      </c>
    </row>
    <row r="353" ht="20" customHeight="1">
      <c r="A353" s="9" t="inlineStr">
        <is>
          <t>ci-security-scanning-with-strix</t>
        </is>
      </c>
      <c r="B353" s="9" t="inlineStr">
        <is>
          <t>General Engineering</t>
        </is>
      </c>
      <c r="C353" s="9" t="inlineStr">
        <is>
          <t>skills/ci-security-scanning-with-strix</t>
        </is>
      </c>
      <c r="D353" s="9" t="inlineStr">
        <is>
          <t>AI-Dev-Team Curated</t>
        </is>
      </c>
      <c r="E353" s="9" t="inlineStr">
        <is>
          <t>Specialized skill for ci-security-scanning-with-strix</t>
        </is>
      </c>
      <c r="F353" s="9" t="inlineStr">
        <is>
          <t>@ci-security-scanning-with-strix / /ci-security-scanning-with-strix</t>
        </is>
      </c>
      <c r="G353" s="3" t="inlineStr">
        <is>
          <t>HEALTHY</t>
        </is>
      </c>
    </row>
    <row r="354" ht="20" customHeight="1">
      <c r="A354" s="2" t="inlineStr">
        <is>
          <t>cicd-automation-workflow-automate</t>
        </is>
      </c>
      <c r="B354" s="2" t="inlineStr">
        <is>
          <t>General Engineering</t>
        </is>
      </c>
      <c r="C354" s="2" t="inlineStr">
        <is>
          <t>skills/cicd-automation-workflow-automate</t>
        </is>
      </c>
      <c r="D354" s="2" t="inlineStr">
        <is>
          <t>AI-Dev-Team Curated</t>
        </is>
      </c>
      <c r="E354" s="2" t="inlineStr">
        <is>
          <t>Specialized skill for cicd-automation-workflow-automate</t>
        </is>
      </c>
      <c r="F354" s="2" t="inlineStr">
        <is>
          <t>@cicd-automation-workflow-automate / /cicd-automation-workflow-automate</t>
        </is>
      </c>
      <c r="G354" s="3" t="inlineStr">
        <is>
          <t>HEALTHY</t>
        </is>
      </c>
    </row>
    <row r="355" ht="20" customHeight="1">
      <c r="A355" s="9" t="inlineStr">
        <is>
          <t>circleci-automation</t>
        </is>
      </c>
      <c r="B355" s="9" t="inlineStr">
        <is>
          <t>General Engineering</t>
        </is>
      </c>
      <c r="C355" s="9" t="inlineStr">
        <is>
          <t>skills/circleci-automation</t>
        </is>
      </c>
      <c r="D355" s="9" t="inlineStr">
        <is>
          <t>AI-Dev-Team Curated</t>
        </is>
      </c>
      <c r="E355" s="9" t="inlineStr">
        <is>
          <t>Specialized skill for circleci-automation</t>
        </is>
      </c>
      <c r="F355" s="9" t="inlineStr">
        <is>
          <t>@circleci-automation / /circleci-automation</t>
        </is>
      </c>
      <c r="G355" s="3" t="inlineStr">
        <is>
          <t>HEALTHY</t>
        </is>
      </c>
    </row>
    <row r="356" ht="20" customHeight="1">
      <c r="A356" s="2" t="inlineStr">
        <is>
          <t>ckw-design</t>
        </is>
      </c>
      <c r="B356" s="2" t="inlineStr">
        <is>
          <t>General Engineering</t>
        </is>
      </c>
      <c r="C356" s="2" t="inlineStr">
        <is>
          <t>skills/ckw-design</t>
        </is>
      </c>
      <c r="D356" s="2" t="inlineStr">
        <is>
          <t>AI-Dev-Team Curated</t>
        </is>
      </c>
      <c r="E356" s="2" t="inlineStr">
        <is>
          <t>Specialized skill for ckw-design</t>
        </is>
      </c>
      <c r="F356" s="2" t="inlineStr">
        <is>
          <t>@ckw-design / /ckw-design</t>
        </is>
      </c>
      <c r="G356" s="3" t="inlineStr">
        <is>
          <t>HEALTHY</t>
        </is>
      </c>
    </row>
    <row r="357" ht="20" customHeight="1">
      <c r="A357" s="9" t="inlineStr">
        <is>
          <t>claude-ally-health</t>
        </is>
      </c>
      <c r="B357" s="9" t="inlineStr">
        <is>
          <t>General Engineering</t>
        </is>
      </c>
      <c r="C357" s="9" t="inlineStr">
        <is>
          <t>skills/claude-ally-health</t>
        </is>
      </c>
      <c r="D357" s="9" t="inlineStr">
        <is>
          <t>AI-Dev-Team Curated</t>
        </is>
      </c>
      <c r="E357" s="9" t="inlineStr">
        <is>
          <t>Specialized skill for claude-ally-health</t>
        </is>
      </c>
      <c r="F357" s="9" t="inlineStr">
        <is>
          <t>@claude-ally-health / /claude-ally-health</t>
        </is>
      </c>
      <c r="G357" s="3" t="inlineStr">
        <is>
          <t>HEALTHY</t>
        </is>
      </c>
    </row>
    <row r="358" ht="20" customHeight="1">
      <c r="A358" s="2" t="inlineStr">
        <is>
          <t>claude-api</t>
        </is>
      </c>
      <c r="B358" s="2" t="inlineStr">
        <is>
          <t>General Engineering</t>
        </is>
      </c>
      <c r="C358" s="2" t="inlineStr">
        <is>
          <t>skills/claude-api</t>
        </is>
      </c>
      <c r="D358" s="2" t="inlineStr">
        <is>
          <t>AI-Dev-Team Curated</t>
        </is>
      </c>
      <c r="E358" s="2" t="inlineStr">
        <is>
          <t>Specialized skill for claude-api</t>
        </is>
      </c>
      <c r="F358" s="2" t="inlineStr">
        <is>
          <t>@claude-api / /claude-api</t>
        </is>
      </c>
      <c r="G358" s="3" t="inlineStr">
        <is>
          <t>HEALTHY</t>
        </is>
      </c>
    </row>
    <row r="359" ht="20" customHeight="1">
      <c r="A359" s="9" t="inlineStr">
        <is>
          <t>claude-code-expert</t>
        </is>
      </c>
      <c r="B359" s="9" t="inlineStr">
        <is>
          <t>General Engineering</t>
        </is>
      </c>
      <c r="C359" s="9" t="inlineStr">
        <is>
          <t>skills/claude-code-expert</t>
        </is>
      </c>
      <c r="D359" s="9" t="inlineStr">
        <is>
          <t>AI-Dev-Team Curated</t>
        </is>
      </c>
      <c r="E359" s="9" t="inlineStr">
        <is>
          <t>Specialized skill for claude-code-expert</t>
        </is>
      </c>
      <c r="F359" s="9" t="inlineStr">
        <is>
          <t>@claude-code-expert / /claude-code-expert</t>
        </is>
      </c>
      <c r="G359" s="3" t="inlineStr">
        <is>
          <t>HEALTHY</t>
        </is>
      </c>
    </row>
    <row r="360" ht="20" customHeight="1">
      <c r="A360" s="2" t="inlineStr">
        <is>
          <t>claude-code-guide</t>
        </is>
      </c>
      <c r="B360" s="2" t="inlineStr">
        <is>
          <t>General Engineering</t>
        </is>
      </c>
      <c r="C360" s="2" t="inlineStr">
        <is>
          <t>skills/claude-code-guide</t>
        </is>
      </c>
      <c r="D360" s="2" t="inlineStr">
        <is>
          <t>AI-Dev-Team Curated</t>
        </is>
      </c>
      <c r="E360" s="2" t="inlineStr">
        <is>
          <t>Specialized skill for claude-code-guide</t>
        </is>
      </c>
      <c r="F360" s="2" t="inlineStr">
        <is>
          <t>@claude-code-guide / /claude-code-guide</t>
        </is>
      </c>
      <c r="G360" s="3" t="inlineStr">
        <is>
          <t>HEALTHY</t>
        </is>
      </c>
    </row>
    <row r="361" ht="20" customHeight="1">
      <c r="A361" s="9" t="inlineStr">
        <is>
          <t>claude-d3js-skill</t>
        </is>
      </c>
      <c r="B361" s="9" t="inlineStr">
        <is>
          <t>General Engineering</t>
        </is>
      </c>
      <c r="C361" s="9" t="inlineStr">
        <is>
          <t>skills/claude-d3js-skill</t>
        </is>
      </c>
      <c r="D361" s="9" t="inlineStr">
        <is>
          <t>AI-Dev-Team Curated</t>
        </is>
      </c>
      <c r="E361" s="9" t="inlineStr">
        <is>
          <t>Specialized skill for claude-d3js-skill</t>
        </is>
      </c>
      <c r="F361" s="9" t="inlineStr">
        <is>
          <t>@claude-d3js-skill / /claude-d3js-skill</t>
        </is>
      </c>
      <c r="G361" s="3" t="inlineStr">
        <is>
          <t>HEALTHY</t>
        </is>
      </c>
    </row>
    <row r="362" ht="20" customHeight="1">
      <c r="A362" s="2" t="inlineStr">
        <is>
          <t>claude-handoff</t>
        </is>
      </c>
      <c r="B362" s="2" t="inlineStr">
        <is>
          <t>General Engineering</t>
        </is>
      </c>
      <c r="C362" s="2" t="inlineStr">
        <is>
          <t>skills/claude-handoff</t>
        </is>
      </c>
      <c r="D362" s="2" t="inlineStr">
        <is>
          <t>AI-Dev-Team Curated</t>
        </is>
      </c>
      <c r="E362" s="2" t="inlineStr">
        <is>
          <t>Specialized skill for claude-handoff</t>
        </is>
      </c>
      <c r="F362" s="2" t="inlineStr">
        <is>
          <t>@claude-handoff / /claude-handoff</t>
        </is>
      </c>
      <c r="G362" s="3" t="inlineStr">
        <is>
          <t>HEALTHY</t>
        </is>
      </c>
    </row>
    <row r="363" ht="20" customHeight="1">
      <c r="A363" s="9" t="inlineStr">
        <is>
          <t>claude-in-chrome-troubleshooting</t>
        </is>
      </c>
      <c r="B363" s="9" t="inlineStr">
        <is>
          <t>General Engineering</t>
        </is>
      </c>
      <c r="C363" s="9" t="inlineStr">
        <is>
          <t>skills/claude-in-chrome-troubleshooting</t>
        </is>
      </c>
      <c r="D363" s="9" t="inlineStr">
        <is>
          <t>AI-Dev-Team Curated</t>
        </is>
      </c>
      <c r="E363" s="9" t="inlineStr">
        <is>
          <t>Specialized skill for claude-in-chrome-troubleshooting</t>
        </is>
      </c>
      <c r="F363" s="9" t="inlineStr">
        <is>
          <t>@claude-in-chrome-troubleshooting / /claude-in-chrome-troubleshooting</t>
        </is>
      </c>
      <c r="G363" s="3" t="inlineStr">
        <is>
          <t>HEALTHY</t>
        </is>
      </c>
    </row>
    <row r="364" ht="20" customHeight="1">
      <c r="A364" s="2" t="inlineStr">
        <is>
          <t>claude-monitor</t>
        </is>
      </c>
      <c r="B364" s="2" t="inlineStr">
        <is>
          <t>General Engineering</t>
        </is>
      </c>
      <c r="C364" s="2" t="inlineStr">
        <is>
          <t>skills/claude-monitor</t>
        </is>
      </c>
      <c r="D364" s="2" t="inlineStr">
        <is>
          <t>AI-Dev-Team Curated</t>
        </is>
      </c>
      <c r="E364" s="2" t="inlineStr">
        <is>
          <t>Specialized skill for claude-monitor</t>
        </is>
      </c>
      <c r="F364" s="2" t="inlineStr">
        <is>
          <t>@claude-monitor / /claude-monitor</t>
        </is>
      </c>
      <c r="G364" s="3" t="inlineStr">
        <is>
          <t>HEALTHY</t>
        </is>
      </c>
    </row>
    <row r="365" ht="20" customHeight="1">
      <c r="A365" s="9" t="inlineStr">
        <is>
          <t>claude-scientific-skills</t>
        </is>
      </c>
      <c r="B365" s="9" t="inlineStr">
        <is>
          <t>General Engineering</t>
        </is>
      </c>
      <c r="C365" s="9" t="inlineStr">
        <is>
          <t>skills/claude-scientific-skills</t>
        </is>
      </c>
      <c r="D365" s="9" t="inlineStr">
        <is>
          <t>AI-Dev-Team Curated</t>
        </is>
      </c>
      <c r="E365" s="9" t="inlineStr">
        <is>
          <t>Specialized skill for claude-scientific-skills</t>
        </is>
      </c>
      <c r="F365" s="9" t="inlineStr">
        <is>
          <t>@claude-scientific-skills / /claude-scientific-skills</t>
        </is>
      </c>
      <c r="G365" s="3" t="inlineStr">
        <is>
          <t>HEALTHY</t>
        </is>
      </c>
    </row>
    <row r="366" ht="20" customHeight="1">
      <c r="A366" s="2" t="inlineStr">
        <is>
          <t>claude-settings-audit</t>
        </is>
      </c>
      <c r="B366" s="2" t="inlineStr">
        <is>
          <t>General Engineering</t>
        </is>
      </c>
      <c r="C366" s="2" t="inlineStr">
        <is>
          <t>skills/claude-settings-audit</t>
        </is>
      </c>
      <c r="D366" s="2" t="inlineStr">
        <is>
          <t>AI-Dev-Team Curated</t>
        </is>
      </c>
      <c r="E366" s="2" t="inlineStr">
        <is>
          <t>Specialized skill for claude-settings-audit</t>
        </is>
      </c>
      <c r="F366" s="2" t="inlineStr">
        <is>
          <t>@claude-settings-audit / /claude-settings-audit</t>
        </is>
      </c>
      <c r="G366" s="3" t="inlineStr">
        <is>
          <t>HEALTHY</t>
        </is>
      </c>
    </row>
    <row r="367" ht="20" customHeight="1">
      <c r="A367" s="9" t="inlineStr">
        <is>
          <t>claude-speed-reader</t>
        </is>
      </c>
      <c r="B367" s="9" t="inlineStr">
        <is>
          <t>General Engineering</t>
        </is>
      </c>
      <c r="C367" s="9" t="inlineStr">
        <is>
          <t>skills/claude-speed-reader</t>
        </is>
      </c>
      <c r="D367" s="9" t="inlineStr">
        <is>
          <t>AI-Dev-Team Curated</t>
        </is>
      </c>
      <c r="E367" s="9" t="inlineStr">
        <is>
          <t>Specialized skill for claude-speed-reader</t>
        </is>
      </c>
      <c r="F367" s="9" t="inlineStr">
        <is>
          <t>@claude-speed-reader / /claude-speed-reader</t>
        </is>
      </c>
      <c r="G367" s="3" t="inlineStr">
        <is>
          <t>HEALTHY</t>
        </is>
      </c>
    </row>
    <row r="368" ht="20" customHeight="1">
      <c r="A368" s="2" t="inlineStr">
        <is>
          <t>claude-win11-speckit-update-skill</t>
        </is>
      </c>
      <c r="B368" s="2" t="inlineStr">
        <is>
          <t>General Engineering</t>
        </is>
      </c>
      <c r="C368" s="2" t="inlineStr">
        <is>
          <t>skills/claude-win11-speckit-update-skill</t>
        </is>
      </c>
      <c r="D368" s="2" t="inlineStr">
        <is>
          <t>AI-Dev-Team Curated</t>
        </is>
      </c>
      <c r="E368" s="2" t="inlineStr">
        <is>
          <t>Specialized skill for claude-win11-speckit-update-skill</t>
        </is>
      </c>
      <c r="F368" s="2" t="inlineStr">
        <is>
          <t>@claude-win11-speckit-update-skill / /claude-win11-speckit-update-skill</t>
        </is>
      </c>
      <c r="G368" s="3" t="inlineStr">
        <is>
          <t>HEALTHY</t>
        </is>
      </c>
    </row>
    <row r="369" ht="20" customHeight="1">
      <c r="A369" s="9" t="inlineStr">
        <is>
          <t>clickup-automation</t>
        </is>
      </c>
      <c r="B369" s="9" t="inlineStr">
        <is>
          <t>General Engineering</t>
        </is>
      </c>
      <c r="C369" s="9" t="inlineStr">
        <is>
          <t>skills/clickup-automation</t>
        </is>
      </c>
      <c r="D369" s="9" t="inlineStr">
        <is>
          <t>AI-Dev-Team Curated</t>
        </is>
      </c>
      <c r="E369" s="9" t="inlineStr">
        <is>
          <t>Specialized skill for clickup-automation</t>
        </is>
      </c>
      <c r="F369" s="9" t="inlineStr">
        <is>
          <t>@clickup-automation / /clickup-automation</t>
        </is>
      </c>
      <c r="G369" s="3" t="inlineStr">
        <is>
          <t>HEALTHY</t>
        </is>
      </c>
    </row>
    <row r="370" ht="20" customHeight="1">
      <c r="A370" s="2" t="inlineStr">
        <is>
          <t>client-secret-exposure-audit</t>
        </is>
      </c>
      <c r="B370" s="2" t="inlineStr">
        <is>
          <t>General Engineering</t>
        </is>
      </c>
      <c r="C370" s="2" t="inlineStr">
        <is>
          <t>skills/client-secret-exposure-audit</t>
        </is>
      </c>
      <c r="D370" s="2" t="inlineStr">
        <is>
          <t>AI-Dev-Team Curated</t>
        </is>
      </c>
      <c r="E370" s="2" t="inlineStr">
        <is>
          <t>Specialized skill for client-secret-exposure-audit</t>
        </is>
      </c>
      <c r="F370" s="2" t="inlineStr">
        <is>
          <t>@client-secret-exposure-audit / /client-secret-exposure-audit</t>
        </is>
      </c>
      <c r="G370" s="3" t="inlineStr">
        <is>
          <t>HEALTHY</t>
        </is>
      </c>
    </row>
    <row r="371" ht="20" customHeight="1">
      <c r="A371" s="9" t="inlineStr">
        <is>
          <t>clinical-trials-database</t>
        </is>
      </c>
      <c r="B371" s="9" t="inlineStr">
        <is>
          <t>General Engineering</t>
        </is>
      </c>
      <c r="C371" s="9" t="inlineStr">
        <is>
          <t>skills/clinical-trials-database</t>
        </is>
      </c>
      <c r="D371" s="9" t="inlineStr">
        <is>
          <t>AI-Dev-Team Curated</t>
        </is>
      </c>
      <c r="E371" s="9" t="inlineStr">
        <is>
          <t>Specialized skill for clinical-trials-database</t>
        </is>
      </c>
      <c r="F371" s="9" t="inlineStr">
        <is>
          <t>@clinical-trials-database / /clinical-trials-database</t>
        </is>
      </c>
      <c r="G371" s="3" t="inlineStr">
        <is>
          <t>HEALTHY</t>
        </is>
      </c>
    </row>
    <row r="372" ht="20" customHeight="1">
      <c r="A372" s="2" t="inlineStr">
        <is>
          <t>clinvar-database</t>
        </is>
      </c>
      <c r="B372" s="2" t="inlineStr">
        <is>
          <t>General Engineering</t>
        </is>
      </c>
      <c r="C372" s="2" t="inlineStr">
        <is>
          <t>skills/clinvar-database</t>
        </is>
      </c>
      <c r="D372" s="2" t="inlineStr">
        <is>
          <t>AI-Dev-Team Curated</t>
        </is>
      </c>
      <c r="E372" s="2" t="inlineStr">
        <is>
          <t>Specialized skill for clinvar-database</t>
        </is>
      </c>
      <c r="F372" s="2" t="inlineStr">
        <is>
          <t>@clinvar-database / /clinvar-database</t>
        </is>
      </c>
      <c r="G372" s="3" t="inlineStr">
        <is>
          <t>HEALTHY</t>
        </is>
      </c>
    </row>
    <row r="373" ht="20" customHeight="1">
      <c r="A373" s="9" t="inlineStr">
        <is>
          <t>closed-loop-delivery</t>
        </is>
      </c>
      <c r="B373" s="9" t="inlineStr">
        <is>
          <t>General Engineering</t>
        </is>
      </c>
      <c r="C373" s="9" t="inlineStr">
        <is>
          <t>skills/closed-loop-delivery</t>
        </is>
      </c>
      <c r="D373" s="9" t="inlineStr">
        <is>
          <t>AI-Dev-Team Curated</t>
        </is>
      </c>
      <c r="E373" s="9" t="inlineStr">
        <is>
          <t>Specialized skill for closed-loop-delivery</t>
        </is>
      </c>
      <c r="F373" s="9" t="inlineStr">
        <is>
          <t>@closed-loop-delivery / /closed-loop-delivery</t>
        </is>
      </c>
      <c r="G373" s="3" t="inlineStr">
        <is>
          <t>HEALTHY</t>
        </is>
      </c>
    </row>
    <row r="374" ht="20" customHeight="1">
      <c r="A374" s="2" t="inlineStr">
        <is>
          <t>cloud-architect</t>
        </is>
      </c>
      <c r="B374" s="2" t="inlineStr">
        <is>
          <t>General Engineering</t>
        </is>
      </c>
      <c r="C374" s="2" t="inlineStr">
        <is>
          <t>skills/cloud-architect</t>
        </is>
      </c>
      <c r="D374" s="2" t="inlineStr">
        <is>
          <t>AI-Dev-Team Curated</t>
        </is>
      </c>
      <c r="E374" s="2" t="inlineStr">
        <is>
          <t>Specialized skill for cloud-architect</t>
        </is>
      </c>
      <c r="F374" s="2" t="inlineStr">
        <is>
          <t>@cloud-architect / /cloud-architect</t>
        </is>
      </c>
      <c r="G374" s="3" t="inlineStr">
        <is>
          <t>HEALTHY</t>
        </is>
      </c>
    </row>
    <row r="375" ht="20" customHeight="1">
      <c r="A375" s="9" t="inlineStr">
        <is>
          <t>cloudformation-best-practices</t>
        </is>
      </c>
      <c r="B375" s="9" t="inlineStr">
        <is>
          <t>General Engineering</t>
        </is>
      </c>
      <c r="C375" s="9" t="inlineStr">
        <is>
          <t>skills/cloudformation-best-practices</t>
        </is>
      </c>
      <c r="D375" s="9" t="inlineStr">
        <is>
          <t>AI-Dev-Team Curated</t>
        </is>
      </c>
      <c r="E375" s="9" t="inlineStr">
        <is>
          <t>Specialized skill for cloudformation-best-practices</t>
        </is>
      </c>
      <c r="F375" s="9" t="inlineStr">
        <is>
          <t>@cloudformation-best-practices / /cloudformation-best-practices</t>
        </is>
      </c>
      <c r="G375" s="3" t="inlineStr">
        <is>
          <t>HEALTHY</t>
        </is>
      </c>
    </row>
    <row r="376" ht="20" customHeight="1">
      <c r="A376" s="2" t="inlineStr">
        <is>
          <t>cmux</t>
        </is>
      </c>
      <c r="B376" s="2" t="inlineStr">
        <is>
          <t>General Engineering</t>
        </is>
      </c>
      <c r="C376" s="2" t="inlineStr">
        <is>
          <t>skills/cmux</t>
        </is>
      </c>
      <c r="D376" s="2" t="inlineStr">
        <is>
          <t>AI-Dev-Team Curated</t>
        </is>
      </c>
      <c r="E376" s="2" t="inlineStr">
        <is>
          <t>Specialized skill for cmux</t>
        </is>
      </c>
      <c r="F376" s="2" t="inlineStr">
        <is>
          <t>@cmux / /cmux</t>
        </is>
      </c>
      <c r="G376" s="3" t="inlineStr">
        <is>
          <t>HEALTHY</t>
        </is>
      </c>
    </row>
    <row r="377" ht="20" customHeight="1">
      <c r="A377" s="9" t="inlineStr">
        <is>
          <t>code-audit</t>
        </is>
      </c>
      <c r="B377" s="9" t="inlineStr">
        <is>
          <t>General Engineering</t>
        </is>
      </c>
      <c r="C377" s="9" t="inlineStr">
        <is>
          <t>skills/code-audit</t>
        </is>
      </c>
      <c r="D377" s="9" t="inlineStr">
        <is>
          <t>AI-Dev-Team Curated</t>
        </is>
      </c>
      <c r="E377" s="9" t="inlineStr">
        <is>
          <t>Specialized skill for code-audit</t>
        </is>
      </c>
      <c r="F377" s="9" t="inlineStr">
        <is>
          <t>@code-audit / /code-audit</t>
        </is>
      </c>
      <c r="G377" s="3" t="inlineStr">
        <is>
          <t>HEALTHY</t>
        </is>
      </c>
    </row>
    <row r="378" ht="20" customHeight="1">
      <c r="A378" s="2" t="inlineStr">
        <is>
          <t>code-documentation-code-explain</t>
        </is>
      </c>
      <c r="B378" s="2" t="inlineStr">
        <is>
          <t>General Engineering</t>
        </is>
      </c>
      <c r="C378" s="2" t="inlineStr">
        <is>
          <t>skills/code-documentation-code-explain</t>
        </is>
      </c>
      <c r="D378" s="2" t="inlineStr">
        <is>
          <t>AI-Dev-Team Curated</t>
        </is>
      </c>
      <c r="E378" s="2" t="inlineStr">
        <is>
          <t>Specialized skill for code-documentation-code-explain</t>
        </is>
      </c>
      <c r="F378" s="2" t="inlineStr">
        <is>
          <t>@code-documentation-code-explain / /code-documentation-code-explain</t>
        </is>
      </c>
      <c r="G378" s="3" t="inlineStr">
        <is>
          <t>HEALTHY</t>
        </is>
      </c>
    </row>
    <row r="379" ht="20" customHeight="1">
      <c r="A379" s="9" t="inlineStr">
        <is>
          <t>code-documentation-doc-generate</t>
        </is>
      </c>
      <c r="B379" s="9" t="inlineStr">
        <is>
          <t>General Engineering</t>
        </is>
      </c>
      <c r="C379" s="9" t="inlineStr">
        <is>
          <t>skills/code-documentation-doc-generate</t>
        </is>
      </c>
      <c r="D379" s="9" t="inlineStr">
        <is>
          <t>AI-Dev-Team Curated</t>
        </is>
      </c>
      <c r="E379" s="9" t="inlineStr">
        <is>
          <t>Specialized skill for code-documentation-doc-generate</t>
        </is>
      </c>
      <c r="F379" s="9" t="inlineStr">
        <is>
          <t>@code-documentation-doc-generate / /code-documentation-doc-generate</t>
        </is>
      </c>
      <c r="G379" s="3" t="inlineStr">
        <is>
          <t>HEALTHY</t>
        </is>
      </c>
    </row>
    <row r="380" ht="20" customHeight="1">
      <c r="A380" s="2" t="inlineStr">
        <is>
          <t>code-polish</t>
        </is>
      </c>
      <c r="B380" s="2" t="inlineStr">
        <is>
          <t>General Engineering</t>
        </is>
      </c>
      <c r="C380" s="2" t="inlineStr">
        <is>
          <t>skills/code-polish</t>
        </is>
      </c>
      <c r="D380" s="2" t="inlineStr">
        <is>
          <t>AI-Dev-Team Curated</t>
        </is>
      </c>
      <c r="E380" s="2" t="inlineStr">
        <is>
          <t>Specialized skill for code-polish</t>
        </is>
      </c>
      <c r="F380" s="2" t="inlineStr">
        <is>
          <t>@code-polish / /code-polish</t>
        </is>
      </c>
      <c r="G380" s="3" t="inlineStr">
        <is>
          <t>HEALTHY</t>
        </is>
      </c>
    </row>
    <row r="381" ht="20" customHeight="1">
      <c r="A381" s="9" t="inlineStr">
        <is>
          <t>code-refactoring-context-restore</t>
        </is>
      </c>
      <c r="B381" s="9" t="inlineStr">
        <is>
          <t>General Engineering</t>
        </is>
      </c>
      <c r="C381" s="9" t="inlineStr">
        <is>
          <t>skills/code-refactoring-context-restore</t>
        </is>
      </c>
      <c r="D381" s="9" t="inlineStr">
        <is>
          <t>AI-Dev-Team Curated</t>
        </is>
      </c>
      <c r="E381" s="9" t="inlineStr">
        <is>
          <t>Specialized skill for code-refactoring-context-restore</t>
        </is>
      </c>
      <c r="F381" s="9" t="inlineStr">
        <is>
          <t>@code-refactoring-context-restore / /code-refactoring-context-restore</t>
        </is>
      </c>
      <c r="G381" s="3" t="inlineStr">
        <is>
          <t>HEALTHY</t>
        </is>
      </c>
    </row>
    <row r="382" ht="20" customHeight="1">
      <c r="A382" s="2" t="inlineStr">
        <is>
          <t>code-refactoring-refactor-clean</t>
        </is>
      </c>
      <c r="B382" s="2" t="inlineStr">
        <is>
          <t>General Engineering</t>
        </is>
      </c>
      <c r="C382" s="2" t="inlineStr">
        <is>
          <t>skills/code-refactoring-refactor-clean</t>
        </is>
      </c>
      <c r="D382" s="2" t="inlineStr">
        <is>
          <t>AI-Dev-Team Curated</t>
        </is>
      </c>
      <c r="E382" s="2" t="inlineStr">
        <is>
          <t>Specialized skill for code-refactoring-refactor-clean</t>
        </is>
      </c>
      <c r="F382" s="2" t="inlineStr">
        <is>
          <t>@code-refactoring-refactor-clean / /code-refactoring-refactor-clean</t>
        </is>
      </c>
      <c r="G382" s="3" t="inlineStr">
        <is>
          <t>HEALTHY</t>
        </is>
      </c>
    </row>
    <row r="383" ht="20" customHeight="1">
      <c r="A383" s="9" t="inlineStr">
        <is>
          <t>code-refactoring-tech-debt</t>
        </is>
      </c>
      <c r="B383" s="9" t="inlineStr">
        <is>
          <t>General Engineering</t>
        </is>
      </c>
      <c r="C383" s="9" t="inlineStr">
        <is>
          <t>skills/code-refactoring-tech-debt</t>
        </is>
      </c>
      <c r="D383" s="9" t="inlineStr">
        <is>
          <t>AI-Dev-Team Curated</t>
        </is>
      </c>
      <c r="E383" s="9" t="inlineStr">
        <is>
          <t>Specialized skill for code-refactoring-tech-debt</t>
        </is>
      </c>
      <c r="F383" s="9" t="inlineStr">
        <is>
          <t>@code-refactoring-tech-debt / /code-refactoring-tech-debt</t>
        </is>
      </c>
      <c r="G383" s="3" t="inlineStr">
        <is>
          <t>HEALTHY</t>
        </is>
      </c>
    </row>
    <row r="384" ht="20" customHeight="1">
      <c r="A384" s="2" t="inlineStr">
        <is>
          <t>code-review</t>
        </is>
      </c>
      <c r="B384" s="2" t="inlineStr">
        <is>
          <t>General Engineering</t>
        </is>
      </c>
      <c r="C384" s="2" t="inlineStr">
        <is>
          <t>skills/code-review</t>
        </is>
      </c>
      <c r="D384" s="2" t="inlineStr">
        <is>
          <t>AI-Dev-Team Curated</t>
        </is>
      </c>
      <c r="E384" s="2" t="inlineStr">
        <is>
          <t>Specialized skill for code-review</t>
        </is>
      </c>
      <c r="F384" s="2" t="inlineStr">
        <is>
          <t>@code-review / /code-review</t>
        </is>
      </c>
      <c r="G384" s="3" t="inlineStr">
        <is>
          <t>HEALTHY</t>
        </is>
      </c>
    </row>
    <row r="385" ht="20" customHeight="1">
      <c r="A385" s="9" t="inlineStr">
        <is>
          <t>code-review-ai-ai-review</t>
        </is>
      </c>
      <c r="B385" s="9" t="inlineStr">
        <is>
          <t>General Engineering</t>
        </is>
      </c>
      <c r="C385" s="9" t="inlineStr">
        <is>
          <t>skills/code-review-ai-ai-review</t>
        </is>
      </c>
      <c r="D385" s="9" t="inlineStr">
        <is>
          <t>AI-Dev-Team Curated</t>
        </is>
      </c>
      <c r="E385" s="9" t="inlineStr">
        <is>
          <t>Specialized skill for code-review-ai-ai-review</t>
        </is>
      </c>
      <c r="F385" s="9" t="inlineStr">
        <is>
          <t>@code-review-ai-ai-review / /code-review-ai-ai-review</t>
        </is>
      </c>
      <c r="G385" s="3" t="inlineStr">
        <is>
          <t>HEALTHY</t>
        </is>
      </c>
    </row>
    <row r="386" ht="20" customHeight="1">
      <c r="A386" s="2" t="inlineStr">
        <is>
          <t>code-review-and-quality</t>
        </is>
      </c>
      <c r="B386" s="2" t="inlineStr">
        <is>
          <t>General Engineering</t>
        </is>
      </c>
      <c r="C386" s="2" t="inlineStr">
        <is>
          <t>skills/code-review-and-quality</t>
        </is>
      </c>
      <c r="D386" s="2" t="inlineStr">
        <is>
          <t>AI-Dev-Team Curated</t>
        </is>
      </c>
      <c r="E386" s="2" t="inlineStr">
        <is>
          <t>Specialized skill for code-review-and-quality</t>
        </is>
      </c>
      <c r="F386" s="2" t="inlineStr">
        <is>
          <t>@code-review-and-quality / /code-review-and-quality</t>
        </is>
      </c>
      <c r="G386" s="3" t="inlineStr">
        <is>
          <t>HEALTHY</t>
        </is>
      </c>
    </row>
    <row r="387" ht="20" customHeight="1">
      <c r="A387" s="9" t="inlineStr">
        <is>
          <t>code-review-excellence</t>
        </is>
      </c>
      <c r="B387" s="9" t="inlineStr">
        <is>
          <t>General Engineering</t>
        </is>
      </c>
      <c r="C387" s="9" t="inlineStr">
        <is>
          <t>skills/code-review-excellence</t>
        </is>
      </c>
      <c r="D387" s="9" t="inlineStr">
        <is>
          <t>AI-Dev-Team Curated</t>
        </is>
      </c>
      <c r="E387" s="9" t="inlineStr">
        <is>
          <t>Specialized skill for code-review-excellence</t>
        </is>
      </c>
      <c r="F387" s="9" t="inlineStr">
        <is>
          <t>@code-review-excellence / /code-review-excellence</t>
        </is>
      </c>
      <c r="G387" s="3" t="inlineStr">
        <is>
          <t>HEALTHY</t>
        </is>
      </c>
    </row>
    <row r="388" ht="20" customHeight="1">
      <c r="A388" s="2" t="inlineStr">
        <is>
          <t>code-reviewer</t>
        </is>
      </c>
      <c r="B388" s="2" t="inlineStr">
        <is>
          <t>General Engineering</t>
        </is>
      </c>
      <c r="C388" s="2" t="inlineStr">
        <is>
          <t>skills/code-reviewer</t>
        </is>
      </c>
      <c r="D388" s="2" t="inlineStr">
        <is>
          <t>AI-Dev-Team Curated</t>
        </is>
      </c>
      <c r="E388" s="2" t="inlineStr">
        <is>
          <t>Specialized skill for code-reviewer</t>
        </is>
      </c>
      <c r="F388" s="2" t="inlineStr">
        <is>
          <t>@code-reviewer / /code-reviewer</t>
        </is>
      </c>
      <c r="G388" s="3" t="inlineStr">
        <is>
          <t>HEALTHY</t>
        </is>
      </c>
    </row>
    <row r="389" ht="20" customHeight="1">
      <c r="A389" s="9" t="inlineStr">
        <is>
          <t>code-showcase-core-components</t>
        </is>
      </c>
      <c r="B389" s="9" t="inlineStr">
        <is>
          <t>General Engineering</t>
        </is>
      </c>
      <c r="C389" s="9" t="inlineStr">
        <is>
          <t>skills/code-showcase-core-components</t>
        </is>
      </c>
      <c r="D389" s="9" t="inlineStr">
        <is>
          <t>AI-Dev-Team Curated</t>
        </is>
      </c>
      <c r="E389" s="9" t="inlineStr">
        <is>
          <t>Specialized skill for code-showcase-core-components</t>
        </is>
      </c>
      <c r="F389" s="9" t="inlineStr">
        <is>
          <t>@code-showcase-core-components / /code-showcase-core-components</t>
        </is>
      </c>
      <c r="G389" s="3" t="inlineStr">
        <is>
          <t>HEALTHY</t>
        </is>
      </c>
    </row>
    <row r="390" ht="20" customHeight="1">
      <c r="A390" s="2" t="inlineStr">
        <is>
          <t>code-showcase-react-ui-patterns</t>
        </is>
      </c>
      <c r="B390" s="2" t="inlineStr">
        <is>
          <t>General Engineering</t>
        </is>
      </c>
      <c r="C390" s="2" t="inlineStr">
        <is>
          <t>skills/code-showcase-react-ui-patterns</t>
        </is>
      </c>
      <c r="D390" s="2" t="inlineStr">
        <is>
          <t>AI-Dev-Team Curated</t>
        </is>
      </c>
      <c r="E390" s="2" t="inlineStr">
        <is>
          <t>Specialized skill for code-showcase-react-ui-patterns</t>
        </is>
      </c>
      <c r="F390" s="2" t="inlineStr">
        <is>
          <t>@code-showcase-react-ui-patterns / /code-showcase-react-ui-patterns</t>
        </is>
      </c>
      <c r="G390" s="3" t="inlineStr">
        <is>
          <t>HEALTHY</t>
        </is>
      </c>
    </row>
    <row r="391" ht="20" customHeight="1">
      <c r="A391" s="9" t="inlineStr">
        <is>
          <t>code-showcase-systematic-debugging</t>
        </is>
      </c>
      <c r="B391" s="9" t="inlineStr">
        <is>
          <t>General Engineering</t>
        </is>
      </c>
      <c r="C391" s="9" t="inlineStr">
        <is>
          <t>skills/code-showcase-systematic-debugging</t>
        </is>
      </c>
      <c r="D391" s="9" t="inlineStr">
        <is>
          <t>AI-Dev-Team Curated</t>
        </is>
      </c>
      <c r="E391" s="9" t="inlineStr">
        <is>
          <t>Specialized skill for code-showcase-systematic-debugging</t>
        </is>
      </c>
      <c r="F391" s="9" t="inlineStr">
        <is>
          <t>@code-showcase-systematic-debugging / /code-showcase-systematic-debugging</t>
        </is>
      </c>
      <c r="G391" s="3" t="inlineStr">
        <is>
          <t>HEALTHY</t>
        </is>
      </c>
    </row>
    <row r="392" ht="20" customHeight="1">
      <c r="A392" s="2" t="inlineStr">
        <is>
          <t>code-showcase-testing-patterns</t>
        </is>
      </c>
      <c r="B392" s="2" t="inlineStr">
        <is>
          <t>General Engineering</t>
        </is>
      </c>
      <c r="C392" s="2" t="inlineStr">
        <is>
          <t>skills/code-showcase-testing-patterns</t>
        </is>
      </c>
      <c r="D392" s="2" t="inlineStr">
        <is>
          <t>AI-Dev-Team Curated</t>
        </is>
      </c>
      <c r="E392" s="2" t="inlineStr">
        <is>
          <t>Specialized skill for code-showcase-testing-patterns</t>
        </is>
      </c>
      <c r="F392" s="2" t="inlineStr">
        <is>
          <t>@code-showcase-testing-patterns / /code-showcase-testing-patterns</t>
        </is>
      </c>
      <c r="G392" s="3" t="inlineStr">
        <is>
          <t>HEALTHY</t>
        </is>
      </c>
    </row>
    <row r="393" ht="20" customHeight="1">
      <c r="A393" s="9" t="inlineStr">
        <is>
          <t>code-simplification</t>
        </is>
      </c>
      <c r="B393" s="9" t="inlineStr">
        <is>
          <t>General Engineering</t>
        </is>
      </c>
      <c r="C393" s="9" t="inlineStr">
        <is>
          <t>skills/code-simplification</t>
        </is>
      </c>
      <c r="D393" s="9" t="inlineStr">
        <is>
          <t>AI-Dev-Team Curated</t>
        </is>
      </c>
      <c r="E393" s="9" t="inlineStr">
        <is>
          <t>Specialized skill for code-simplification</t>
        </is>
      </c>
      <c r="F393" s="9" t="inlineStr">
        <is>
          <t>@code-simplification / /code-simplification</t>
        </is>
      </c>
      <c r="G393" s="3" t="inlineStr">
        <is>
          <t>HEALTHY</t>
        </is>
      </c>
    </row>
    <row r="394" ht="20" customHeight="1">
      <c r="A394" s="2" t="inlineStr">
        <is>
          <t>code-simplifier</t>
        </is>
      </c>
      <c r="B394" s="2" t="inlineStr">
        <is>
          <t>General Engineering</t>
        </is>
      </c>
      <c r="C394" s="2" t="inlineStr">
        <is>
          <t>skills/code-simplifier</t>
        </is>
      </c>
      <c r="D394" s="2" t="inlineStr">
        <is>
          <t>AI-Dev-Team Curated</t>
        </is>
      </c>
      <c r="E394" s="2" t="inlineStr">
        <is>
          <t>Specialized skill for code-simplifier</t>
        </is>
      </c>
      <c r="F394" s="2" t="inlineStr">
        <is>
          <t>@code-simplifier / /code-simplifier</t>
        </is>
      </c>
      <c r="G394" s="3" t="inlineStr">
        <is>
          <t>HEALTHY</t>
        </is>
      </c>
    </row>
    <row r="395" ht="20" customHeight="1">
      <c r="A395" s="9" t="inlineStr">
        <is>
          <t>codebase-audit-pre-push</t>
        </is>
      </c>
      <c r="B395" s="9" t="inlineStr">
        <is>
          <t>General Engineering</t>
        </is>
      </c>
      <c r="C395" s="9" t="inlineStr">
        <is>
          <t>skills/codebase-audit-pre-push</t>
        </is>
      </c>
      <c r="D395" s="9" t="inlineStr">
        <is>
          <t>AI-Dev-Team Curated</t>
        </is>
      </c>
      <c r="E395" s="9" t="inlineStr">
        <is>
          <t>Specialized skill for codebase-audit-pre-push</t>
        </is>
      </c>
      <c r="F395" s="9" t="inlineStr">
        <is>
          <t>@codebase-audit-pre-push / /codebase-audit-pre-push</t>
        </is>
      </c>
      <c r="G395" s="3" t="inlineStr">
        <is>
          <t>HEALTHY</t>
        </is>
      </c>
    </row>
    <row r="396" ht="20" customHeight="1">
      <c r="A396" s="2" t="inlineStr">
        <is>
          <t>codebase-cleanup-deps-audit</t>
        </is>
      </c>
      <c r="B396" s="2" t="inlineStr">
        <is>
          <t>General Engineering</t>
        </is>
      </c>
      <c r="C396" s="2" t="inlineStr">
        <is>
          <t>skills/codebase-cleanup-deps-audit</t>
        </is>
      </c>
      <c r="D396" s="2" t="inlineStr">
        <is>
          <t>AI-Dev-Team Curated</t>
        </is>
      </c>
      <c r="E396" s="2" t="inlineStr">
        <is>
          <t>Specialized skill for codebase-cleanup-deps-audit</t>
        </is>
      </c>
      <c r="F396" s="2" t="inlineStr">
        <is>
          <t>@codebase-cleanup-deps-audit / /codebase-cleanup-deps-audit</t>
        </is>
      </c>
      <c r="G396" s="3" t="inlineStr">
        <is>
          <t>HEALTHY</t>
        </is>
      </c>
    </row>
    <row r="397" ht="20" customHeight="1">
      <c r="A397" s="9" t="inlineStr">
        <is>
          <t>codebase-cleanup-refactor-clean</t>
        </is>
      </c>
      <c r="B397" s="9" t="inlineStr">
        <is>
          <t>General Engineering</t>
        </is>
      </c>
      <c r="C397" s="9" t="inlineStr">
        <is>
          <t>skills/codebase-cleanup-refactor-clean</t>
        </is>
      </c>
      <c r="D397" s="9" t="inlineStr">
        <is>
          <t>AI-Dev-Team Curated</t>
        </is>
      </c>
      <c r="E397" s="9" t="inlineStr">
        <is>
          <t>Specialized skill for codebase-cleanup-refactor-clean</t>
        </is>
      </c>
      <c r="F397" s="9" t="inlineStr">
        <is>
          <t>@codebase-cleanup-refactor-clean / /codebase-cleanup-refactor-clean</t>
        </is>
      </c>
      <c r="G397" s="3" t="inlineStr">
        <is>
          <t>HEALTHY</t>
        </is>
      </c>
    </row>
    <row r="398" ht="20" customHeight="1">
      <c r="A398" s="2" t="inlineStr">
        <is>
          <t>codebase-cleanup-tech-debt</t>
        </is>
      </c>
      <c r="B398" s="2" t="inlineStr">
        <is>
          <t>General Engineering</t>
        </is>
      </c>
      <c r="C398" s="2" t="inlineStr">
        <is>
          <t>skills/codebase-cleanup-tech-debt</t>
        </is>
      </c>
      <c r="D398" s="2" t="inlineStr">
        <is>
          <t>AI-Dev-Team Curated</t>
        </is>
      </c>
      <c r="E398" s="2" t="inlineStr">
        <is>
          <t>Specialized skill for codebase-cleanup-tech-debt</t>
        </is>
      </c>
      <c r="F398" s="2" t="inlineStr">
        <is>
          <t>@codebase-cleanup-tech-debt / /codebase-cleanup-tech-debt</t>
        </is>
      </c>
      <c r="G398" s="3" t="inlineStr">
        <is>
          <t>HEALTHY</t>
        </is>
      </c>
    </row>
    <row r="399" ht="20" customHeight="1">
      <c r="A399" s="9" t="inlineStr">
        <is>
          <t>codebase-design</t>
        </is>
      </c>
      <c r="B399" s="9" t="inlineStr">
        <is>
          <t>General Engineering</t>
        </is>
      </c>
      <c r="C399" s="9" t="inlineStr">
        <is>
          <t>skills/codebase-design</t>
        </is>
      </c>
      <c r="D399" s="9" t="inlineStr">
        <is>
          <t>AI-Dev-Team Curated</t>
        </is>
      </c>
      <c r="E399" s="9" t="inlineStr">
        <is>
          <t>Specialized skill for codebase-design</t>
        </is>
      </c>
      <c r="F399" s="9" t="inlineStr">
        <is>
          <t>@codebase-design / /codebase-design</t>
        </is>
      </c>
      <c r="G399" s="3" t="inlineStr">
        <is>
          <t>HEALTHY</t>
        </is>
      </c>
    </row>
    <row r="400" ht="20" customHeight="1">
      <c r="A400" s="2" t="inlineStr">
        <is>
          <t>codebase-to-wordpress-converter</t>
        </is>
      </c>
      <c r="B400" s="2" t="inlineStr">
        <is>
          <t>General Engineering</t>
        </is>
      </c>
      <c r="C400" s="2" t="inlineStr">
        <is>
          <t>skills/codebase-to-wordpress-converter</t>
        </is>
      </c>
      <c r="D400" s="2" t="inlineStr">
        <is>
          <t>AI-Dev-Team Curated</t>
        </is>
      </c>
      <c r="E400" s="2" t="inlineStr">
        <is>
          <t>Specialized skill for codebase-to-wordpress-converter</t>
        </is>
      </c>
      <c r="F400" s="2" t="inlineStr">
        <is>
          <t>@codebase-to-wordpress-converter / /codebase-to-wordpress-converter</t>
        </is>
      </c>
      <c r="G400" s="3" t="inlineStr">
        <is>
          <t>HEALTHY</t>
        </is>
      </c>
    </row>
    <row r="401" ht="20" customHeight="1">
      <c r="A401" s="9" t="inlineStr">
        <is>
          <t>codex</t>
        </is>
      </c>
      <c r="B401" s="9" t="inlineStr">
        <is>
          <t>General Engineering</t>
        </is>
      </c>
      <c r="C401" s="9" t="inlineStr">
        <is>
          <t>skills/codex</t>
        </is>
      </c>
      <c r="D401" s="9" t="inlineStr">
        <is>
          <t>AI-Dev-Team Curated</t>
        </is>
      </c>
      <c r="E401" s="9" t="inlineStr">
        <is>
          <t>Specialized skill for codex</t>
        </is>
      </c>
      <c r="F401" s="9" t="inlineStr">
        <is>
          <t>@codex / /codex</t>
        </is>
      </c>
      <c r="G401" s="3" t="inlineStr">
        <is>
          <t>HEALTHY</t>
        </is>
      </c>
    </row>
    <row r="402" ht="20" customHeight="1">
      <c r="A402" s="2" t="inlineStr">
        <is>
          <t>codex-imagegen</t>
        </is>
      </c>
      <c r="B402" s="2" t="inlineStr">
        <is>
          <t>General Engineering</t>
        </is>
      </c>
      <c r="C402" s="2" t="inlineStr">
        <is>
          <t>skills/codex-imagegen</t>
        </is>
      </c>
      <c r="D402" s="2" t="inlineStr">
        <is>
          <t>AI-Dev-Team Curated</t>
        </is>
      </c>
      <c r="E402" s="2" t="inlineStr">
        <is>
          <t>Specialized skill for codex-imagegen</t>
        </is>
      </c>
      <c r="F402" s="2" t="inlineStr">
        <is>
          <t>@codex-imagegen / /codex-imagegen</t>
        </is>
      </c>
      <c r="G402" s="3" t="inlineStr">
        <is>
          <t>HEALTHY</t>
        </is>
      </c>
    </row>
    <row r="403" ht="20" customHeight="1">
      <c r="A403" s="9" t="inlineStr">
        <is>
          <t>codex-openai-docs</t>
        </is>
      </c>
      <c r="B403" s="9" t="inlineStr">
        <is>
          <t>General Engineering</t>
        </is>
      </c>
      <c r="C403" s="9" t="inlineStr">
        <is>
          <t>skills/codex-openai-docs</t>
        </is>
      </c>
      <c r="D403" s="9" t="inlineStr">
        <is>
          <t>AI-Dev-Team Curated</t>
        </is>
      </c>
      <c r="E403" s="9" t="inlineStr">
        <is>
          <t>Specialized skill for codex-openai-docs</t>
        </is>
      </c>
      <c r="F403" s="9" t="inlineStr">
        <is>
          <t>@codex-openai-docs / /codex-openai-docs</t>
        </is>
      </c>
      <c r="G403" s="3" t="inlineStr">
        <is>
          <t>HEALTHY</t>
        </is>
      </c>
    </row>
    <row r="404" ht="20" customHeight="1">
      <c r="A404" s="2" t="inlineStr">
        <is>
          <t>codex-plugin-creator</t>
        </is>
      </c>
      <c r="B404" s="2" t="inlineStr">
        <is>
          <t>General Engineering</t>
        </is>
      </c>
      <c r="C404" s="2" t="inlineStr">
        <is>
          <t>skills/codex-plugin-creator</t>
        </is>
      </c>
      <c r="D404" s="2" t="inlineStr">
        <is>
          <t>AI-Dev-Team Curated</t>
        </is>
      </c>
      <c r="E404" s="2" t="inlineStr">
        <is>
          <t>Specialized skill for codex-plugin-creator</t>
        </is>
      </c>
      <c r="F404" s="2" t="inlineStr">
        <is>
          <t>@codex-plugin-creator / /codex-plugin-creator</t>
        </is>
      </c>
      <c r="G404" s="3" t="inlineStr">
        <is>
          <t>HEALTHY</t>
        </is>
      </c>
    </row>
    <row r="405" ht="20" customHeight="1">
      <c r="A405" s="9" t="inlineStr">
        <is>
          <t>codex-review-agent</t>
        </is>
      </c>
      <c r="B405" s="9" t="inlineStr">
        <is>
          <t>General Engineering</t>
        </is>
      </c>
      <c r="C405" s="9" t="inlineStr">
        <is>
          <t>skills/codex-review-agent</t>
        </is>
      </c>
      <c r="D405" s="9" t="inlineStr">
        <is>
          <t>AI-Dev-Team Curated</t>
        </is>
      </c>
      <c r="E405" s="9" t="inlineStr">
        <is>
          <t>Specialized skill for codex-review-agent</t>
        </is>
      </c>
      <c r="F405" s="9" t="inlineStr">
        <is>
          <t>@codex-review-agent / /codex-review-agent</t>
        </is>
      </c>
      <c r="G405" s="3" t="inlineStr">
        <is>
          <t>HEALTHY</t>
        </is>
      </c>
    </row>
    <row r="406" ht="20" customHeight="1">
      <c r="A406" s="2" t="inlineStr">
        <is>
          <t>codex-skill-creator</t>
        </is>
      </c>
      <c r="B406" s="2" t="inlineStr">
        <is>
          <t>General Engineering</t>
        </is>
      </c>
      <c r="C406" s="2" t="inlineStr">
        <is>
          <t>skills/codex-skill-creator</t>
        </is>
      </c>
      <c r="D406" s="2" t="inlineStr">
        <is>
          <t>AI-Dev-Team Curated</t>
        </is>
      </c>
      <c r="E406" s="2" t="inlineStr">
        <is>
          <t>Specialized skill for codex-skill-creator</t>
        </is>
      </c>
      <c r="F406" s="2" t="inlineStr">
        <is>
          <t>@codex-skill-creator / /codex-skill-creator</t>
        </is>
      </c>
      <c r="G406" s="3" t="inlineStr">
        <is>
          <t>HEALTHY</t>
        </is>
      </c>
    </row>
    <row r="407" ht="20" customHeight="1">
      <c r="A407" s="9" t="inlineStr">
        <is>
          <t>codex-skill-installer</t>
        </is>
      </c>
      <c r="B407" s="9" t="inlineStr">
        <is>
          <t>General Engineering</t>
        </is>
      </c>
      <c r="C407" s="9" t="inlineStr">
        <is>
          <t>skills/codex-skill-installer</t>
        </is>
      </c>
      <c r="D407" s="9" t="inlineStr">
        <is>
          <t>AI-Dev-Team Curated</t>
        </is>
      </c>
      <c r="E407" s="9" t="inlineStr">
        <is>
          <t>Specialized skill for codex-skill-installer</t>
        </is>
      </c>
      <c r="F407" s="9" t="inlineStr">
        <is>
          <t>@codex-skill-installer / /codex-skill-installer</t>
        </is>
      </c>
      <c r="G407" s="3" t="inlineStr">
        <is>
          <t>HEALTHY</t>
        </is>
      </c>
    </row>
    <row r="408" ht="20" customHeight="1">
      <c r="A408" s="2" t="inlineStr">
        <is>
          <t>cohesivity</t>
        </is>
      </c>
      <c r="B408" s="2" t="inlineStr">
        <is>
          <t>General Engineering</t>
        </is>
      </c>
      <c r="C408" s="2" t="inlineStr">
        <is>
          <t>skills/cohesivity</t>
        </is>
      </c>
      <c r="D408" s="2" t="inlineStr">
        <is>
          <t>AI-Dev-Team Curated</t>
        </is>
      </c>
      <c r="E408" s="2" t="inlineStr">
        <is>
          <t>Specialized skill for cohesivity</t>
        </is>
      </c>
      <c r="F408" s="2" t="inlineStr">
        <is>
          <t>@cohesivity / /cohesivity</t>
        </is>
      </c>
      <c r="G408" s="3" t="inlineStr">
        <is>
          <t>HEALTHY</t>
        </is>
      </c>
    </row>
    <row r="409" ht="20" customHeight="1">
      <c r="A409" s="9" t="inlineStr">
        <is>
          <t>comfyui-gateway</t>
        </is>
      </c>
      <c r="B409" s="9" t="inlineStr">
        <is>
          <t>General Engineering</t>
        </is>
      </c>
      <c r="C409" s="9" t="inlineStr">
        <is>
          <t>skills/comfyui-gateway</t>
        </is>
      </c>
      <c r="D409" s="9" t="inlineStr">
        <is>
          <t>AI-Dev-Team Curated</t>
        </is>
      </c>
      <c r="E409" s="9" t="inlineStr">
        <is>
          <t>Specialized skill for comfyui-gateway</t>
        </is>
      </c>
      <c r="F409" s="9" t="inlineStr">
        <is>
          <t>@comfyui-gateway / /comfyui-gateway</t>
        </is>
      </c>
      <c r="G409" s="3" t="inlineStr">
        <is>
          <t>HEALTHY</t>
        </is>
      </c>
    </row>
    <row r="410" ht="20" customHeight="1">
      <c r="A410" s="2" t="inlineStr">
        <is>
          <t>commit</t>
        </is>
      </c>
      <c r="B410" s="2" t="inlineStr">
        <is>
          <t>General Engineering</t>
        </is>
      </c>
      <c r="C410" s="2" t="inlineStr">
        <is>
          <t>skills/commit</t>
        </is>
      </c>
      <c r="D410" s="2" t="inlineStr">
        <is>
          <t>AI-Dev-Team Curated</t>
        </is>
      </c>
      <c r="E410" s="2" t="inlineStr">
        <is>
          <t>Specialized skill for commit</t>
        </is>
      </c>
      <c r="F410" s="2" t="inlineStr">
        <is>
          <t>@commit / /commit</t>
        </is>
      </c>
      <c r="G410" s="3" t="inlineStr">
        <is>
          <t>HEALTHY</t>
        </is>
      </c>
    </row>
    <row r="411" ht="20" customHeight="1">
      <c r="A411" s="9" t="inlineStr">
        <is>
          <t>commit-archaeologist</t>
        </is>
      </c>
      <c r="B411" s="9" t="inlineStr">
        <is>
          <t>General Engineering</t>
        </is>
      </c>
      <c r="C411" s="9" t="inlineStr">
        <is>
          <t>skills/commit-archaeologist</t>
        </is>
      </c>
      <c r="D411" s="9" t="inlineStr">
        <is>
          <t>AI-Dev-Team Curated</t>
        </is>
      </c>
      <c r="E411" s="9" t="inlineStr">
        <is>
          <t>Specialized skill for commit-archaeologist</t>
        </is>
      </c>
      <c r="F411" s="9" t="inlineStr">
        <is>
          <t>@commit-archaeologist / /commit-archaeologist</t>
        </is>
      </c>
      <c r="G411" s="3" t="inlineStr">
        <is>
          <t>HEALTHY</t>
        </is>
      </c>
    </row>
    <row r="412" ht="20" customHeight="1">
      <c r="A412" s="2" t="inlineStr">
        <is>
          <t>competitive-landscape</t>
        </is>
      </c>
      <c r="B412" s="2" t="inlineStr">
        <is>
          <t>General Engineering</t>
        </is>
      </c>
      <c r="C412" s="2" t="inlineStr">
        <is>
          <t>skills/competitive-landscape</t>
        </is>
      </c>
      <c r="D412" s="2" t="inlineStr">
        <is>
          <t>AI-Dev-Team Curated</t>
        </is>
      </c>
      <c r="E412" s="2" t="inlineStr">
        <is>
          <t>Specialized skill for competitive-landscape</t>
        </is>
      </c>
      <c r="F412" s="2" t="inlineStr">
        <is>
          <t>@competitive-landscape / /competitive-landscape</t>
        </is>
      </c>
      <c r="G412" s="3" t="inlineStr">
        <is>
          <t>HEALTHY</t>
        </is>
      </c>
    </row>
    <row r="413" ht="20" customHeight="1">
      <c r="A413" s="9" t="inlineStr">
        <is>
          <t>comprehensive-review-full-review</t>
        </is>
      </c>
      <c r="B413" s="9" t="inlineStr">
        <is>
          <t>General Engineering</t>
        </is>
      </c>
      <c r="C413" s="9" t="inlineStr">
        <is>
          <t>skills/comprehensive-review-full-review</t>
        </is>
      </c>
      <c r="D413" s="9" t="inlineStr">
        <is>
          <t>AI-Dev-Team Curated</t>
        </is>
      </c>
      <c r="E413" s="9" t="inlineStr">
        <is>
          <t>Specialized skill for comprehensive-review-full-review</t>
        </is>
      </c>
      <c r="F413" s="9" t="inlineStr">
        <is>
          <t>@comprehensive-review-full-review / /comprehensive-review-full-review</t>
        </is>
      </c>
      <c r="G413" s="3" t="inlineStr">
        <is>
          <t>HEALTHY</t>
        </is>
      </c>
    </row>
    <row r="414" ht="20" customHeight="1">
      <c r="A414" s="2" t="inlineStr">
        <is>
          <t>comprehensive-review-pr-enhance</t>
        </is>
      </c>
      <c r="B414" s="2" t="inlineStr">
        <is>
          <t>General Engineering</t>
        </is>
      </c>
      <c r="C414" s="2" t="inlineStr">
        <is>
          <t>skills/comprehensive-review-pr-enhance</t>
        </is>
      </c>
      <c r="D414" s="2" t="inlineStr">
        <is>
          <t>AI-Dev-Team Curated</t>
        </is>
      </c>
      <c r="E414" s="2" t="inlineStr">
        <is>
          <t>Specialized skill for comprehensive-review-pr-enhance</t>
        </is>
      </c>
      <c r="F414" s="2" t="inlineStr">
        <is>
          <t>@comprehensive-review-pr-enhance / /comprehensive-review-pr-enhance</t>
        </is>
      </c>
      <c r="G414" s="3" t="inlineStr">
        <is>
          <t>HEALTHY</t>
        </is>
      </c>
    </row>
    <row r="415" ht="20" customHeight="1">
      <c r="A415" s="9" t="inlineStr">
        <is>
          <t>computer-use-agents</t>
        </is>
      </c>
      <c r="B415" s="9" t="inlineStr">
        <is>
          <t>General Engineering</t>
        </is>
      </c>
      <c r="C415" s="9" t="inlineStr">
        <is>
          <t>skills/computer-use-agents</t>
        </is>
      </c>
      <c r="D415" s="9" t="inlineStr">
        <is>
          <t>AI-Dev-Team Curated</t>
        </is>
      </c>
      <c r="E415" s="9" t="inlineStr">
        <is>
          <t>Specialized skill for computer-use-agents</t>
        </is>
      </c>
      <c r="F415" s="9" t="inlineStr">
        <is>
          <t>@computer-use-agents / /computer-use-agents</t>
        </is>
      </c>
      <c r="G415" s="3" t="inlineStr">
        <is>
          <t>HEALTHY</t>
        </is>
      </c>
    </row>
    <row r="416" ht="20" customHeight="1">
      <c r="A416" s="2" t="inlineStr">
        <is>
          <t>computer-vision-expert</t>
        </is>
      </c>
      <c r="B416" s="2" t="inlineStr">
        <is>
          <t>General Engineering</t>
        </is>
      </c>
      <c r="C416" s="2" t="inlineStr">
        <is>
          <t>skills/computer-vision-expert</t>
        </is>
      </c>
      <c r="D416" s="2" t="inlineStr">
        <is>
          <t>AI-Dev-Team Curated</t>
        </is>
      </c>
      <c r="E416" s="2" t="inlineStr">
        <is>
          <t>Specialized skill for computer-vision-expert</t>
        </is>
      </c>
      <c r="F416" s="2" t="inlineStr">
        <is>
          <t>@computer-vision-expert / /computer-vision-expert</t>
        </is>
      </c>
      <c r="G416" s="3" t="inlineStr">
        <is>
          <t>HEALTHY</t>
        </is>
      </c>
    </row>
    <row r="417" ht="20" customHeight="1">
      <c r="A417" s="9" t="inlineStr">
        <is>
          <t>conductor-implement</t>
        </is>
      </c>
      <c r="B417" s="9" t="inlineStr">
        <is>
          <t>General Engineering</t>
        </is>
      </c>
      <c r="C417" s="9" t="inlineStr">
        <is>
          <t>skills/conductor-implement</t>
        </is>
      </c>
      <c r="D417" s="9" t="inlineStr">
        <is>
          <t>AI-Dev-Team Curated</t>
        </is>
      </c>
      <c r="E417" s="9" t="inlineStr">
        <is>
          <t>Specialized skill for conductor-implement</t>
        </is>
      </c>
      <c r="F417" s="9" t="inlineStr">
        <is>
          <t>@conductor-implement / /conductor-implement</t>
        </is>
      </c>
      <c r="G417" s="3" t="inlineStr">
        <is>
          <t>HEALTHY</t>
        </is>
      </c>
    </row>
    <row r="418" ht="20" customHeight="1">
      <c r="A418" s="2" t="inlineStr">
        <is>
          <t>conductor-manage</t>
        </is>
      </c>
      <c r="B418" s="2" t="inlineStr">
        <is>
          <t>General Engineering</t>
        </is>
      </c>
      <c r="C418" s="2" t="inlineStr">
        <is>
          <t>skills/conductor-manage</t>
        </is>
      </c>
      <c r="D418" s="2" t="inlineStr">
        <is>
          <t>AI-Dev-Team Curated</t>
        </is>
      </c>
      <c r="E418" s="2" t="inlineStr">
        <is>
          <t>Specialized skill for conductor-manage</t>
        </is>
      </c>
      <c r="F418" s="2" t="inlineStr">
        <is>
          <t>@conductor-manage / /conductor-manage</t>
        </is>
      </c>
      <c r="G418" s="3" t="inlineStr">
        <is>
          <t>HEALTHY</t>
        </is>
      </c>
    </row>
    <row r="419" ht="20" customHeight="1">
      <c r="A419" s="9" t="inlineStr">
        <is>
          <t>conductor-new-track</t>
        </is>
      </c>
      <c r="B419" s="9" t="inlineStr">
        <is>
          <t>General Engineering</t>
        </is>
      </c>
      <c r="C419" s="9" t="inlineStr">
        <is>
          <t>skills/conductor-new-track</t>
        </is>
      </c>
      <c r="D419" s="9" t="inlineStr">
        <is>
          <t>AI-Dev-Team Curated</t>
        </is>
      </c>
      <c r="E419" s="9" t="inlineStr">
        <is>
          <t>Specialized skill for conductor-new-track</t>
        </is>
      </c>
      <c r="F419" s="9" t="inlineStr">
        <is>
          <t>@conductor-new-track / /conductor-new-track</t>
        </is>
      </c>
      <c r="G419" s="3" t="inlineStr">
        <is>
          <t>HEALTHY</t>
        </is>
      </c>
    </row>
    <row r="420" ht="20" customHeight="1">
      <c r="A420" s="2" t="inlineStr">
        <is>
          <t>conductor-revert</t>
        </is>
      </c>
      <c r="B420" s="2" t="inlineStr">
        <is>
          <t>General Engineering</t>
        </is>
      </c>
      <c r="C420" s="2" t="inlineStr">
        <is>
          <t>skills/conductor-revert</t>
        </is>
      </c>
      <c r="D420" s="2" t="inlineStr">
        <is>
          <t>AI-Dev-Team Curated</t>
        </is>
      </c>
      <c r="E420" s="2" t="inlineStr">
        <is>
          <t>Specialized skill for conductor-revert</t>
        </is>
      </c>
      <c r="F420" s="2" t="inlineStr">
        <is>
          <t>@conductor-revert / /conductor-revert</t>
        </is>
      </c>
      <c r="G420" s="3" t="inlineStr">
        <is>
          <t>HEALTHY</t>
        </is>
      </c>
    </row>
    <row r="421" ht="20" customHeight="1">
      <c r="A421" s="9" t="inlineStr">
        <is>
          <t>conductor-setup</t>
        </is>
      </c>
      <c r="B421" s="9" t="inlineStr">
        <is>
          <t>General Engineering</t>
        </is>
      </c>
      <c r="C421" s="9" t="inlineStr">
        <is>
          <t>skills/conductor-setup</t>
        </is>
      </c>
      <c r="D421" s="9" t="inlineStr">
        <is>
          <t>AI-Dev-Team Curated</t>
        </is>
      </c>
      <c r="E421" s="9" t="inlineStr">
        <is>
          <t>Specialized skill for conductor-setup</t>
        </is>
      </c>
      <c r="F421" s="9" t="inlineStr">
        <is>
          <t>@conductor-setup / /conductor-setup</t>
        </is>
      </c>
      <c r="G421" s="3" t="inlineStr">
        <is>
          <t>HEALTHY</t>
        </is>
      </c>
    </row>
    <row r="422" ht="20" customHeight="1">
      <c r="A422" s="2" t="inlineStr">
        <is>
          <t>conductor-status</t>
        </is>
      </c>
      <c r="B422" s="2" t="inlineStr">
        <is>
          <t>General Engineering</t>
        </is>
      </c>
      <c r="C422" s="2" t="inlineStr">
        <is>
          <t>skills/conductor-status</t>
        </is>
      </c>
      <c r="D422" s="2" t="inlineStr">
        <is>
          <t>AI-Dev-Team Curated</t>
        </is>
      </c>
      <c r="E422" s="2" t="inlineStr">
        <is>
          <t>Specialized skill for conductor-status</t>
        </is>
      </c>
      <c r="F422" s="2" t="inlineStr">
        <is>
          <t>@conductor-status / /conductor-status</t>
        </is>
      </c>
      <c r="G422" s="3" t="inlineStr">
        <is>
          <t>HEALTHY</t>
        </is>
      </c>
    </row>
    <row r="423" ht="20" customHeight="1">
      <c r="A423" s="9" t="inlineStr">
        <is>
          <t>conductor-validator</t>
        </is>
      </c>
      <c r="B423" s="9" t="inlineStr">
        <is>
          <t>General Engineering</t>
        </is>
      </c>
      <c r="C423" s="9" t="inlineStr">
        <is>
          <t>skills/conductor-validator</t>
        </is>
      </c>
      <c r="D423" s="9" t="inlineStr">
        <is>
          <t>AI-Dev-Team Curated</t>
        </is>
      </c>
      <c r="E423" s="9" t="inlineStr">
        <is>
          <t>Specialized skill for conductor-validator</t>
        </is>
      </c>
      <c r="F423" s="9" t="inlineStr">
        <is>
          <t>@conductor-validator / /conductor-validator</t>
        </is>
      </c>
      <c r="G423" s="3" t="inlineStr">
        <is>
          <t>HEALTHY</t>
        </is>
      </c>
    </row>
    <row r="424" ht="20" customHeight="1">
      <c r="A424" s="2" t="inlineStr">
        <is>
          <t>constant-time-analysis</t>
        </is>
      </c>
      <c r="B424" s="2" t="inlineStr">
        <is>
          <t>General Engineering</t>
        </is>
      </c>
      <c r="C424" s="2" t="inlineStr">
        <is>
          <t>skills/constant-time-analysis</t>
        </is>
      </c>
      <c r="D424" s="2" t="inlineStr">
        <is>
          <t>AI-Dev-Team Curated</t>
        </is>
      </c>
      <c r="E424" s="2" t="inlineStr">
        <is>
          <t>Specialized skill for constant-time-analysis</t>
        </is>
      </c>
      <c r="F424" s="2" t="inlineStr">
        <is>
          <t>@constant-time-analysis / /constant-time-analysis</t>
        </is>
      </c>
      <c r="G424" s="3" t="inlineStr">
        <is>
          <t>HEALTHY</t>
        </is>
      </c>
    </row>
    <row r="425" ht="20" customHeight="1">
      <c r="A425" s="9" t="inlineStr">
        <is>
          <t>constraint-driven-development</t>
        </is>
      </c>
      <c r="B425" s="9" t="inlineStr">
        <is>
          <t>General Engineering</t>
        </is>
      </c>
      <c r="C425" s="9" t="inlineStr">
        <is>
          <t>skills/constraint-driven-development</t>
        </is>
      </c>
      <c r="D425" s="9" t="inlineStr">
        <is>
          <t>AI-Dev-Team Curated</t>
        </is>
      </c>
      <c r="E425" s="9" t="inlineStr">
        <is>
          <t>Specialized skill for constraint-driven-development</t>
        </is>
      </c>
      <c r="F425" s="9" t="inlineStr">
        <is>
          <t>@constraint-driven-development / /constraint-driven-development</t>
        </is>
      </c>
      <c r="G425" s="3" t="inlineStr">
        <is>
          <t>HEALTHY</t>
        </is>
      </c>
    </row>
    <row r="426" ht="20" customHeight="1">
      <c r="A426" s="2" t="inlineStr">
        <is>
          <t>container-security-hardening</t>
        </is>
      </c>
      <c r="B426" s="2" t="inlineStr">
        <is>
          <t>General Engineering</t>
        </is>
      </c>
      <c r="C426" s="2" t="inlineStr">
        <is>
          <t>skills/container-security-hardening</t>
        </is>
      </c>
      <c r="D426" s="2" t="inlineStr">
        <is>
          <t>AI-Dev-Team Curated</t>
        </is>
      </c>
      <c r="E426" s="2" t="inlineStr">
        <is>
          <t>Specialized skill for container-security-hardening</t>
        </is>
      </c>
      <c r="F426" s="2" t="inlineStr">
        <is>
          <t>@container-security-hardening / /container-security-hardening</t>
        </is>
      </c>
      <c r="G426" s="3" t="inlineStr">
        <is>
          <t>HEALTHY</t>
        </is>
      </c>
    </row>
    <row r="427" ht="20" customHeight="1">
      <c r="A427" s="9" t="inlineStr">
        <is>
          <t>content-marketer</t>
        </is>
      </c>
      <c r="B427" s="9" t="inlineStr">
        <is>
          <t>General Engineering</t>
        </is>
      </c>
      <c r="C427" s="9" t="inlineStr">
        <is>
          <t>skills/content-marketer</t>
        </is>
      </c>
      <c r="D427" s="9" t="inlineStr">
        <is>
          <t>AI-Dev-Team Curated</t>
        </is>
      </c>
      <c r="E427" s="9" t="inlineStr">
        <is>
          <t>Specialized skill for content-marketer</t>
        </is>
      </c>
      <c r="F427" s="9" t="inlineStr">
        <is>
          <t>@content-marketer / /content-marketer</t>
        </is>
      </c>
      <c r="G427" s="3" t="inlineStr">
        <is>
          <t>HEALTHY</t>
        </is>
      </c>
    </row>
    <row r="428" ht="20" customHeight="1">
      <c r="A428" s="2" t="inlineStr">
        <is>
          <t>context-agent</t>
        </is>
      </c>
      <c r="B428" s="2" t="inlineStr">
        <is>
          <t>General Engineering</t>
        </is>
      </c>
      <c r="C428" s="2" t="inlineStr">
        <is>
          <t>skills/context-agent</t>
        </is>
      </c>
      <c r="D428" s="2" t="inlineStr">
        <is>
          <t>AI-Dev-Team Curated</t>
        </is>
      </c>
      <c r="E428" s="2" t="inlineStr">
        <is>
          <t>Specialized skill for context-agent</t>
        </is>
      </c>
      <c r="F428" s="2" t="inlineStr">
        <is>
          <t>@context-agent / /context-agent</t>
        </is>
      </c>
      <c r="G428" s="3" t="inlineStr">
        <is>
          <t>HEALTHY</t>
        </is>
      </c>
    </row>
    <row r="429" ht="20" customHeight="1">
      <c r="A429" s="9" t="inlineStr">
        <is>
          <t>context-compression</t>
        </is>
      </c>
      <c r="B429" s="9" t="inlineStr">
        <is>
          <t>General Engineering</t>
        </is>
      </c>
      <c r="C429" s="9" t="inlineStr">
        <is>
          <t>skills/context-compression</t>
        </is>
      </c>
      <c r="D429" s="9" t="inlineStr">
        <is>
          <t>AI-Dev-Team Curated</t>
        </is>
      </c>
      <c r="E429" s="9" t="inlineStr">
        <is>
          <t>Specialized skill for context-compression</t>
        </is>
      </c>
      <c r="F429" s="9" t="inlineStr">
        <is>
          <t>@context-compression / /context-compression</t>
        </is>
      </c>
      <c r="G429" s="3" t="inlineStr">
        <is>
          <t>HEALTHY</t>
        </is>
      </c>
    </row>
    <row r="430" ht="20" customHeight="1">
      <c r="A430" s="2" t="inlineStr">
        <is>
          <t>context-degradation</t>
        </is>
      </c>
      <c r="B430" s="2" t="inlineStr">
        <is>
          <t>General Engineering</t>
        </is>
      </c>
      <c r="C430" s="2" t="inlineStr">
        <is>
          <t>skills/context-degradation</t>
        </is>
      </c>
      <c r="D430" s="2" t="inlineStr">
        <is>
          <t>AI-Dev-Team Curated</t>
        </is>
      </c>
      <c r="E430" s="2" t="inlineStr">
        <is>
          <t>Specialized skill for context-degradation</t>
        </is>
      </c>
      <c r="F430" s="2" t="inlineStr">
        <is>
          <t>@context-degradation / /context-degradation</t>
        </is>
      </c>
      <c r="G430" s="3" t="inlineStr">
        <is>
          <t>HEALTHY</t>
        </is>
      </c>
    </row>
    <row r="431" ht="20" customHeight="1">
      <c r="A431" s="9" t="inlineStr">
        <is>
          <t>context-driven-development</t>
        </is>
      </c>
      <c r="B431" s="9" t="inlineStr">
        <is>
          <t>General Engineering</t>
        </is>
      </c>
      <c r="C431" s="9" t="inlineStr">
        <is>
          <t>skills/context-driven-development</t>
        </is>
      </c>
      <c r="D431" s="9" t="inlineStr">
        <is>
          <t>AI-Dev-Team Curated</t>
        </is>
      </c>
      <c r="E431" s="9" t="inlineStr">
        <is>
          <t>Specialized skill for context-driven-development</t>
        </is>
      </c>
      <c r="F431" s="9" t="inlineStr">
        <is>
          <t>@context-driven-development / /context-driven-development</t>
        </is>
      </c>
      <c r="G431" s="3" t="inlineStr">
        <is>
          <t>HEALTHY</t>
        </is>
      </c>
    </row>
    <row r="432" ht="20" customHeight="1">
      <c r="A432" s="2" t="inlineStr">
        <is>
          <t>context-engineering</t>
        </is>
      </c>
      <c r="B432" s="2" t="inlineStr">
        <is>
          <t>General Engineering</t>
        </is>
      </c>
      <c r="C432" s="2" t="inlineStr">
        <is>
          <t>skills/context-engineering</t>
        </is>
      </c>
      <c r="D432" s="2" t="inlineStr">
        <is>
          <t>AI-Dev-Team Curated</t>
        </is>
      </c>
      <c r="E432" s="2" t="inlineStr">
        <is>
          <t>Specialized skill for context-engineering</t>
        </is>
      </c>
      <c r="F432" s="2" t="inlineStr">
        <is>
          <t>@context-engineering / /context-engineering</t>
        </is>
      </c>
      <c r="G432" s="3" t="inlineStr">
        <is>
          <t>HEALTHY</t>
        </is>
      </c>
    </row>
    <row r="433" ht="20" customHeight="1">
      <c r="A433" s="9" t="inlineStr">
        <is>
          <t>context-fundamentals</t>
        </is>
      </c>
      <c r="B433" s="9" t="inlineStr">
        <is>
          <t>General Engineering</t>
        </is>
      </c>
      <c r="C433" s="9" t="inlineStr">
        <is>
          <t>skills/context-fundamentals</t>
        </is>
      </c>
      <c r="D433" s="9" t="inlineStr">
        <is>
          <t>AI-Dev-Team Curated</t>
        </is>
      </c>
      <c r="E433" s="9" t="inlineStr">
        <is>
          <t>Specialized skill for context-fundamentals</t>
        </is>
      </c>
      <c r="F433" s="9" t="inlineStr">
        <is>
          <t>@context-fundamentals / /context-fundamentals</t>
        </is>
      </c>
      <c r="G433" s="3" t="inlineStr">
        <is>
          <t>HEALTHY</t>
        </is>
      </c>
    </row>
    <row r="434" ht="20" customHeight="1">
      <c r="A434" s="2" t="inlineStr">
        <is>
          <t>context-guardian</t>
        </is>
      </c>
      <c r="B434" s="2" t="inlineStr">
        <is>
          <t>General Engineering</t>
        </is>
      </c>
      <c r="C434" s="2" t="inlineStr">
        <is>
          <t>skills/context-guardian</t>
        </is>
      </c>
      <c r="D434" s="2" t="inlineStr">
        <is>
          <t>AI-Dev-Team Curated</t>
        </is>
      </c>
      <c r="E434" s="2" t="inlineStr">
        <is>
          <t>Specialized skill for context-guardian</t>
        </is>
      </c>
      <c r="F434" s="2" t="inlineStr">
        <is>
          <t>@context-guardian / /context-guardian</t>
        </is>
      </c>
      <c r="G434" s="3" t="inlineStr">
        <is>
          <t>HEALTHY</t>
        </is>
      </c>
    </row>
    <row r="435" ht="20" customHeight="1">
      <c r="A435" s="9" t="inlineStr">
        <is>
          <t>context-management-context-restore</t>
        </is>
      </c>
      <c r="B435" s="9" t="inlineStr">
        <is>
          <t>General Engineering</t>
        </is>
      </c>
      <c r="C435" s="9" t="inlineStr">
        <is>
          <t>skills/context-management-context-restore</t>
        </is>
      </c>
      <c r="D435" s="9" t="inlineStr">
        <is>
          <t>AI-Dev-Team Curated</t>
        </is>
      </c>
      <c r="E435" s="9" t="inlineStr">
        <is>
          <t>Specialized skill for context-management-context-restore</t>
        </is>
      </c>
      <c r="F435" s="9" t="inlineStr">
        <is>
          <t>@context-management-context-restore / /context-management-context-restore</t>
        </is>
      </c>
      <c r="G435" s="3" t="inlineStr">
        <is>
          <t>HEALTHY</t>
        </is>
      </c>
    </row>
    <row r="436" ht="20" customHeight="1">
      <c r="A436" s="2" t="inlineStr">
        <is>
          <t>context-management-context-save</t>
        </is>
      </c>
      <c r="B436" s="2" t="inlineStr">
        <is>
          <t>General Engineering</t>
        </is>
      </c>
      <c r="C436" s="2" t="inlineStr">
        <is>
          <t>skills/context-management-context-save</t>
        </is>
      </c>
      <c r="D436" s="2" t="inlineStr">
        <is>
          <t>AI-Dev-Team Curated</t>
        </is>
      </c>
      <c r="E436" s="2" t="inlineStr">
        <is>
          <t>Specialized skill for context-management-context-save</t>
        </is>
      </c>
      <c r="F436" s="2" t="inlineStr">
        <is>
          <t>@context-management-context-save / /context-management-context-save</t>
        </is>
      </c>
      <c r="G436" s="3" t="inlineStr">
        <is>
          <t>HEALTHY</t>
        </is>
      </c>
    </row>
    <row r="437" ht="20" customHeight="1">
      <c r="A437" s="9" t="inlineStr">
        <is>
          <t>context-manager</t>
        </is>
      </c>
      <c r="B437" s="9" t="inlineStr">
        <is>
          <t>General Engineering</t>
        </is>
      </c>
      <c r="C437" s="9" t="inlineStr">
        <is>
          <t>skills/context-manager</t>
        </is>
      </c>
      <c r="D437" s="9" t="inlineStr">
        <is>
          <t>AI-Dev-Team Curated</t>
        </is>
      </c>
      <c r="E437" s="9" t="inlineStr">
        <is>
          <t>Specialized skill for context-manager</t>
        </is>
      </c>
      <c r="F437" s="9" t="inlineStr">
        <is>
          <t>@context-manager / /context-manager</t>
        </is>
      </c>
      <c r="G437" s="3" t="inlineStr">
        <is>
          <t>HEALTHY</t>
        </is>
      </c>
    </row>
    <row r="438" ht="20" customHeight="1">
      <c r="A438" s="2" t="inlineStr">
        <is>
          <t>context-optimization</t>
        </is>
      </c>
      <c r="B438" s="2" t="inlineStr">
        <is>
          <t>General Engineering</t>
        </is>
      </c>
      <c r="C438" s="2" t="inlineStr">
        <is>
          <t>skills/context-optimization</t>
        </is>
      </c>
      <c r="D438" s="2" t="inlineStr">
        <is>
          <t>AI-Dev-Team Curated</t>
        </is>
      </c>
      <c r="E438" s="2" t="inlineStr">
        <is>
          <t>Specialized skill for context-optimization</t>
        </is>
      </c>
      <c r="F438" s="2" t="inlineStr">
        <is>
          <t>@context-optimization / /context-optimization</t>
        </is>
      </c>
      <c r="G438" s="3" t="inlineStr">
        <is>
          <t>HEALTHY</t>
        </is>
      </c>
    </row>
    <row r="439" ht="20" customHeight="1">
      <c r="A439" s="9" t="inlineStr">
        <is>
          <t>context7</t>
        </is>
      </c>
      <c r="B439" s="9" t="inlineStr">
        <is>
          <t>General Engineering</t>
        </is>
      </c>
      <c r="C439" s="9" t="inlineStr">
        <is>
          <t>skills/context7</t>
        </is>
      </c>
      <c r="D439" s="9" t="inlineStr">
        <is>
          <t>AI-Dev-Team Curated</t>
        </is>
      </c>
      <c r="E439" s="9" t="inlineStr">
        <is>
          <t>Specialized skill for context7</t>
        </is>
      </c>
      <c r="F439" s="9" t="inlineStr">
        <is>
          <t>@context7 / /context7</t>
        </is>
      </c>
      <c r="G439" s="3" t="inlineStr">
        <is>
          <t>HEALTHY</t>
        </is>
      </c>
    </row>
    <row r="440" ht="20" customHeight="1">
      <c r="A440" s="2" t="inlineStr">
        <is>
          <t>context7-cli</t>
        </is>
      </c>
      <c r="B440" s="2" t="inlineStr">
        <is>
          <t>General Engineering</t>
        </is>
      </c>
      <c r="C440" s="2" t="inlineStr">
        <is>
          <t>skills/context7-cli</t>
        </is>
      </c>
      <c r="D440" s="2" t="inlineStr">
        <is>
          <t>AI-Dev-Team Curated</t>
        </is>
      </c>
      <c r="E440" s="2" t="inlineStr">
        <is>
          <t>Specialized skill for context7-cli</t>
        </is>
      </c>
      <c r="F440" s="2" t="inlineStr">
        <is>
          <t>@context7-cli / /context7-cli</t>
        </is>
      </c>
      <c r="G440" s="3" t="inlineStr">
        <is>
          <t>HEALTHY</t>
        </is>
      </c>
    </row>
    <row r="441" ht="20" customHeight="1">
      <c r="A441" s="9" t="inlineStr">
        <is>
          <t>context7-mcp</t>
        </is>
      </c>
      <c r="B441" s="9" t="inlineStr">
        <is>
          <t>General Engineering</t>
        </is>
      </c>
      <c r="C441" s="9" t="inlineStr">
        <is>
          <t>skills/context7-mcp</t>
        </is>
      </c>
      <c r="D441" s="9" t="inlineStr">
        <is>
          <t>AI-Dev-Team Curated</t>
        </is>
      </c>
      <c r="E441" s="9" t="inlineStr">
        <is>
          <t>Specialized skill for context7-mcp</t>
        </is>
      </c>
      <c r="F441" s="9" t="inlineStr">
        <is>
          <t>@context7-mcp / /context7-mcp</t>
        </is>
      </c>
      <c r="G441" s="3" t="inlineStr">
        <is>
          <t>HEALTHY</t>
        </is>
      </c>
    </row>
    <row r="442" ht="20" customHeight="1">
      <c r="A442" s="2" t="inlineStr">
        <is>
          <t>continuous-learning-v2</t>
        </is>
      </c>
      <c r="B442" s="2" t="inlineStr">
        <is>
          <t>General Engineering</t>
        </is>
      </c>
      <c r="C442" s="2" t="inlineStr">
        <is>
          <t>skills/continuous-learning-v2</t>
        </is>
      </c>
      <c r="D442" s="2" t="inlineStr">
        <is>
          <t>AI-Dev-Team Curated</t>
        </is>
      </c>
      <c r="E442" s="2" t="inlineStr">
        <is>
          <t>Specialized skill for continuous-learning-v2</t>
        </is>
      </c>
      <c r="F442" s="2" t="inlineStr">
        <is>
          <t>@continuous-learning-v2 / /continuous-learning-v2</t>
        </is>
      </c>
      <c r="G442" s="3" t="inlineStr">
        <is>
          <t>HEALTHY</t>
        </is>
      </c>
    </row>
    <row r="443" ht="20" customHeight="1">
      <c r="A443" s="9" t="inlineStr">
        <is>
          <t>copilot-sdk</t>
        </is>
      </c>
      <c r="B443" s="9" t="inlineStr">
        <is>
          <t>General Engineering</t>
        </is>
      </c>
      <c r="C443" s="9" t="inlineStr">
        <is>
          <t>skills/copilot-sdk</t>
        </is>
      </c>
      <c r="D443" s="9" t="inlineStr">
        <is>
          <t>AI-Dev-Team Curated</t>
        </is>
      </c>
      <c r="E443" s="9" t="inlineStr">
        <is>
          <t>Specialized skill for copilot-sdk</t>
        </is>
      </c>
      <c r="F443" s="9" t="inlineStr">
        <is>
          <t>@copilot-sdk / /copilot-sdk</t>
        </is>
      </c>
      <c r="G443" s="3" t="inlineStr">
        <is>
          <t>HEALTHY</t>
        </is>
      </c>
    </row>
    <row r="444" ht="20" customHeight="1">
      <c r="A444" s="2" t="inlineStr">
        <is>
          <t>core-components</t>
        </is>
      </c>
      <c r="B444" s="2" t="inlineStr">
        <is>
          <t>General Engineering</t>
        </is>
      </c>
      <c r="C444" s="2" t="inlineStr">
        <is>
          <t>skills/core-components</t>
        </is>
      </c>
      <c r="D444" s="2" t="inlineStr">
        <is>
          <t>AI-Dev-Team Curated</t>
        </is>
      </c>
      <c r="E444" s="2" t="inlineStr">
        <is>
          <t>Specialized skill for core-components</t>
        </is>
      </c>
      <c r="F444" s="2" t="inlineStr">
        <is>
          <t>@core-components / /core-components</t>
        </is>
      </c>
      <c r="G444" s="3" t="inlineStr">
        <is>
          <t>HEALTHY</t>
        </is>
      </c>
    </row>
    <row r="445" ht="20" customHeight="1">
      <c r="A445" s="9" t="inlineStr">
        <is>
          <t>cost-optimization</t>
        </is>
      </c>
      <c r="B445" s="9" t="inlineStr">
        <is>
          <t>General Engineering</t>
        </is>
      </c>
      <c r="C445" s="9" t="inlineStr">
        <is>
          <t>skills/cost-optimization</t>
        </is>
      </c>
      <c r="D445" s="9" t="inlineStr">
        <is>
          <t>AI-Dev-Team Curated</t>
        </is>
      </c>
      <c r="E445" s="9" t="inlineStr">
        <is>
          <t>Specialized skill for cost-optimization</t>
        </is>
      </c>
      <c r="F445" s="9" t="inlineStr">
        <is>
          <t>@cost-optimization / /cost-optimization</t>
        </is>
      </c>
      <c r="G445" s="3" t="inlineStr">
        <is>
          <t>HEALTHY</t>
        </is>
      </c>
    </row>
    <row r="446" ht="20" customHeight="1">
      <c r="A446" s="2" t="inlineStr">
        <is>
          <t>cpp-pro</t>
        </is>
      </c>
      <c r="B446" s="2" t="inlineStr">
        <is>
          <t>General Engineering</t>
        </is>
      </c>
      <c r="C446" s="2" t="inlineStr">
        <is>
          <t>skills/cpp-pro</t>
        </is>
      </c>
      <c r="D446" s="2" t="inlineStr">
        <is>
          <t>AI-Dev-Team Curated</t>
        </is>
      </c>
      <c r="E446" s="2" t="inlineStr">
        <is>
          <t>Specialized skill for cpp-pro</t>
        </is>
      </c>
      <c r="F446" s="2" t="inlineStr">
        <is>
          <t>@cpp-pro / /cpp-pro</t>
        </is>
      </c>
      <c r="G446" s="3" t="inlineStr">
        <is>
          <t>HEALTHY</t>
        </is>
      </c>
    </row>
    <row r="447" ht="20" customHeight="1">
      <c r="A447" s="9" t="inlineStr">
        <is>
          <t>cqrs-implementation</t>
        </is>
      </c>
      <c r="B447" s="9" t="inlineStr">
        <is>
          <t>General Engineering</t>
        </is>
      </c>
      <c r="C447" s="9" t="inlineStr">
        <is>
          <t>skills/cqrs-implementation</t>
        </is>
      </c>
      <c r="D447" s="9" t="inlineStr">
        <is>
          <t>AI-Dev-Team Curated</t>
        </is>
      </c>
      <c r="E447" s="9" t="inlineStr">
        <is>
          <t>Specialized skill for cqrs-implementation</t>
        </is>
      </c>
      <c r="F447" s="9" t="inlineStr">
        <is>
          <t>@cqrs-implementation / /cqrs-implementation</t>
        </is>
      </c>
      <c r="G447" s="3" t="inlineStr">
        <is>
          <t>HEALTHY</t>
        </is>
      </c>
    </row>
    <row r="448" ht="20" customHeight="1">
      <c r="A448" s="2" t="inlineStr">
        <is>
          <t>create-branch</t>
        </is>
      </c>
      <c r="B448" s="2" t="inlineStr">
        <is>
          <t>General Engineering</t>
        </is>
      </c>
      <c r="C448" s="2" t="inlineStr">
        <is>
          <t>skills/create-branch</t>
        </is>
      </c>
      <c r="D448" s="2" t="inlineStr">
        <is>
          <t>AI-Dev-Team Curated</t>
        </is>
      </c>
      <c r="E448" s="2" t="inlineStr">
        <is>
          <t>Specialized skill for create-branch</t>
        </is>
      </c>
      <c r="F448" s="2" t="inlineStr">
        <is>
          <t>@create-branch / /create-branch</t>
        </is>
      </c>
      <c r="G448" s="3" t="inlineStr">
        <is>
          <t>HEALTHY</t>
        </is>
      </c>
    </row>
    <row r="449" ht="20" customHeight="1">
      <c r="A449" s="9" t="inlineStr">
        <is>
          <t>create-issue</t>
        </is>
      </c>
      <c r="B449" s="9" t="inlineStr">
        <is>
          <t>General Engineering</t>
        </is>
      </c>
      <c r="C449" s="9" t="inlineStr">
        <is>
          <t>skills/create-issue</t>
        </is>
      </c>
      <c r="D449" s="9" t="inlineStr">
        <is>
          <t>AI-Dev-Team Curated</t>
        </is>
      </c>
      <c r="E449" s="9" t="inlineStr">
        <is>
          <t>Specialized skill for create-issue</t>
        </is>
      </c>
      <c r="F449" s="9" t="inlineStr">
        <is>
          <t>@create-issue / /create-issue</t>
        </is>
      </c>
      <c r="G449" s="3" t="inlineStr">
        <is>
          <t>HEALTHY</t>
        </is>
      </c>
    </row>
    <row r="450" ht="20" customHeight="1">
      <c r="A450" s="2" t="inlineStr">
        <is>
          <t>create-issue-gate</t>
        </is>
      </c>
      <c r="B450" s="2" t="inlineStr">
        <is>
          <t>General Engineering</t>
        </is>
      </c>
      <c r="C450" s="2" t="inlineStr">
        <is>
          <t>skills/create-issue-gate</t>
        </is>
      </c>
      <c r="D450" s="2" t="inlineStr">
        <is>
          <t>AI-Dev-Team Curated</t>
        </is>
      </c>
      <c r="E450" s="2" t="inlineStr">
        <is>
          <t>Specialized skill for create-issue-gate</t>
        </is>
      </c>
      <c r="F450" s="2" t="inlineStr">
        <is>
          <t>@create-issue-gate / /create-issue-gate</t>
        </is>
      </c>
      <c r="G450" s="3" t="inlineStr">
        <is>
          <t>HEALTHY</t>
        </is>
      </c>
    </row>
    <row r="451" ht="20" customHeight="1">
      <c r="A451" s="9" t="inlineStr">
        <is>
          <t>create-pr</t>
        </is>
      </c>
      <c r="B451" s="9" t="inlineStr">
        <is>
          <t>General Engineering</t>
        </is>
      </c>
      <c r="C451" s="9" t="inlineStr">
        <is>
          <t>skills/create-pr</t>
        </is>
      </c>
      <c r="D451" s="9" t="inlineStr">
        <is>
          <t>AI-Dev-Team Curated</t>
        </is>
      </c>
      <c r="E451" s="9" t="inlineStr">
        <is>
          <t>Specialized skill for create-pr</t>
        </is>
      </c>
      <c r="F451" s="9" t="inlineStr">
        <is>
          <t>@create-pr / /create-pr</t>
        </is>
      </c>
      <c r="G451" s="3" t="inlineStr">
        <is>
          <t>HEALTHY</t>
        </is>
      </c>
    </row>
    <row r="452" ht="20" customHeight="1">
      <c r="A452" s="2" t="inlineStr">
        <is>
          <t>cred-omega</t>
        </is>
      </c>
      <c r="B452" s="2" t="inlineStr">
        <is>
          <t>General Engineering</t>
        </is>
      </c>
      <c r="C452" s="2" t="inlineStr">
        <is>
          <t>skills/cred-omega</t>
        </is>
      </c>
      <c r="D452" s="2" t="inlineStr">
        <is>
          <t>AI-Dev-Team Curated</t>
        </is>
      </c>
      <c r="E452" s="2" t="inlineStr">
        <is>
          <t>Specialized skill for cred-omega</t>
        </is>
      </c>
      <c r="F452" s="2" t="inlineStr">
        <is>
          <t>@cred-omega / /cred-omega</t>
        </is>
      </c>
      <c r="G452" s="3" t="inlineStr">
        <is>
          <t>HEALTHY</t>
        </is>
      </c>
    </row>
    <row r="453" ht="20" customHeight="1">
      <c r="A453" s="9" t="inlineStr">
        <is>
          <t>credentials</t>
        </is>
      </c>
      <c r="B453" s="9" t="inlineStr">
        <is>
          <t>General Engineering</t>
        </is>
      </c>
      <c r="C453" s="9" t="inlineStr">
        <is>
          <t>skills/credentials</t>
        </is>
      </c>
      <c r="D453" s="9" t="inlineStr">
        <is>
          <t>AI-Dev-Team Curated</t>
        </is>
      </c>
      <c r="E453" s="9" t="inlineStr">
        <is>
          <t>Specialized skill for credentials</t>
        </is>
      </c>
      <c r="F453" s="9" t="inlineStr">
        <is>
          <t>@credentials / /credentials</t>
        </is>
      </c>
      <c r="G453" s="3" t="inlineStr">
        <is>
          <t>HEALTHY</t>
        </is>
      </c>
    </row>
    <row r="454" ht="20" customHeight="1">
      <c r="A454" s="2" t="inlineStr">
        <is>
          <t>cron-doctor</t>
        </is>
      </c>
      <c r="B454" s="2" t="inlineStr">
        <is>
          <t>General Engineering</t>
        </is>
      </c>
      <c r="C454" s="2" t="inlineStr">
        <is>
          <t>skills/cron-doctor</t>
        </is>
      </c>
      <c r="D454" s="2" t="inlineStr">
        <is>
          <t>AI-Dev-Team Curated</t>
        </is>
      </c>
      <c r="E454" s="2" t="inlineStr">
        <is>
          <t>Specialized skill for cron-doctor</t>
        </is>
      </c>
      <c r="F454" s="2" t="inlineStr">
        <is>
          <t>@cron-doctor / /cron-doctor</t>
        </is>
      </c>
      <c r="G454" s="3" t="inlineStr">
        <is>
          <t>HEALTHY</t>
        </is>
      </c>
    </row>
    <row r="455" ht="20" customHeight="1">
      <c r="A455" s="9" t="inlineStr">
        <is>
          <t>cross-platform-contract-propagation-audit</t>
        </is>
      </c>
      <c r="B455" s="9" t="inlineStr">
        <is>
          <t>General Engineering</t>
        </is>
      </c>
      <c r="C455" s="9" t="inlineStr">
        <is>
          <t>skills/cross-platform-contract-propagation-audit</t>
        </is>
      </c>
      <c r="D455" s="9" t="inlineStr">
        <is>
          <t>AI-Dev-Team Curated</t>
        </is>
      </c>
      <c r="E455" s="9" t="inlineStr">
        <is>
          <t>Specialized skill for cross-platform-contract-propagation-audit</t>
        </is>
      </c>
      <c r="F455" s="9" t="inlineStr">
        <is>
          <t>@cross-platform-contract-propagation-audit / /cross-platform-contract-propagation-audit</t>
        </is>
      </c>
      <c r="G455" s="3" t="inlineStr">
        <is>
          <t>HEALTHY</t>
        </is>
      </c>
    </row>
    <row r="456" ht="20" customHeight="1">
      <c r="A456" s="2" t="inlineStr">
        <is>
          <t>crossframe</t>
        </is>
      </c>
      <c r="B456" s="2" t="inlineStr">
        <is>
          <t>General Engineering</t>
        </is>
      </c>
      <c r="C456" s="2" t="inlineStr">
        <is>
          <t>skills/crossframe</t>
        </is>
      </c>
      <c r="D456" s="2" t="inlineStr">
        <is>
          <t>AI-Dev-Team Curated</t>
        </is>
      </c>
      <c r="E456" s="2" t="inlineStr">
        <is>
          <t>Specialized skill for crossframe</t>
        </is>
      </c>
      <c r="F456" s="2" t="inlineStr">
        <is>
          <t>@crossframe / /crossframe</t>
        </is>
      </c>
      <c r="G456" s="3" t="inlineStr">
        <is>
          <t>HEALTHY</t>
        </is>
      </c>
    </row>
    <row r="457" ht="20" customHeight="1">
      <c r="A457" s="9" t="inlineStr">
        <is>
          <t>crossframe-public</t>
        </is>
      </c>
      <c r="B457" s="9" t="inlineStr">
        <is>
          <t>General Engineering</t>
        </is>
      </c>
      <c r="C457" s="9" t="inlineStr">
        <is>
          <t>skills/crossframe-public</t>
        </is>
      </c>
      <c r="D457" s="9" t="inlineStr">
        <is>
          <t>AI-Dev-Team Curated</t>
        </is>
      </c>
      <c r="E457" s="9" t="inlineStr">
        <is>
          <t>Specialized skill for crossframe-public</t>
        </is>
      </c>
      <c r="F457" s="9" t="inlineStr">
        <is>
          <t>@crossframe-public / /crossframe-public</t>
        </is>
      </c>
      <c r="G457" s="3" t="inlineStr">
        <is>
          <t>HEALTHY</t>
        </is>
      </c>
    </row>
    <row r="458" ht="20" customHeight="1">
      <c r="A458" s="2" t="inlineStr">
        <is>
          <t>crossframe-review</t>
        </is>
      </c>
      <c r="B458" s="2" t="inlineStr">
        <is>
          <t>General Engineering</t>
        </is>
      </c>
      <c r="C458" s="2" t="inlineStr">
        <is>
          <t>skills/crossframe-review</t>
        </is>
      </c>
      <c r="D458" s="2" t="inlineStr">
        <is>
          <t>AI-Dev-Team Curated</t>
        </is>
      </c>
      <c r="E458" s="2" t="inlineStr">
        <is>
          <t>Specialized skill for crossframe-review</t>
        </is>
      </c>
      <c r="F458" s="2" t="inlineStr">
        <is>
          <t>@crossframe-review / /crossframe-review</t>
        </is>
      </c>
      <c r="G458" s="3" t="inlineStr">
        <is>
          <t>HEALTHY</t>
        </is>
      </c>
    </row>
    <row r="459" ht="20" customHeight="1">
      <c r="A459" s="9" t="inlineStr">
        <is>
          <t>crossframe-suite</t>
        </is>
      </c>
      <c r="B459" s="9" t="inlineStr">
        <is>
          <t>General Engineering</t>
        </is>
      </c>
      <c r="C459" s="9" t="inlineStr">
        <is>
          <t>skills/crossframe-suite</t>
        </is>
      </c>
      <c r="D459" s="9" t="inlineStr">
        <is>
          <t>AI-Dev-Team Curated</t>
        </is>
      </c>
      <c r="E459" s="9" t="inlineStr">
        <is>
          <t>Specialized skill for crossframe-suite</t>
        </is>
      </c>
      <c r="F459" s="9" t="inlineStr">
        <is>
          <t>@crossframe-suite / /crossframe-suite</t>
        </is>
      </c>
      <c r="G459" s="3" t="inlineStr">
        <is>
          <t>HEALTHY</t>
        </is>
      </c>
    </row>
    <row r="460" ht="20" customHeight="1">
      <c r="A460" s="2" t="inlineStr">
        <is>
          <t>csharp-pro</t>
        </is>
      </c>
      <c r="B460" s="2" t="inlineStr">
        <is>
          <t>General Engineering</t>
        </is>
      </c>
      <c r="C460" s="2" t="inlineStr">
        <is>
          <t>skills/csharp-pro</t>
        </is>
      </c>
      <c r="D460" s="2" t="inlineStr">
        <is>
          <t>AI-Dev-Team Curated</t>
        </is>
      </c>
      <c r="E460" s="2" t="inlineStr">
        <is>
          <t>Specialized skill for csharp-pro</t>
        </is>
      </c>
      <c r="F460" s="2" t="inlineStr">
        <is>
          <t>@csharp-pro / /csharp-pro</t>
        </is>
      </c>
      <c r="G460" s="3" t="inlineStr">
        <is>
          <t>HEALTHY</t>
        </is>
      </c>
    </row>
    <row r="461" ht="20" customHeight="1">
      <c r="A461" s="9" t="inlineStr">
        <is>
          <t>customer-support</t>
        </is>
      </c>
      <c r="B461" s="9" t="inlineStr">
        <is>
          <t>General Engineering</t>
        </is>
      </c>
      <c r="C461" s="9" t="inlineStr">
        <is>
          <t>skills/customer-support</t>
        </is>
      </c>
      <c r="D461" s="9" t="inlineStr">
        <is>
          <t>AI-Dev-Team Curated</t>
        </is>
      </c>
      <c r="E461" s="9" t="inlineStr">
        <is>
          <t>Specialized skill for customer-support</t>
        </is>
      </c>
      <c r="F461" s="9" t="inlineStr">
        <is>
          <t>@customer-support / /customer-support</t>
        </is>
      </c>
      <c r="G461" s="3" t="inlineStr">
        <is>
          <t>HEALTHY</t>
        </is>
      </c>
    </row>
    <row r="462" ht="20" customHeight="1">
      <c r="A462" s="2" t="inlineStr">
        <is>
          <t>cyber-audit</t>
        </is>
      </c>
      <c r="B462" s="2" t="inlineStr">
        <is>
          <t>General Engineering</t>
        </is>
      </c>
      <c r="C462" s="2" t="inlineStr">
        <is>
          <t>skills/cyber-audit</t>
        </is>
      </c>
      <c r="D462" s="2" t="inlineStr">
        <is>
          <t>AI-Dev-Team Curated</t>
        </is>
      </c>
      <c r="E462" s="2" t="inlineStr">
        <is>
          <t>Specialized skill for cyber-audit</t>
        </is>
      </c>
      <c r="F462" s="2" t="inlineStr">
        <is>
          <t>@cyber-audit / /cyber-audit</t>
        </is>
      </c>
      <c r="G462" s="3" t="inlineStr">
        <is>
          <t>HEALTHY</t>
        </is>
      </c>
    </row>
    <row r="463" ht="20" customHeight="1">
      <c r="A463" s="9" t="inlineStr">
        <is>
          <t>cybersecurity-audit</t>
        </is>
      </c>
      <c r="B463" s="9" t="inlineStr">
        <is>
          <t>General Engineering</t>
        </is>
      </c>
      <c r="C463" s="9" t="inlineStr">
        <is>
          <t>skills/cybersecurity-audit</t>
        </is>
      </c>
      <c r="D463" s="9" t="inlineStr">
        <is>
          <t>AI-Dev-Team Curated</t>
        </is>
      </c>
      <c r="E463" s="9" t="inlineStr">
        <is>
          <t>Specialized skill for cybersecurity-audit</t>
        </is>
      </c>
      <c r="F463" s="9" t="inlineStr">
        <is>
          <t>@cybersecurity-audit / /cybersecurity-audit</t>
        </is>
      </c>
      <c r="G463" s="3" t="inlineStr">
        <is>
          <t>HEALTHY</t>
        </is>
      </c>
    </row>
    <row r="464" ht="20" customHeight="1">
      <c r="A464" s="2" t="inlineStr">
        <is>
          <t>cypress-skill</t>
        </is>
      </c>
      <c r="B464" s="2" t="inlineStr">
        <is>
          <t>General Engineering</t>
        </is>
      </c>
      <c r="C464" s="2" t="inlineStr">
        <is>
          <t>skills/cypress-skill</t>
        </is>
      </c>
      <c r="D464" s="2" t="inlineStr">
        <is>
          <t>AI-Dev-Team Curated</t>
        </is>
      </c>
      <c r="E464" s="2" t="inlineStr">
        <is>
          <t>Specialized skill for cypress-skill</t>
        </is>
      </c>
      <c r="F464" s="2" t="inlineStr">
        <is>
          <t>@cypress-skill / /cypress-skill</t>
        </is>
      </c>
      <c r="G464" s="3" t="inlineStr">
        <is>
          <t>HEALTHY</t>
        </is>
      </c>
    </row>
    <row r="465" ht="20" customHeight="1">
      <c r="A465" s="9" t="inlineStr">
        <is>
          <t>dart-add-unit-test</t>
        </is>
      </c>
      <c r="B465" s="9" t="inlineStr">
        <is>
          <t>General Engineering</t>
        </is>
      </c>
      <c r="C465" s="9" t="inlineStr">
        <is>
          <t>skills/dart-add-unit-test</t>
        </is>
      </c>
      <c r="D465" s="9" t="inlineStr">
        <is>
          <t>AI-Dev-Team Curated</t>
        </is>
      </c>
      <c r="E465" s="9" t="inlineStr">
        <is>
          <t>Specialized skill for dart-add-unit-test</t>
        </is>
      </c>
      <c r="F465" s="9" t="inlineStr">
        <is>
          <t>@dart-add-unit-test / /dart-add-unit-test</t>
        </is>
      </c>
      <c r="G465" s="3" t="inlineStr">
        <is>
          <t>HEALTHY</t>
        </is>
      </c>
    </row>
    <row r="466" ht="20" customHeight="1">
      <c r="A466" s="2" t="inlineStr">
        <is>
          <t>dart-build-cli-app</t>
        </is>
      </c>
      <c r="B466" s="2" t="inlineStr">
        <is>
          <t>General Engineering</t>
        </is>
      </c>
      <c r="C466" s="2" t="inlineStr">
        <is>
          <t>skills/dart-build-cli-app</t>
        </is>
      </c>
      <c r="D466" s="2" t="inlineStr">
        <is>
          <t>AI-Dev-Team Curated</t>
        </is>
      </c>
      <c r="E466" s="2" t="inlineStr">
        <is>
          <t>Specialized skill for dart-build-cli-app</t>
        </is>
      </c>
      <c r="F466" s="2" t="inlineStr">
        <is>
          <t>@dart-build-cli-app / /dart-build-cli-app</t>
        </is>
      </c>
      <c r="G466" s="3" t="inlineStr">
        <is>
          <t>HEALTHY</t>
        </is>
      </c>
    </row>
    <row r="467" ht="20" customHeight="1">
      <c r="A467" s="9" t="inlineStr">
        <is>
          <t>dart-collect-coverage</t>
        </is>
      </c>
      <c r="B467" s="9" t="inlineStr">
        <is>
          <t>General Engineering</t>
        </is>
      </c>
      <c r="C467" s="9" t="inlineStr">
        <is>
          <t>skills/dart-collect-coverage</t>
        </is>
      </c>
      <c r="D467" s="9" t="inlineStr">
        <is>
          <t>AI-Dev-Team Curated</t>
        </is>
      </c>
      <c r="E467" s="9" t="inlineStr">
        <is>
          <t>Specialized skill for dart-collect-coverage</t>
        </is>
      </c>
      <c r="F467" s="9" t="inlineStr">
        <is>
          <t>@dart-collect-coverage / /dart-collect-coverage</t>
        </is>
      </c>
      <c r="G467" s="3" t="inlineStr">
        <is>
          <t>HEALTHY</t>
        </is>
      </c>
    </row>
    <row r="468" ht="20" customHeight="1">
      <c r="A468" s="2" t="inlineStr">
        <is>
          <t>dart-fix-runtime-errors</t>
        </is>
      </c>
      <c r="B468" s="2" t="inlineStr">
        <is>
          <t>General Engineering</t>
        </is>
      </c>
      <c r="C468" s="2" t="inlineStr">
        <is>
          <t>skills/dart-fix-runtime-errors</t>
        </is>
      </c>
      <c r="D468" s="2" t="inlineStr">
        <is>
          <t>AI-Dev-Team Curated</t>
        </is>
      </c>
      <c r="E468" s="2" t="inlineStr">
        <is>
          <t>Specialized skill for dart-fix-runtime-errors</t>
        </is>
      </c>
      <c r="F468" s="2" t="inlineStr">
        <is>
          <t>@dart-fix-runtime-errors / /dart-fix-runtime-errors</t>
        </is>
      </c>
      <c r="G468" s="3" t="inlineStr">
        <is>
          <t>HEALTHY</t>
        </is>
      </c>
    </row>
    <row r="469" ht="20" customHeight="1">
      <c r="A469" s="9" t="inlineStr">
        <is>
          <t>dart-generate-test-mocks</t>
        </is>
      </c>
      <c r="B469" s="9" t="inlineStr">
        <is>
          <t>General Engineering</t>
        </is>
      </c>
      <c r="C469" s="9" t="inlineStr">
        <is>
          <t>skills/dart-generate-test-mocks</t>
        </is>
      </c>
      <c r="D469" s="9" t="inlineStr">
        <is>
          <t>AI-Dev-Team Curated</t>
        </is>
      </c>
      <c r="E469" s="9" t="inlineStr">
        <is>
          <t>Specialized skill for dart-generate-test-mocks</t>
        </is>
      </c>
      <c r="F469" s="9" t="inlineStr">
        <is>
          <t>@dart-generate-test-mocks / /dart-generate-test-mocks</t>
        </is>
      </c>
      <c r="G469" s="3" t="inlineStr">
        <is>
          <t>HEALTHY</t>
        </is>
      </c>
    </row>
    <row r="470" ht="20" customHeight="1">
      <c r="A470" s="2" t="inlineStr">
        <is>
          <t>dart-migrate-to-checks-package</t>
        </is>
      </c>
      <c r="B470" s="2" t="inlineStr">
        <is>
          <t>General Engineering</t>
        </is>
      </c>
      <c r="C470" s="2" t="inlineStr">
        <is>
          <t>skills/dart-migrate-to-checks-package</t>
        </is>
      </c>
      <c r="D470" s="2" t="inlineStr">
        <is>
          <t>AI-Dev-Team Curated</t>
        </is>
      </c>
      <c r="E470" s="2" t="inlineStr">
        <is>
          <t>Specialized skill for dart-migrate-to-checks-package</t>
        </is>
      </c>
      <c r="F470" s="2" t="inlineStr">
        <is>
          <t>@dart-migrate-to-checks-package / /dart-migrate-to-checks-package</t>
        </is>
      </c>
      <c r="G470" s="3" t="inlineStr">
        <is>
          <t>HEALTHY</t>
        </is>
      </c>
    </row>
    <row r="471" ht="20" customHeight="1">
      <c r="A471" s="9" t="inlineStr">
        <is>
          <t>dart-resolve-package-conflicts</t>
        </is>
      </c>
      <c r="B471" s="9" t="inlineStr">
        <is>
          <t>General Engineering</t>
        </is>
      </c>
      <c r="C471" s="9" t="inlineStr">
        <is>
          <t>skills/dart-resolve-package-conflicts</t>
        </is>
      </c>
      <c r="D471" s="9" t="inlineStr">
        <is>
          <t>AI-Dev-Team Curated</t>
        </is>
      </c>
      <c r="E471" s="9" t="inlineStr">
        <is>
          <t>Specialized skill for dart-resolve-package-conflicts</t>
        </is>
      </c>
      <c r="F471" s="9" t="inlineStr">
        <is>
          <t>@dart-resolve-package-conflicts / /dart-resolve-package-conflicts</t>
        </is>
      </c>
      <c r="G471" s="3" t="inlineStr">
        <is>
          <t>HEALTHY</t>
        </is>
      </c>
    </row>
    <row r="472" ht="20" customHeight="1">
      <c r="A472" s="2" t="inlineStr">
        <is>
          <t>dart-run-static-analysis</t>
        </is>
      </c>
      <c r="B472" s="2" t="inlineStr">
        <is>
          <t>General Engineering</t>
        </is>
      </c>
      <c r="C472" s="2" t="inlineStr">
        <is>
          <t>skills/dart-run-static-analysis</t>
        </is>
      </c>
      <c r="D472" s="2" t="inlineStr">
        <is>
          <t>AI-Dev-Team Curated</t>
        </is>
      </c>
      <c r="E472" s="2" t="inlineStr">
        <is>
          <t>Specialized skill for dart-run-static-analysis</t>
        </is>
      </c>
      <c r="F472" s="2" t="inlineStr">
        <is>
          <t>@dart-run-static-analysis / /dart-run-static-analysis</t>
        </is>
      </c>
      <c r="G472" s="3" t="inlineStr">
        <is>
          <t>HEALTHY</t>
        </is>
      </c>
    </row>
    <row r="473" ht="20" customHeight="1">
      <c r="A473" s="9" t="inlineStr">
        <is>
          <t>dart-setup-ffi-assets</t>
        </is>
      </c>
      <c r="B473" s="9" t="inlineStr">
        <is>
          <t>General Engineering</t>
        </is>
      </c>
      <c r="C473" s="9" t="inlineStr">
        <is>
          <t>skills/dart-setup-ffi-assets</t>
        </is>
      </c>
      <c r="D473" s="9" t="inlineStr">
        <is>
          <t>AI-Dev-Team Curated</t>
        </is>
      </c>
      <c r="E473" s="9" t="inlineStr">
        <is>
          <t>Specialized skill for dart-setup-ffi-assets</t>
        </is>
      </c>
      <c r="F473" s="9" t="inlineStr">
        <is>
          <t>@dart-setup-ffi-assets / /dart-setup-ffi-assets</t>
        </is>
      </c>
      <c r="G473" s="3" t="inlineStr">
        <is>
          <t>HEALTHY</t>
        </is>
      </c>
    </row>
    <row r="474" ht="20" customHeight="1">
      <c r="A474" s="2" t="inlineStr">
        <is>
          <t>dart-use-ffigen</t>
        </is>
      </c>
      <c r="B474" s="2" t="inlineStr">
        <is>
          <t>General Engineering</t>
        </is>
      </c>
      <c r="C474" s="2" t="inlineStr">
        <is>
          <t>skills/dart-use-ffigen</t>
        </is>
      </c>
      <c r="D474" s="2" t="inlineStr">
        <is>
          <t>AI-Dev-Team Curated</t>
        </is>
      </c>
      <c r="E474" s="2" t="inlineStr">
        <is>
          <t>Specialized skill for dart-use-ffigen</t>
        </is>
      </c>
      <c r="F474" s="2" t="inlineStr">
        <is>
          <t>@dart-use-ffigen / /dart-use-ffigen</t>
        </is>
      </c>
      <c r="G474" s="3" t="inlineStr">
        <is>
          <t>HEALTHY</t>
        </is>
      </c>
    </row>
    <row r="475" ht="20" customHeight="1">
      <c r="A475" s="9" t="inlineStr">
        <is>
          <t>dart-use-pattern-matching</t>
        </is>
      </c>
      <c r="B475" s="9" t="inlineStr">
        <is>
          <t>General Engineering</t>
        </is>
      </c>
      <c r="C475" s="9" t="inlineStr">
        <is>
          <t>skills/dart-use-pattern-matching</t>
        </is>
      </c>
      <c r="D475" s="9" t="inlineStr">
        <is>
          <t>AI-Dev-Team Curated</t>
        </is>
      </c>
      <c r="E475" s="9" t="inlineStr">
        <is>
          <t>Specialized skill for dart-use-pattern-matching</t>
        </is>
      </c>
      <c r="F475" s="9" t="inlineStr">
        <is>
          <t>@dart-use-pattern-matching / /dart-use-pattern-matching</t>
        </is>
      </c>
      <c r="G475" s="3" t="inlineStr">
        <is>
          <t>HEALTHY</t>
        </is>
      </c>
    </row>
    <row r="476" ht="20" customHeight="1">
      <c r="A476" s="2" t="inlineStr">
        <is>
          <t>dart-use-primary-constructors</t>
        </is>
      </c>
      <c r="B476" s="2" t="inlineStr">
        <is>
          <t>General Engineering</t>
        </is>
      </c>
      <c r="C476" s="2" t="inlineStr">
        <is>
          <t>skills/dart-use-primary-constructors</t>
        </is>
      </c>
      <c r="D476" s="2" t="inlineStr">
        <is>
          <t>AI-Dev-Team Curated</t>
        </is>
      </c>
      <c r="E476" s="2" t="inlineStr">
        <is>
          <t>Specialized skill for dart-use-primary-constructors</t>
        </is>
      </c>
      <c r="F476" s="2" t="inlineStr">
        <is>
          <t>@dart-use-primary-constructors / /dart-use-primary-constructors</t>
        </is>
      </c>
      <c r="G476" s="3" t="inlineStr">
        <is>
          <t>HEALTHY</t>
        </is>
      </c>
    </row>
    <row r="477" ht="20" customHeight="1">
      <c r="A477" s="9" t="inlineStr">
        <is>
          <t>dart-write-documentation</t>
        </is>
      </c>
      <c r="B477" s="9" t="inlineStr">
        <is>
          <t>General Engineering</t>
        </is>
      </c>
      <c r="C477" s="9" t="inlineStr">
        <is>
          <t>skills/dart-write-documentation</t>
        </is>
      </c>
      <c r="D477" s="9" t="inlineStr">
        <is>
          <t>AI-Dev-Team Curated</t>
        </is>
      </c>
      <c r="E477" s="9" t="inlineStr">
        <is>
          <t>Specialized skill for dart-write-documentation</t>
        </is>
      </c>
      <c r="F477" s="9" t="inlineStr">
        <is>
          <t>@dart-write-documentation / /dart-write-documentation</t>
        </is>
      </c>
      <c r="G477" s="3" t="inlineStr">
        <is>
          <t>HEALTHY</t>
        </is>
      </c>
    </row>
    <row r="478" ht="20" customHeight="1">
      <c r="A478" s="2" t="inlineStr">
        <is>
          <t>data-autocleaning</t>
        </is>
      </c>
      <c r="B478" s="2" t="inlineStr">
        <is>
          <t>General Engineering</t>
        </is>
      </c>
      <c r="C478" s="2" t="inlineStr">
        <is>
          <t>skills/data-autocleaning</t>
        </is>
      </c>
      <c r="D478" s="2" t="inlineStr">
        <is>
          <t>AI-Dev-Team Curated</t>
        </is>
      </c>
      <c r="E478" s="2" t="inlineStr">
        <is>
          <t>Specialized skill for data-autocleaning</t>
        </is>
      </c>
      <c r="F478" s="2" t="inlineStr">
        <is>
          <t>@data-autocleaning / /data-autocleaning</t>
        </is>
      </c>
      <c r="G478" s="3" t="inlineStr">
        <is>
          <t>HEALTHY</t>
        </is>
      </c>
    </row>
    <row r="479" ht="20" customHeight="1">
      <c r="A479" s="9" t="inlineStr">
        <is>
          <t>data-engineer</t>
        </is>
      </c>
      <c r="B479" s="9" t="inlineStr">
        <is>
          <t>General Engineering</t>
        </is>
      </c>
      <c r="C479" s="9" t="inlineStr">
        <is>
          <t>skills/data-engineer</t>
        </is>
      </c>
      <c r="D479" s="9" t="inlineStr">
        <is>
          <t>AI-Dev-Team Curated</t>
        </is>
      </c>
      <c r="E479" s="9" t="inlineStr">
        <is>
          <t>Specialized skill for data-engineer</t>
        </is>
      </c>
      <c r="F479" s="9" t="inlineStr">
        <is>
          <t>@data-engineer / /data-engineer</t>
        </is>
      </c>
      <c r="G479" s="3" t="inlineStr">
        <is>
          <t>HEALTHY</t>
        </is>
      </c>
    </row>
    <row r="480" ht="20" customHeight="1">
      <c r="A480" s="2" t="inlineStr">
        <is>
          <t>data-engineering-data-driven-feature</t>
        </is>
      </c>
      <c r="B480" s="2" t="inlineStr">
        <is>
          <t>General Engineering</t>
        </is>
      </c>
      <c r="C480" s="2" t="inlineStr">
        <is>
          <t>skills/data-engineering-data-driven-feature</t>
        </is>
      </c>
      <c r="D480" s="2" t="inlineStr">
        <is>
          <t>AI-Dev-Team Curated</t>
        </is>
      </c>
      <c r="E480" s="2" t="inlineStr">
        <is>
          <t>Specialized skill for data-engineering-data-driven-feature</t>
        </is>
      </c>
      <c r="F480" s="2" t="inlineStr">
        <is>
          <t>@data-engineering-data-driven-feature / /data-engineering-data-driven-feature</t>
        </is>
      </c>
      <c r="G480" s="3" t="inlineStr">
        <is>
          <t>HEALTHY</t>
        </is>
      </c>
    </row>
    <row r="481" ht="20" customHeight="1">
      <c r="A481" s="9" t="inlineStr">
        <is>
          <t>data-engineering-data-pipeline</t>
        </is>
      </c>
      <c r="B481" s="9" t="inlineStr">
        <is>
          <t>General Engineering</t>
        </is>
      </c>
      <c r="C481" s="9" t="inlineStr">
        <is>
          <t>skills/data-engineering-data-pipeline</t>
        </is>
      </c>
      <c r="D481" s="9" t="inlineStr">
        <is>
          <t>AI-Dev-Team Curated</t>
        </is>
      </c>
      <c r="E481" s="9" t="inlineStr">
        <is>
          <t>Specialized skill for data-engineering-data-pipeline</t>
        </is>
      </c>
      <c r="F481" s="9" t="inlineStr">
        <is>
          <t>@data-engineering-data-pipeline / /data-engineering-data-pipeline</t>
        </is>
      </c>
      <c r="G481" s="3" t="inlineStr">
        <is>
          <t>HEALTHY</t>
        </is>
      </c>
    </row>
    <row r="482" ht="20" customHeight="1">
      <c r="A482" s="2" t="inlineStr">
        <is>
          <t>data-quality-frameworks</t>
        </is>
      </c>
      <c r="B482" s="2" t="inlineStr">
        <is>
          <t>General Engineering</t>
        </is>
      </c>
      <c r="C482" s="2" t="inlineStr">
        <is>
          <t>skills/data-quality-frameworks</t>
        </is>
      </c>
      <c r="D482" s="2" t="inlineStr">
        <is>
          <t>AI-Dev-Team Curated</t>
        </is>
      </c>
      <c r="E482" s="2" t="inlineStr">
        <is>
          <t>Specialized skill for data-quality-frameworks</t>
        </is>
      </c>
      <c r="F482" s="2" t="inlineStr">
        <is>
          <t>@data-quality-frameworks / /data-quality-frameworks</t>
        </is>
      </c>
      <c r="G482" s="3" t="inlineStr">
        <is>
          <t>HEALTHY</t>
        </is>
      </c>
    </row>
    <row r="483" ht="20" customHeight="1">
      <c r="A483" s="9" t="inlineStr">
        <is>
          <t>data-scientist</t>
        </is>
      </c>
      <c r="B483" s="9" t="inlineStr">
        <is>
          <t>General Engineering</t>
        </is>
      </c>
      <c r="C483" s="9" t="inlineStr">
        <is>
          <t>skills/data-scientist</t>
        </is>
      </c>
      <c r="D483" s="9" t="inlineStr">
        <is>
          <t>AI-Dev-Team Curated</t>
        </is>
      </c>
      <c r="E483" s="9" t="inlineStr">
        <is>
          <t>Specialized skill for data-scientist</t>
        </is>
      </c>
      <c r="F483" s="9" t="inlineStr">
        <is>
          <t>@data-scientist / /data-scientist</t>
        </is>
      </c>
      <c r="G483" s="3" t="inlineStr">
        <is>
          <t>HEALTHY</t>
        </is>
      </c>
    </row>
    <row r="484" ht="20" customHeight="1">
      <c r="A484" s="2" t="inlineStr">
        <is>
          <t>data-storytelling</t>
        </is>
      </c>
      <c r="B484" s="2" t="inlineStr">
        <is>
          <t>General Engineering</t>
        </is>
      </c>
      <c r="C484" s="2" t="inlineStr">
        <is>
          <t>skills/data-storytelling</t>
        </is>
      </c>
      <c r="D484" s="2" t="inlineStr">
        <is>
          <t>AI-Dev-Team Curated</t>
        </is>
      </c>
      <c r="E484" s="2" t="inlineStr">
        <is>
          <t>Specialized skill for data-storytelling</t>
        </is>
      </c>
      <c r="F484" s="2" t="inlineStr">
        <is>
          <t>@data-storytelling / /data-storytelling</t>
        </is>
      </c>
      <c r="G484" s="3" t="inlineStr">
        <is>
          <t>HEALTHY</t>
        </is>
      </c>
    </row>
    <row r="485" ht="20" customHeight="1">
      <c r="A485" s="9" t="inlineStr">
        <is>
          <t>database-admin</t>
        </is>
      </c>
      <c r="B485" s="9" t="inlineStr">
        <is>
          <t>General Engineering</t>
        </is>
      </c>
      <c r="C485" s="9" t="inlineStr">
        <is>
          <t>skills/database-admin</t>
        </is>
      </c>
      <c r="D485" s="9" t="inlineStr">
        <is>
          <t>AI-Dev-Team Curated</t>
        </is>
      </c>
      <c r="E485" s="9" t="inlineStr">
        <is>
          <t>Specialized skill for database-admin</t>
        </is>
      </c>
      <c r="F485" s="9" t="inlineStr">
        <is>
          <t>@database-admin / /database-admin</t>
        </is>
      </c>
      <c r="G485" s="3" t="inlineStr">
        <is>
          <t>HEALTHY</t>
        </is>
      </c>
    </row>
    <row r="486" ht="20" customHeight="1">
      <c r="A486" s="2" t="inlineStr">
        <is>
          <t>database-architect</t>
        </is>
      </c>
      <c r="B486" s="2" t="inlineStr">
        <is>
          <t>General Engineering</t>
        </is>
      </c>
      <c r="C486" s="2" t="inlineStr">
        <is>
          <t>skills/database-architect</t>
        </is>
      </c>
      <c r="D486" s="2" t="inlineStr">
        <is>
          <t>AI-Dev-Team Curated</t>
        </is>
      </c>
      <c r="E486" s="2" t="inlineStr">
        <is>
          <t>Specialized skill for database-architect</t>
        </is>
      </c>
      <c r="F486" s="2" t="inlineStr">
        <is>
          <t>@database-architect / /database-architect</t>
        </is>
      </c>
      <c r="G486" s="3" t="inlineStr">
        <is>
          <t>HEALTHY</t>
        </is>
      </c>
    </row>
    <row r="487" ht="20" customHeight="1">
      <c r="A487" s="9" t="inlineStr">
        <is>
          <t>database-cloud-optimization-cost-optimize</t>
        </is>
      </c>
      <c r="B487" s="9" t="inlineStr">
        <is>
          <t>General Engineering</t>
        </is>
      </c>
      <c r="C487" s="9" t="inlineStr">
        <is>
          <t>skills/database-cloud-optimization-cost-optimize</t>
        </is>
      </c>
      <c r="D487" s="9" t="inlineStr">
        <is>
          <t>AI-Dev-Team Curated</t>
        </is>
      </c>
      <c r="E487" s="9" t="inlineStr">
        <is>
          <t>Specialized skill for database-cloud-optimization-cost-optimize</t>
        </is>
      </c>
      <c r="F487" s="9" t="inlineStr">
        <is>
          <t>@database-cloud-optimization-cost-optimize / /database-cloud-optimization-cost-optimize</t>
        </is>
      </c>
      <c r="G487" s="3" t="inlineStr">
        <is>
          <t>HEALTHY</t>
        </is>
      </c>
    </row>
    <row r="488" ht="20" customHeight="1">
      <c r="A488" s="2" t="inlineStr">
        <is>
          <t>database-migration</t>
        </is>
      </c>
      <c r="B488" s="2" t="inlineStr">
        <is>
          <t>General Engineering</t>
        </is>
      </c>
      <c r="C488" s="2" t="inlineStr">
        <is>
          <t>skills/database-migration</t>
        </is>
      </c>
      <c r="D488" s="2" t="inlineStr">
        <is>
          <t>AI-Dev-Team Curated</t>
        </is>
      </c>
      <c r="E488" s="2" t="inlineStr">
        <is>
          <t>Specialized skill for database-migration</t>
        </is>
      </c>
      <c r="F488" s="2" t="inlineStr">
        <is>
          <t>@database-migration / /database-migration</t>
        </is>
      </c>
      <c r="G488" s="3" t="inlineStr">
        <is>
          <t>HEALTHY</t>
        </is>
      </c>
    </row>
    <row r="489" ht="20" customHeight="1">
      <c r="A489" s="9" t="inlineStr">
        <is>
          <t>database-migrations-migration-observability</t>
        </is>
      </c>
      <c r="B489" s="9" t="inlineStr">
        <is>
          <t>General Engineering</t>
        </is>
      </c>
      <c r="C489" s="9" t="inlineStr">
        <is>
          <t>skills/database-migrations-migration-observability</t>
        </is>
      </c>
      <c r="D489" s="9" t="inlineStr">
        <is>
          <t>AI-Dev-Team Curated</t>
        </is>
      </c>
      <c r="E489" s="9" t="inlineStr">
        <is>
          <t>Specialized skill for database-migrations-migration-observability</t>
        </is>
      </c>
      <c r="F489" s="9" t="inlineStr">
        <is>
          <t>@database-migrations-migration-observability / /database-migrations-migration-observability</t>
        </is>
      </c>
      <c r="G489" s="3" t="inlineStr">
        <is>
          <t>HEALTHY</t>
        </is>
      </c>
    </row>
    <row r="490" ht="20" customHeight="1">
      <c r="A490" s="2" t="inlineStr">
        <is>
          <t>database-migrations-sql-migrations</t>
        </is>
      </c>
      <c r="B490" s="2" t="inlineStr">
        <is>
          <t>General Engineering</t>
        </is>
      </c>
      <c r="C490" s="2" t="inlineStr">
        <is>
          <t>skills/database-migrations-sql-migrations</t>
        </is>
      </c>
      <c r="D490" s="2" t="inlineStr">
        <is>
          <t>AI-Dev-Team Curated</t>
        </is>
      </c>
      <c r="E490" s="2" t="inlineStr">
        <is>
          <t>Specialized skill for database-migrations-sql-migrations</t>
        </is>
      </c>
      <c r="F490" s="2" t="inlineStr">
        <is>
          <t>@database-migrations-sql-migrations / /database-migrations-sql-migrations</t>
        </is>
      </c>
      <c r="G490" s="3" t="inlineStr">
        <is>
          <t>HEALTHY</t>
        </is>
      </c>
    </row>
    <row r="491" ht="20" customHeight="1">
      <c r="A491" s="9" t="inlineStr">
        <is>
          <t>database-optimizer</t>
        </is>
      </c>
      <c r="B491" s="9" t="inlineStr">
        <is>
          <t>General Engineering</t>
        </is>
      </c>
      <c r="C491" s="9" t="inlineStr">
        <is>
          <t>skills/database-optimizer</t>
        </is>
      </c>
      <c r="D491" s="9" t="inlineStr">
        <is>
          <t>AI-Dev-Team Curated</t>
        </is>
      </c>
      <c r="E491" s="9" t="inlineStr">
        <is>
          <t>Specialized skill for database-optimizer</t>
        </is>
      </c>
      <c r="F491" s="9" t="inlineStr">
        <is>
          <t>@database-optimizer / /database-optimizer</t>
        </is>
      </c>
      <c r="G491" s="3" t="inlineStr">
        <is>
          <t>HEALTHY</t>
        </is>
      </c>
    </row>
    <row r="492" ht="20" customHeight="1">
      <c r="A492" s="2" t="inlineStr">
        <is>
          <t>dataform-bigquery</t>
        </is>
      </c>
      <c r="B492" s="2" t="inlineStr">
        <is>
          <t>General Engineering</t>
        </is>
      </c>
      <c r="C492" s="2" t="inlineStr">
        <is>
          <t>skills/dataform-bigquery</t>
        </is>
      </c>
      <c r="D492" s="2" t="inlineStr">
        <is>
          <t>AI-Dev-Team Curated</t>
        </is>
      </c>
      <c r="E492" s="2" t="inlineStr">
        <is>
          <t>Specialized skill for dataform-bigquery</t>
        </is>
      </c>
      <c r="F492" s="2" t="inlineStr">
        <is>
          <t>@dataform-bigquery / /dataform-bigquery</t>
        </is>
      </c>
      <c r="G492" s="3" t="inlineStr">
        <is>
          <t>HEALTHY</t>
        </is>
      </c>
    </row>
    <row r="493" ht="20" customHeight="1">
      <c r="A493" s="9" t="inlineStr">
        <is>
          <t>dbos-golang</t>
        </is>
      </c>
      <c r="B493" s="9" t="inlineStr">
        <is>
          <t>General Engineering</t>
        </is>
      </c>
      <c r="C493" s="9" t="inlineStr">
        <is>
          <t>skills/dbos-golang</t>
        </is>
      </c>
      <c r="D493" s="9" t="inlineStr">
        <is>
          <t>AI-Dev-Team Curated</t>
        </is>
      </c>
      <c r="E493" s="9" t="inlineStr">
        <is>
          <t>Specialized skill for dbos-golang</t>
        </is>
      </c>
      <c r="F493" s="9" t="inlineStr">
        <is>
          <t>@dbos-golang / /dbos-golang</t>
        </is>
      </c>
      <c r="G493" s="3" t="inlineStr">
        <is>
          <t>HEALTHY</t>
        </is>
      </c>
    </row>
    <row r="494" ht="20" customHeight="1">
      <c r="A494" s="2" t="inlineStr">
        <is>
          <t>dbos-python</t>
        </is>
      </c>
      <c r="B494" s="2" t="inlineStr">
        <is>
          <t>General Engineering</t>
        </is>
      </c>
      <c r="C494" s="2" t="inlineStr">
        <is>
          <t>skills/dbos-python</t>
        </is>
      </c>
      <c r="D494" s="2" t="inlineStr">
        <is>
          <t>AI-Dev-Team Curated</t>
        </is>
      </c>
      <c r="E494" s="2" t="inlineStr">
        <is>
          <t>Specialized skill for dbos-python</t>
        </is>
      </c>
      <c r="F494" s="2" t="inlineStr">
        <is>
          <t>@dbos-python / /dbos-python</t>
        </is>
      </c>
      <c r="G494" s="3" t="inlineStr">
        <is>
          <t>HEALTHY</t>
        </is>
      </c>
    </row>
    <row r="495" ht="20" customHeight="1">
      <c r="A495" s="9" t="inlineStr">
        <is>
          <t>dbos-typescript</t>
        </is>
      </c>
      <c r="B495" s="9" t="inlineStr">
        <is>
          <t>General Engineering</t>
        </is>
      </c>
      <c r="C495" s="9" t="inlineStr">
        <is>
          <t>skills/dbos-typescript</t>
        </is>
      </c>
      <c r="D495" s="9" t="inlineStr">
        <is>
          <t>AI-Dev-Team Curated</t>
        </is>
      </c>
      <c r="E495" s="9" t="inlineStr">
        <is>
          <t>Specialized skill for dbos-typescript</t>
        </is>
      </c>
      <c r="F495" s="9" t="inlineStr">
        <is>
          <t>@dbos-typescript / /dbos-typescript</t>
        </is>
      </c>
      <c r="G495" s="3" t="inlineStr">
        <is>
          <t>HEALTHY</t>
        </is>
      </c>
    </row>
    <row r="496" ht="20" customHeight="1">
      <c r="A496" s="2" t="inlineStr">
        <is>
          <t>dbsnp-database</t>
        </is>
      </c>
      <c r="B496" s="2" t="inlineStr">
        <is>
          <t>General Engineering</t>
        </is>
      </c>
      <c r="C496" s="2" t="inlineStr">
        <is>
          <t>skills/dbsnp-database</t>
        </is>
      </c>
      <c r="D496" s="2" t="inlineStr">
        <is>
          <t>AI-Dev-Team Curated</t>
        </is>
      </c>
      <c r="E496" s="2" t="inlineStr">
        <is>
          <t>Specialized skill for dbsnp-database</t>
        </is>
      </c>
      <c r="F496" s="2" t="inlineStr">
        <is>
          <t>@dbsnp-database / /dbsnp-database</t>
        </is>
      </c>
      <c r="G496" s="3" t="inlineStr">
        <is>
          <t>HEALTHY</t>
        </is>
      </c>
    </row>
    <row r="497" ht="20" customHeight="1">
      <c r="A497" s="9" t="inlineStr">
        <is>
          <t>dbt-bigquery</t>
        </is>
      </c>
      <c r="B497" s="9" t="inlineStr">
        <is>
          <t>General Engineering</t>
        </is>
      </c>
      <c r="C497" s="9" t="inlineStr">
        <is>
          <t>skills/dbt-bigquery</t>
        </is>
      </c>
      <c r="D497" s="9" t="inlineStr">
        <is>
          <t>AI-Dev-Team Curated</t>
        </is>
      </c>
      <c r="E497" s="9" t="inlineStr">
        <is>
          <t>Specialized skill for dbt-bigquery</t>
        </is>
      </c>
      <c r="F497" s="9" t="inlineStr">
        <is>
          <t>@dbt-bigquery / /dbt-bigquery</t>
        </is>
      </c>
      <c r="G497" s="3" t="inlineStr">
        <is>
          <t>HEALTHY</t>
        </is>
      </c>
    </row>
    <row r="498" ht="20" customHeight="1">
      <c r="A498" s="2" t="inlineStr">
        <is>
          <t>dbt-transformation-patterns</t>
        </is>
      </c>
      <c r="B498" s="2" t="inlineStr">
        <is>
          <t>General Engineering</t>
        </is>
      </c>
      <c r="C498" s="2" t="inlineStr">
        <is>
          <t>skills/dbt-transformation-patterns</t>
        </is>
      </c>
      <c r="D498" s="2" t="inlineStr">
        <is>
          <t>AI-Dev-Team Curated</t>
        </is>
      </c>
      <c r="E498" s="2" t="inlineStr">
        <is>
          <t>Specialized skill for dbt-transformation-patterns</t>
        </is>
      </c>
      <c r="F498" s="2" t="inlineStr">
        <is>
          <t>@dbt-transformation-patterns / /dbt-transformation-patterns</t>
        </is>
      </c>
      <c r="G498" s="3" t="inlineStr">
        <is>
          <t>HEALTHY</t>
        </is>
      </c>
    </row>
    <row r="499" ht="20" customHeight="1">
      <c r="A499" s="9" t="inlineStr">
        <is>
          <t>debug-optimize-lcp</t>
        </is>
      </c>
      <c r="B499" s="9" t="inlineStr">
        <is>
          <t>General Engineering</t>
        </is>
      </c>
      <c r="C499" s="9" t="inlineStr">
        <is>
          <t>skills/debug-optimize-lcp</t>
        </is>
      </c>
      <c r="D499" s="9" t="inlineStr">
        <is>
          <t>AI-Dev-Team Curated</t>
        </is>
      </c>
      <c r="E499" s="9" t="inlineStr">
        <is>
          <t>Specialized skill for debug-optimize-lcp</t>
        </is>
      </c>
      <c r="F499" s="9" t="inlineStr">
        <is>
          <t>@debug-optimize-lcp / /debug-optimize-lcp</t>
        </is>
      </c>
      <c r="G499" s="3" t="inlineStr">
        <is>
          <t>HEALTHY</t>
        </is>
      </c>
    </row>
    <row r="500" ht="20" customHeight="1">
      <c r="A500" s="2" t="inlineStr">
        <is>
          <t>debugger</t>
        </is>
      </c>
      <c r="B500" s="2" t="inlineStr">
        <is>
          <t>General Engineering</t>
        </is>
      </c>
      <c r="C500" s="2" t="inlineStr">
        <is>
          <t>skills/debugger</t>
        </is>
      </c>
      <c r="D500" s="2" t="inlineStr">
        <is>
          <t>AI-Dev-Team Curated</t>
        </is>
      </c>
      <c r="E500" s="2" t="inlineStr">
        <is>
          <t>Specialized skill for debugger</t>
        </is>
      </c>
      <c r="F500" s="2" t="inlineStr">
        <is>
          <t>@debugger / /debugger</t>
        </is>
      </c>
      <c r="G500" s="3" t="inlineStr">
        <is>
          <t>HEALTHY</t>
        </is>
      </c>
    </row>
    <row r="501" ht="20" customHeight="1">
      <c r="A501" s="9" t="inlineStr">
        <is>
          <t>debugging-and-error-recovery</t>
        </is>
      </c>
      <c r="B501" s="9" t="inlineStr">
        <is>
          <t>General Engineering</t>
        </is>
      </c>
      <c r="C501" s="9" t="inlineStr">
        <is>
          <t>skills/debugging-and-error-recovery</t>
        </is>
      </c>
      <c r="D501" s="9" t="inlineStr">
        <is>
          <t>AI-Dev-Team Curated</t>
        </is>
      </c>
      <c r="E501" s="9" t="inlineStr">
        <is>
          <t>Specialized skill for debugging-and-error-recovery</t>
        </is>
      </c>
      <c r="F501" s="9" t="inlineStr">
        <is>
          <t>@debugging-and-error-recovery / /debugging-and-error-recovery</t>
        </is>
      </c>
      <c r="G501" s="3" t="inlineStr">
        <is>
          <t>HEALTHY</t>
        </is>
      </c>
    </row>
    <row r="502" ht="20" customHeight="1">
      <c r="A502" s="2" t="inlineStr">
        <is>
          <t>debugging-code</t>
        </is>
      </c>
      <c r="B502" s="2" t="inlineStr">
        <is>
          <t>General Engineering</t>
        </is>
      </c>
      <c r="C502" s="2" t="inlineStr">
        <is>
          <t>skills/debugging-code</t>
        </is>
      </c>
      <c r="D502" s="2" t="inlineStr">
        <is>
          <t>AI-Dev-Team Curated</t>
        </is>
      </c>
      <c r="E502" s="2" t="inlineStr">
        <is>
          <t>Specialized skill for debugging-code</t>
        </is>
      </c>
      <c r="F502" s="2" t="inlineStr">
        <is>
          <t>@debugging-code / /debugging-code</t>
        </is>
      </c>
      <c r="G502" s="3" t="inlineStr">
        <is>
          <t>HEALTHY</t>
        </is>
      </c>
    </row>
    <row r="503" ht="20" customHeight="1">
      <c r="A503" s="9" t="inlineStr">
        <is>
          <t>debugging-strategies</t>
        </is>
      </c>
      <c r="B503" s="9" t="inlineStr">
        <is>
          <t>General Engineering</t>
        </is>
      </c>
      <c r="C503" s="9" t="inlineStr">
        <is>
          <t>skills/debugging-strategies</t>
        </is>
      </c>
      <c r="D503" s="9" t="inlineStr">
        <is>
          <t>AI-Dev-Team Curated</t>
        </is>
      </c>
      <c r="E503" s="9" t="inlineStr">
        <is>
          <t>Specialized skill for debugging-strategies</t>
        </is>
      </c>
      <c r="F503" s="9" t="inlineStr">
        <is>
          <t>@debugging-strategies / /debugging-strategies</t>
        </is>
      </c>
      <c r="G503" s="3" t="inlineStr">
        <is>
          <t>HEALTHY</t>
        </is>
      </c>
    </row>
    <row r="504" ht="20" customHeight="1">
      <c r="A504" s="2" t="inlineStr">
        <is>
          <t>debugging-toolkit</t>
        </is>
      </c>
      <c r="B504" s="2" t="inlineStr">
        <is>
          <t>General Engineering</t>
        </is>
      </c>
      <c r="C504" s="2" t="inlineStr">
        <is>
          <t>skills/debugging-toolkit</t>
        </is>
      </c>
      <c r="D504" s="2" t="inlineStr">
        <is>
          <t>AI-Dev-Team Curated</t>
        </is>
      </c>
      <c r="E504" s="2" t="inlineStr">
        <is>
          <t>Specialized skill for debugging-toolkit</t>
        </is>
      </c>
      <c r="F504" s="2" t="inlineStr">
        <is>
          <t>@debugging-toolkit / /debugging-toolkit</t>
        </is>
      </c>
      <c r="G504" s="3" t="inlineStr">
        <is>
          <t>HEALTHY</t>
        </is>
      </c>
    </row>
    <row r="505" ht="20" customHeight="1">
      <c r="A505" s="9" t="inlineStr">
        <is>
          <t>debugging-toolkit-smart-debug</t>
        </is>
      </c>
      <c r="B505" s="9" t="inlineStr">
        <is>
          <t>General Engineering</t>
        </is>
      </c>
      <c r="C505" s="9" t="inlineStr">
        <is>
          <t>skills/debugging-toolkit-smart-debug</t>
        </is>
      </c>
      <c r="D505" s="9" t="inlineStr">
        <is>
          <t>AI-Dev-Team Curated</t>
        </is>
      </c>
      <c r="E505" s="9" t="inlineStr">
        <is>
          <t>Specialized skill for debugging-toolkit-smart-debug</t>
        </is>
      </c>
      <c r="F505" s="9" t="inlineStr">
        <is>
          <t>@debugging-toolkit-smart-debug / /debugging-toolkit-smart-debug</t>
        </is>
      </c>
      <c r="G505" s="3" t="inlineStr">
        <is>
          <t>HEALTHY</t>
        </is>
      </c>
    </row>
    <row r="506" ht="20" customHeight="1">
      <c r="A506" s="2" t="inlineStr">
        <is>
          <t>deep-research</t>
        </is>
      </c>
      <c r="B506" s="2" t="inlineStr">
        <is>
          <t>General Engineering</t>
        </is>
      </c>
      <c r="C506" s="2" t="inlineStr">
        <is>
          <t>skills/deep-research</t>
        </is>
      </c>
      <c r="D506" s="2" t="inlineStr">
        <is>
          <t>AI-Dev-Team Curated</t>
        </is>
      </c>
      <c r="E506" s="2" t="inlineStr">
        <is>
          <t>Specialized skill for deep-research</t>
        </is>
      </c>
      <c r="F506" s="2" t="inlineStr">
        <is>
          <t>@deep-research / /deep-research</t>
        </is>
      </c>
      <c r="G506" s="3" t="inlineStr">
        <is>
          <t>HEALTHY</t>
        </is>
      </c>
    </row>
    <row r="507" ht="20" customHeight="1">
      <c r="A507" s="9" t="inlineStr">
        <is>
          <t>defi-protocol-templates</t>
        </is>
      </c>
      <c r="B507" s="9" t="inlineStr">
        <is>
          <t>General Engineering</t>
        </is>
      </c>
      <c r="C507" s="9" t="inlineStr">
        <is>
          <t>skills/defi-protocol-templates</t>
        </is>
      </c>
      <c r="D507" s="9" t="inlineStr">
        <is>
          <t>AI-Dev-Team Curated</t>
        </is>
      </c>
      <c r="E507" s="9" t="inlineStr">
        <is>
          <t>Specialized skill for defi-protocol-templates</t>
        </is>
      </c>
      <c r="F507" s="9" t="inlineStr">
        <is>
          <t>@defi-protocol-templates / /defi-protocol-templates</t>
        </is>
      </c>
      <c r="G507" s="3" t="inlineStr">
        <is>
          <t>HEALTHY</t>
        </is>
      </c>
    </row>
    <row r="508" ht="20" customHeight="1">
      <c r="A508" s="2" t="inlineStr">
        <is>
          <t>dependency-doctor</t>
        </is>
      </c>
      <c r="B508" s="2" t="inlineStr">
        <is>
          <t>General Engineering</t>
        </is>
      </c>
      <c r="C508" s="2" t="inlineStr">
        <is>
          <t>skills/dependency-doctor</t>
        </is>
      </c>
      <c r="D508" s="2" t="inlineStr">
        <is>
          <t>AI-Dev-Team Curated</t>
        </is>
      </c>
      <c r="E508" s="2" t="inlineStr">
        <is>
          <t>Specialized skill for dependency-doctor</t>
        </is>
      </c>
      <c r="F508" s="2" t="inlineStr">
        <is>
          <t>@dependency-doctor / /dependency-doctor</t>
        </is>
      </c>
      <c r="G508" s="3" t="inlineStr">
        <is>
          <t>HEALTHY</t>
        </is>
      </c>
    </row>
    <row r="509" ht="20" customHeight="1">
      <c r="A509" s="9" t="inlineStr">
        <is>
          <t>dependency-management-deps-audit</t>
        </is>
      </c>
      <c r="B509" s="9" t="inlineStr">
        <is>
          <t>General Engineering</t>
        </is>
      </c>
      <c r="C509" s="9" t="inlineStr">
        <is>
          <t>skills/dependency-management-deps-audit</t>
        </is>
      </c>
      <c r="D509" s="9" t="inlineStr">
        <is>
          <t>AI-Dev-Team Curated</t>
        </is>
      </c>
      <c r="E509" s="9" t="inlineStr">
        <is>
          <t>Specialized skill for dependency-management-deps-audit</t>
        </is>
      </c>
      <c r="F509" s="9" t="inlineStr">
        <is>
          <t>@dependency-management-deps-audit / /dependency-management-deps-audit</t>
        </is>
      </c>
      <c r="G509" s="3" t="inlineStr">
        <is>
          <t>HEALTHY</t>
        </is>
      </c>
    </row>
    <row r="510" ht="20" customHeight="1">
      <c r="A510" s="2" t="inlineStr">
        <is>
          <t>dependency-upgrade</t>
        </is>
      </c>
      <c r="B510" s="2" t="inlineStr">
        <is>
          <t>General Engineering</t>
        </is>
      </c>
      <c r="C510" s="2" t="inlineStr">
        <is>
          <t>skills/dependency-upgrade</t>
        </is>
      </c>
      <c r="D510" s="2" t="inlineStr">
        <is>
          <t>AI-Dev-Team Curated</t>
        </is>
      </c>
      <c r="E510" s="2" t="inlineStr">
        <is>
          <t>Specialized skill for dependency-upgrade</t>
        </is>
      </c>
      <c r="F510" s="2" t="inlineStr">
        <is>
          <t>@dependency-upgrade / /dependency-upgrade</t>
        </is>
      </c>
      <c r="G510" s="3" t="inlineStr">
        <is>
          <t>HEALTHY</t>
        </is>
      </c>
    </row>
    <row r="511" ht="20" customHeight="1">
      <c r="A511" s="9" t="inlineStr">
        <is>
          <t>deploy-to-vercel</t>
        </is>
      </c>
      <c r="B511" s="9" t="inlineStr">
        <is>
          <t>General Engineering</t>
        </is>
      </c>
      <c r="C511" s="9" t="inlineStr">
        <is>
          <t>skills/deploy-to-vercel</t>
        </is>
      </c>
      <c r="D511" s="9" t="inlineStr">
        <is>
          <t>AI-Dev-Team Curated</t>
        </is>
      </c>
      <c r="E511" s="9" t="inlineStr">
        <is>
          <t>Specialized skill for deploy-to-vercel</t>
        </is>
      </c>
      <c r="F511" s="9" t="inlineStr">
        <is>
          <t>@deploy-to-vercel / /deploy-to-vercel</t>
        </is>
      </c>
      <c r="G511" s="3" t="inlineStr">
        <is>
          <t>HEALTHY</t>
        </is>
      </c>
    </row>
    <row r="512" ht="20" customHeight="1">
      <c r="A512" s="2" t="inlineStr">
        <is>
          <t>deployment-engineer</t>
        </is>
      </c>
      <c r="B512" s="2" t="inlineStr">
        <is>
          <t>General Engineering</t>
        </is>
      </c>
      <c r="C512" s="2" t="inlineStr">
        <is>
          <t>skills/deployment-engineer</t>
        </is>
      </c>
      <c r="D512" s="2" t="inlineStr">
        <is>
          <t>AI-Dev-Team Curated</t>
        </is>
      </c>
      <c r="E512" s="2" t="inlineStr">
        <is>
          <t>Specialized skill for deployment-engineer</t>
        </is>
      </c>
      <c r="F512" s="2" t="inlineStr">
        <is>
          <t>@deployment-engineer / /deployment-engineer</t>
        </is>
      </c>
      <c r="G512" s="3" t="inlineStr">
        <is>
          <t>HEALTHY</t>
        </is>
      </c>
    </row>
    <row r="513" ht="20" customHeight="1">
      <c r="A513" s="9" t="inlineStr">
        <is>
          <t>deployment-pipeline-design</t>
        </is>
      </c>
      <c r="B513" s="9" t="inlineStr">
        <is>
          <t>General Engineering</t>
        </is>
      </c>
      <c r="C513" s="9" t="inlineStr">
        <is>
          <t>skills/deployment-pipeline-design</t>
        </is>
      </c>
      <c r="D513" s="9" t="inlineStr">
        <is>
          <t>AI-Dev-Team Curated</t>
        </is>
      </c>
      <c r="E513" s="9" t="inlineStr">
        <is>
          <t>Specialized skill for deployment-pipeline-design</t>
        </is>
      </c>
      <c r="F513" s="9" t="inlineStr">
        <is>
          <t>@deployment-pipeline-design / /deployment-pipeline-design</t>
        </is>
      </c>
      <c r="G513" s="3" t="inlineStr">
        <is>
          <t>HEALTHY</t>
        </is>
      </c>
    </row>
    <row r="514" ht="20" customHeight="1">
      <c r="A514" s="2" t="inlineStr">
        <is>
          <t>deployment-procedures</t>
        </is>
      </c>
      <c r="B514" s="2" t="inlineStr">
        <is>
          <t>General Engineering</t>
        </is>
      </c>
      <c r="C514" s="2" t="inlineStr">
        <is>
          <t>skills/deployment-procedures</t>
        </is>
      </c>
      <c r="D514" s="2" t="inlineStr">
        <is>
          <t>AI-Dev-Team Curated</t>
        </is>
      </c>
      <c r="E514" s="2" t="inlineStr">
        <is>
          <t>Specialized skill for deployment-procedures</t>
        </is>
      </c>
      <c r="F514" s="2" t="inlineStr">
        <is>
          <t>@deployment-procedures / /deployment-procedures</t>
        </is>
      </c>
      <c r="G514" s="3" t="inlineStr">
        <is>
          <t>HEALTHY</t>
        </is>
      </c>
    </row>
    <row r="515" ht="20" customHeight="1">
      <c r="A515" s="9" t="inlineStr">
        <is>
          <t>deployment-validation-config-validate</t>
        </is>
      </c>
      <c r="B515" s="9" t="inlineStr">
        <is>
          <t>General Engineering</t>
        </is>
      </c>
      <c r="C515" s="9" t="inlineStr">
        <is>
          <t>skills/deployment-validation-config-validate</t>
        </is>
      </c>
      <c r="D515" s="9" t="inlineStr">
        <is>
          <t>AI-Dev-Team Curated</t>
        </is>
      </c>
      <c r="E515" s="9" t="inlineStr">
        <is>
          <t>Specialized skill for deployment-validation-config-validate</t>
        </is>
      </c>
      <c r="F515" s="9" t="inlineStr">
        <is>
          <t>@deployment-validation-config-validate / /deployment-validation-config-validate</t>
        </is>
      </c>
      <c r="G515" s="3" t="inlineStr">
        <is>
          <t>HEALTHY</t>
        </is>
      </c>
    </row>
    <row r="516" ht="20" customHeight="1">
      <c r="A516" s="2" t="inlineStr">
        <is>
          <t>deprecation-and-migration</t>
        </is>
      </c>
      <c r="B516" s="2" t="inlineStr">
        <is>
          <t>General Engineering</t>
        </is>
      </c>
      <c r="C516" s="2" t="inlineStr">
        <is>
          <t>skills/deprecation-and-migration</t>
        </is>
      </c>
      <c r="D516" s="2" t="inlineStr">
        <is>
          <t>AI-Dev-Team Curated</t>
        </is>
      </c>
      <c r="E516" s="2" t="inlineStr">
        <is>
          <t>Specialized skill for deprecation-and-migration</t>
        </is>
      </c>
      <c r="F516" s="2" t="inlineStr">
        <is>
          <t>@deprecation-and-migration / /deprecation-and-migration</t>
        </is>
      </c>
      <c r="G516" s="3" t="inlineStr">
        <is>
          <t>HEALTHY</t>
        </is>
      </c>
    </row>
    <row r="517" ht="20" customHeight="1">
      <c r="A517" s="9" t="inlineStr">
        <is>
          <t>design-it</t>
        </is>
      </c>
      <c r="B517" s="9" t="inlineStr">
        <is>
          <t>General Engineering</t>
        </is>
      </c>
      <c r="C517" s="9" t="inlineStr">
        <is>
          <t>skills/design-it</t>
        </is>
      </c>
      <c r="D517" s="9" t="inlineStr">
        <is>
          <t>AI-Dev-Team Curated</t>
        </is>
      </c>
      <c r="E517" s="9" t="inlineStr">
        <is>
          <t>Specialized skill for design-it</t>
        </is>
      </c>
      <c r="F517" s="9" t="inlineStr">
        <is>
          <t>@design-it / /design-it</t>
        </is>
      </c>
      <c r="G517" s="3" t="inlineStr">
        <is>
          <t>HEALTHY</t>
        </is>
      </c>
    </row>
    <row r="518" ht="20" customHeight="1">
      <c r="A518" s="2" t="inlineStr">
        <is>
          <t>design-system</t>
        </is>
      </c>
      <c r="B518" s="2" t="inlineStr">
        <is>
          <t>General Engineering</t>
        </is>
      </c>
      <c r="C518" s="2" t="inlineStr">
        <is>
          <t>skills/design-system</t>
        </is>
      </c>
      <c r="D518" s="2" t="inlineStr">
        <is>
          <t>AI-Dev-Team Curated</t>
        </is>
      </c>
      <c r="E518" s="2" t="inlineStr">
        <is>
          <t>Specialized skill for design-system</t>
        </is>
      </c>
      <c r="F518" s="2" t="inlineStr">
        <is>
          <t>@design-system / /design-system</t>
        </is>
      </c>
      <c r="G518" s="3" t="inlineStr">
        <is>
          <t>HEALTHY</t>
        </is>
      </c>
    </row>
    <row r="519" ht="20" customHeight="1">
      <c r="A519" s="9" t="inlineStr">
        <is>
          <t>design-taste-frontend</t>
        </is>
      </c>
      <c r="B519" s="9" t="inlineStr">
        <is>
          <t>General Engineering</t>
        </is>
      </c>
      <c r="C519" s="9" t="inlineStr">
        <is>
          <t>skills/design-taste-frontend</t>
        </is>
      </c>
      <c r="D519" s="9" t="inlineStr">
        <is>
          <t>AI-Dev-Team Curated</t>
        </is>
      </c>
      <c r="E519" s="9" t="inlineStr">
        <is>
          <t>Specialized skill for design-taste-frontend</t>
        </is>
      </c>
      <c r="F519" s="9" t="inlineStr">
        <is>
          <t>@design-taste-frontend / /design-taste-frontend</t>
        </is>
      </c>
      <c r="G519" s="3" t="inlineStr">
        <is>
          <t>HEALTHY</t>
        </is>
      </c>
    </row>
    <row r="520" ht="20" customHeight="1">
      <c r="A520" s="2" t="inlineStr">
        <is>
          <t>design-ux</t>
        </is>
      </c>
      <c r="B520" s="2" t="inlineStr">
        <is>
          <t>General Engineering</t>
        </is>
      </c>
      <c r="C520" s="2" t="inlineStr">
        <is>
          <t>skills/design-ux</t>
        </is>
      </c>
      <c r="D520" s="2" t="inlineStr">
        <is>
          <t>AI-Dev-Team Curated</t>
        </is>
      </c>
      <c r="E520" s="2" t="inlineStr">
        <is>
          <t>Specialized skill for design-ux</t>
        </is>
      </c>
      <c r="F520" s="2" t="inlineStr">
        <is>
          <t>@design-ux / /design-ux</t>
        </is>
      </c>
      <c r="G520" s="3" t="inlineStr">
        <is>
          <t>HEALTHY</t>
        </is>
      </c>
    </row>
    <row r="521" ht="20" customHeight="1">
      <c r="A521" s="9" t="inlineStr">
        <is>
          <t>devcontainer-setup</t>
        </is>
      </c>
      <c r="B521" s="9" t="inlineStr">
        <is>
          <t>General Engineering</t>
        </is>
      </c>
      <c r="C521" s="9" t="inlineStr">
        <is>
          <t>skills/devcontainer-setup</t>
        </is>
      </c>
      <c r="D521" s="9" t="inlineStr">
        <is>
          <t>AI-Dev-Team Curated</t>
        </is>
      </c>
      <c r="E521" s="9" t="inlineStr">
        <is>
          <t>Specialized skill for devcontainer-setup</t>
        </is>
      </c>
      <c r="F521" s="9" t="inlineStr">
        <is>
          <t>@devcontainer-setup / /devcontainer-setup</t>
        </is>
      </c>
      <c r="G521" s="3" t="inlineStr">
        <is>
          <t>HEALTHY</t>
        </is>
      </c>
    </row>
    <row r="522" ht="20" customHeight="1">
      <c r="A522" s="2" t="inlineStr">
        <is>
          <t>devops-deploy</t>
        </is>
      </c>
      <c r="B522" s="2" t="inlineStr">
        <is>
          <t>General Engineering</t>
        </is>
      </c>
      <c r="C522" s="2" t="inlineStr">
        <is>
          <t>skills/devops-deploy</t>
        </is>
      </c>
      <c r="D522" s="2" t="inlineStr">
        <is>
          <t>AI-Dev-Team Curated</t>
        </is>
      </c>
      <c r="E522" s="2" t="inlineStr">
        <is>
          <t>Specialized skill for devops-deploy</t>
        </is>
      </c>
      <c r="F522" s="2" t="inlineStr">
        <is>
          <t>@devops-deploy / /devops-deploy</t>
        </is>
      </c>
      <c r="G522" s="3" t="inlineStr">
        <is>
          <t>HEALTHY</t>
        </is>
      </c>
    </row>
    <row r="523" ht="20" customHeight="1">
      <c r="A523" s="9" t="inlineStr">
        <is>
          <t>devops-troubleshooter</t>
        </is>
      </c>
      <c r="B523" s="9" t="inlineStr">
        <is>
          <t>General Engineering</t>
        </is>
      </c>
      <c r="C523" s="9" t="inlineStr">
        <is>
          <t>skills/devops-troubleshooter</t>
        </is>
      </c>
      <c r="D523" s="9" t="inlineStr">
        <is>
          <t>AI-Dev-Team Curated</t>
        </is>
      </c>
      <c r="E523" s="9" t="inlineStr">
        <is>
          <t>Specialized skill for devops-troubleshooter</t>
        </is>
      </c>
      <c r="F523" s="9" t="inlineStr">
        <is>
          <t>@devops-troubleshooter / /devops-troubleshooter</t>
        </is>
      </c>
      <c r="G523" s="3" t="inlineStr">
        <is>
          <t>HEALTHY</t>
        </is>
      </c>
    </row>
    <row r="524" ht="20" customHeight="1">
      <c r="A524" s="2" t="inlineStr">
        <is>
          <t>diagnosing-bugs</t>
        </is>
      </c>
      <c r="B524" s="2" t="inlineStr">
        <is>
          <t>General Engineering</t>
        </is>
      </c>
      <c r="C524" s="2" t="inlineStr">
        <is>
          <t>skills/diagnosing-bugs</t>
        </is>
      </c>
      <c r="D524" s="2" t="inlineStr">
        <is>
          <t>AI-Dev-Team Curated</t>
        </is>
      </c>
      <c r="E524" s="2" t="inlineStr">
        <is>
          <t>Specialized skill for diagnosing-bugs</t>
        </is>
      </c>
      <c r="F524" s="2" t="inlineStr">
        <is>
          <t>@diagnosing-bugs / /diagnosing-bugs</t>
        </is>
      </c>
      <c r="G524" s="3" t="inlineStr">
        <is>
          <t>HEALTHY</t>
        </is>
      </c>
    </row>
    <row r="525" ht="20" customHeight="1">
      <c r="A525" s="9" t="inlineStr">
        <is>
          <t>differential-review</t>
        </is>
      </c>
      <c r="B525" s="9" t="inlineStr">
        <is>
          <t>General Engineering</t>
        </is>
      </c>
      <c r="C525" s="9" t="inlineStr">
        <is>
          <t>skills/differential-review</t>
        </is>
      </c>
      <c r="D525" s="9" t="inlineStr">
        <is>
          <t>AI-Dev-Team Curated</t>
        </is>
      </c>
      <c r="E525" s="9" t="inlineStr">
        <is>
          <t>Specialized skill for differential-review</t>
        </is>
      </c>
      <c r="F525" s="9" t="inlineStr">
        <is>
          <t>@differential-review / /differential-review</t>
        </is>
      </c>
      <c r="G525" s="3" t="inlineStr">
        <is>
          <t>HEALTHY</t>
        </is>
      </c>
    </row>
    <row r="526" ht="20" customHeight="1">
      <c r="A526" s="2" t="inlineStr">
        <is>
          <t>discord-automation</t>
        </is>
      </c>
      <c r="B526" s="2" t="inlineStr">
        <is>
          <t>General Engineering</t>
        </is>
      </c>
      <c r="C526" s="2" t="inlineStr">
        <is>
          <t>skills/discord-automation</t>
        </is>
      </c>
      <c r="D526" s="2" t="inlineStr">
        <is>
          <t>AI-Dev-Team Curated</t>
        </is>
      </c>
      <c r="E526" s="2" t="inlineStr">
        <is>
          <t>Specialized skill for discord-automation</t>
        </is>
      </c>
      <c r="F526" s="2" t="inlineStr">
        <is>
          <t>@discord-automation / /discord-automation</t>
        </is>
      </c>
      <c r="G526" s="3" t="inlineStr">
        <is>
          <t>HEALTHY</t>
        </is>
      </c>
    </row>
    <row r="527" ht="20" customHeight="1">
      <c r="A527" s="9" t="inlineStr">
        <is>
          <t>discord-bot-architect</t>
        </is>
      </c>
      <c r="B527" s="9" t="inlineStr">
        <is>
          <t>General Engineering</t>
        </is>
      </c>
      <c r="C527" s="9" t="inlineStr">
        <is>
          <t>skills/discord-bot-architect</t>
        </is>
      </c>
      <c r="D527" s="9" t="inlineStr">
        <is>
          <t>AI-Dev-Team Curated</t>
        </is>
      </c>
      <c r="E527" s="9" t="inlineStr">
        <is>
          <t>Specialized skill for discord-bot-architect</t>
        </is>
      </c>
      <c r="F527" s="9" t="inlineStr">
        <is>
          <t>@discord-bot-architect / /discord-bot-architect</t>
        </is>
      </c>
      <c r="G527" s="3" t="inlineStr">
        <is>
          <t>HEALTHY</t>
        </is>
      </c>
    </row>
    <row r="528" ht="20" customHeight="1">
      <c r="A528" s="2" t="inlineStr">
        <is>
          <t>discovering-gcp-data-assets</t>
        </is>
      </c>
      <c r="B528" s="2" t="inlineStr">
        <is>
          <t>General Engineering</t>
        </is>
      </c>
      <c r="C528" s="2" t="inlineStr">
        <is>
          <t>skills/discovering-gcp-data-assets</t>
        </is>
      </c>
      <c r="D528" s="2" t="inlineStr">
        <is>
          <t>AI-Dev-Team Curated</t>
        </is>
      </c>
      <c r="E528" s="2" t="inlineStr">
        <is>
          <t>Specialized skill for discovering-gcp-data-assets</t>
        </is>
      </c>
      <c r="F528" s="2" t="inlineStr">
        <is>
          <t>@discovering-gcp-data-assets / /discovering-gcp-data-assets</t>
        </is>
      </c>
      <c r="G528" s="3" t="inlineStr">
        <is>
          <t>HEALTHY</t>
        </is>
      </c>
    </row>
    <row r="529" ht="20" customHeight="1">
      <c r="A529" s="9" t="inlineStr">
        <is>
          <t>dispatching-parallel-agents</t>
        </is>
      </c>
      <c r="B529" s="9" t="inlineStr">
        <is>
          <t>General Engineering</t>
        </is>
      </c>
      <c r="C529" s="9" t="inlineStr">
        <is>
          <t>skills/dispatching-parallel-agents</t>
        </is>
      </c>
      <c r="D529" s="9" t="inlineStr">
        <is>
          <t>AI-Dev-Team Curated</t>
        </is>
      </c>
      <c r="E529" s="9" t="inlineStr">
        <is>
          <t>Specialized skill for dispatching-parallel-agents</t>
        </is>
      </c>
      <c r="F529" s="9" t="inlineStr">
        <is>
          <t>@dispatching-parallel-agents / /dispatching-parallel-agents</t>
        </is>
      </c>
      <c r="G529" s="3" t="inlineStr">
        <is>
          <t>HEALTHY</t>
        </is>
      </c>
    </row>
    <row r="530" ht="20" customHeight="1">
      <c r="A530" s="2" t="inlineStr">
        <is>
          <t>distribute-skill-to-all-agents</t>
        </is>
      </c>
      <c r="B530" s="2" t="inlineStr">
        <is>
          <t>General Engineering</t>
        </is>
      </c>
      <c r="C530" s="2" t="inlineStr">
        <is>
          <t>skills/distribute-skill-to-all-agents</t>
        </is>
      </c>
      <c r="D530" s="2" t="inlineStr">
        <is>
          <t>AI-Dev-Team Curated</t>
        </is>
      </c>
      <c r="E530" s="2" t="inlineStr">
        <is>
          <t>Specialized skill for distribute-skill-to-all-agents</t>
        </is>
      </c>
      <c r="F530" s="2" t="inlineStr">
        <is>
          <t>@distribute-skill-to-all-agents / /distribute-skill-to-all-agents</t>
        </is>
      </c>
      <c r="G530" s="3" t="inlineStr">
        <is>
          <t>HEALTHY</t>
        </is>
      </c>
    </row>
    <row r="531" ht="20" customHeight="1">
      <c r="A531" s="9" t="inlineStr">
        <is>
          <t>distributed-debugging-debug-trace</t>
        </is>
      </c>
      <c r="B531" s="9" t="inlineStr">
        <is>
          <t>General Engineering</t>
        </is>
      </c>
      <c r="C531" s="9" t="inlineStr">
        <is>
          <t>skills/distributed-debugging-debug-trace</t>
        </is>
      </c>
      <c r="D531" s="9" t="inlineStr">
        <is>
          <t>AI-Dev-Team Curated</t>
        </is>
      </c>
      <c r="E531" s="9" t="inlineStr">
        <is>
          <t>Specialized skill for distributed-debugging-debug-trace</t>
        </is>
      </c>
      <c r="F531" s="9" t="inlineStr">
        <is>
          <t>@distributed-debugging-debug-trace / /distributed-debugging-debug-trace</t>
        </is>
      </c>
      <c r="G531" s="3" t="inlineStr">
        <is>
          <t>HEALTHY</t>
        </is>
      </c>
    </row>
    <row r="532" ht="20" customHeight="1">
      <c r="A532" s="2" t="inlineStr">
        <is>
          <t>distributed-tracing</t>
        </is>
      </c>
      <c r="B532" s="2" t="inlineStr">
        <is>
          <t>General Engineering</t>
        </is>
      </c>
      <c r="C532" s="2" t="inlineStr">
        <is>
          <t>skills/distributed-tracing</t>
        </is>
      </c>
      <c r="D532" s="2" t="inlineStr">
        <is>
          <t>AI-Dev-Team Curated</t>
        </is>
      </c>
      <c r="E532" s="2" t="inlineStr">
        <is>
          <t>Specialized skill for distributed-tracing</t>
        </is>
      </c>
      <c r="F532" s="2" t="inlineStr">
        <is>
          <t>@distributed-tracing / /distributed-tracing</t>
        </is>
      </c>
      <c r="G532" s="3" t="inlineStr">
        <is>
          <t>HEALTHY</t>
        </is>
      </c>
    </row>
    <row r="533" ht="20" customHeight="1">
      <c r="A533" s="9" t="inlineStr">
        <is>
          <t>django-access-review</t>
        </is>
      </c>
      <c r="B533" s="9" t="inlineStr">
        <is>
          <t>General Engineering</t>
        </is>
      </c>
      <c r="C533" s="9" t="inlineStr">
        <is>
          <t>skills/django-access-review</t>
        </is>
      </c>
      <c r="D533" s="9" t="inlineStr">
        <is>
          <t>AI-Dev-Team Curated</t>
        </is>
      </c>
      <c r="E533" s="9" t="inlineStr">
        <is>
          <t>Specialized skill for django-access-review</t>
        </is>
      </c>
      <c r="F533" s="9" t="inlineStr">
        <is>
          <t>@django-access-review / /django-access-review</t>
        </is>
      </c>
      <c r="G533" s="3" t="inlineStr">
        <is>
          <t>HEALTHY</t>
        </is>
      </c>
    </row>
    <row r="534" ht="20" customHeight="1">
      <c r="A534" s="2" t="inlineStr">
        <is>
          <t>django-perf-review</t>
        </is>
      </c>
      <c r="B534" s="2" t="inlineStr">
        <is>
          <t>General Engineering</t>
        </is>
      </c>
      <c r="C534" s="2" t="inlineStr">
        <is>
          <t>skills/django-perf-review</t>
        </is>
      </c>
      <c r="D534" s="2" t="inlineStr">
        <is>
          <t>AI-Dev-Team Curated</t>
        </is>
      </c>
      <c r="E534" s="2" t="inlineStr">
        <is>
          <t>Specialized skill for django-perf-review</t>
        </is>
      </c>
      <c r="F534" s="2" t="inlineStr">
        <is>
          <t>@django-perf-review / /django-perf-review</t>
        </is>
      </c>
      <c r="G534" s="3" t="inlineStr">
        <is>
          <t>HEALTHY</t>
        </is>
      </c>
    </row>
    <row r="535" ht="20" customHeight="1">
      <c r="A535" s="9" t="inlineStr">
        <is>
          <t>django-pro</t>
        </is>
      </c>
      <c r="B535" s="9" t="inlineStr">
        <is>
          <t>General Engineering</t>
        </is>
      </c>
      <c r="C535" s="9" t="inlineStr">
        <is>
          <t>skills/django-pro</t>
        </is>
      </c>
      <c r="D535" s="9" t="inlineStr">
        <is>
          <t>AI-Dev-Team Curated</t>
        </is>
      </c>
      <c r="E535" s="9" t="inlineStr">
        <is>
          <t>Specialized skill for django-pro</t>
        </is>
      </c>
      <c r="F535" s="9" t="inlineStr">
        <is>
          <t>@django-pro / /django-pro</t>
        </is>
      </c>
      <c r="G535" s="3" t="inlineStr">
        <is>
          <t>HEALTHY</t>
        </is>
      </c>
    </row>
    <row r="536" ht="20" customHeight="1">
      <c r="A536" s="2" t="inlineStr">
        <is>
          <t>docker-expert</t>
        </is>
      </c>
      <c r="B536" s="2" t="inlineStr">
        <is>
          <t>General Engineering</t>
        </is>
      </c>
      <c r="C536" s="2" t="inlineStr">
        <is>
          <t>skills/docker-expert</t>
        </is>
      </c>
      <c r="D536" s="2" t="inlineStr">
        <is>
          <t>AI-Dev-Team Curated</t>
        </is>
      </c>
      <c r="E536" s="2" t="inlineStr">
        <is>
          <t>Specialized skill for docker-expert</t>
        </is>
      </c>
      <c r="F536" s="2" t="inlineStr">
        <is>
          <t>@docker-expert / /docker-expert</t>
        </is>
      </c>
      <c r="G536" s="3" t="inlineStr">
        <is>
          <t>HEALTHY</t>
        </is>
      </c>
    </row>
    <row r="537" ht="20" customHeight="1">
      <c r="A537" s="9" t="inlineStr">
        <is>
          <t>docs-architect</t>
        </is>
      </c>
      <c r="B537" s="9" t="inlineStr">
        <is>
          <t>General Engineering</t>
        </is>
      </c>
      <c r="C537" s="9" t="inlineStr">
        <is>
          <t>skills/docs-architect</t>
        </is>
      </c>
      <c r="D537" s="9" t="inlineStr">
        <is>
          <t>AI-Dev-Team Curated</t>
        </is>
      </c>
      <c r="E537" s="9" t="inlineStr">
        <is>
          <t>Specialized skill for docs-architect</t>
        </is>
      </c>
      <c r="F537" s="9" t="inlineStr">
        <is>
          <t>@docs-architect / /docs-architect</t>
        </is>
      </c>
      <c r="G537" s="3" t="inlineStr">
        <is>
          <t>HEALTHY</t>
        </is>
      </c>
    </row>
    <row r="538" ht="20" customHeight="1">
      <c r="A538" s="2" t="inlineStr">
        <is>
          <t>documentation-and-adrs</t>
        </is>
      </c>
      <c r="B538" s="2" t="inlineStr">
        <is>
          <t>General Engineering</t>
        </is>
      </c>
      <c r="C538" s="2" t="inlineStr">
        <is>
          <t>skills/documentation-and-adrs</t>
        </is>
      </c>
      <c r="D538" s="2" t="inlineStr">
        <is>
          <t>AI-Dev-Team Curated</t>
        </is>
      </c>
      <c r="E538" s="2" t="inlineStr">
        <is>
          <t>Specialized skill for documentation-and-adrs</t>
        </is>
      </c>
      <c r="F538" s="2" t="inlineStr">
        <is>
          <t>@documentation-and-adrs / /documentation-and-adrs</t>
        </is>
      </c>
      <c r="G538" s="3" t="inlineStr">
        <is>
          <t>HEALTHY</t>
        </is>
      </c>
    </row>
    <row r="539" ht="20" customHeight="1">
      <c r="A539" s="9" t="inlineStr">
        <is>
          <t>documentation-generation-doc-generate</t>
        </is>
      </c>
      <c r="B539" s="9" t="inlineStr">
        <is>
          <t>General Engineering</t>
        </is>
      </c>
      <c r="C539" s="9" t="inlineStr">
        <is>
          <t>skills/documentation-generation-doc-generate</t>
        </is>
      </c>
      <c r="D539" s="9" t="inlineStr">
        <is>
          <t>AI-Dev-Team Curated</t>
        </is>
      </c>
      <c r="E539" s="9" t="inlineStr">
        <is>
          <t>Specialized skill for documentation-generation-doc-generate</t>
        </is>
      </c>
      <c r="F539" s="9" t="inlineStr">
        <is>
          <t>@documentation-generation-doc-generate / /documentation-generation-doc-generate</t>
        </is>
      </c>
      <c r="G539" s="3" t="inlineStr">
        <is>
          <t>HEALTHY</t>
        </is>
      </c>
    </row>
    <row r="540" ht="20" customHeight="1">
      <c r="A540" s="2" t="inlineStr">
        <is>
          <t>domain-modeling</t>
        </is>
      </c>
      <c r="B540" s="2" t="inlineStr">
        <is>
          <t>General Engineering</t>
        </is>
      </c>
      <c r="C540" s="2" t="inlineStr">
        <is>
          <t>skills/domain-modeling</t>
        </is>
      </c>
      <c r="D540" s="2" t="inlineStr">
        <is>
          <t>AI-Dev-Team Curated</t>
        </is>
      </c>
      <c r="E540" s="2" t="inlineStr">
        <is>
          <t>Specialized skill for domain-modeling</t>
        </is>
      </c>
      <c r="F540" s="2" t="inlineStr">
        <is>
          <t>@domain-modeling / /domain-modeling</t>
        </is>
      </c>
      <c r="G540" s="3" t="inlineStr">
        <is>
          <t>HEALTHY</t>
        </is>
      </c>
    </row>
    <row r="541" ht="20" customHeight="1">
      <c r="A541" s="9" t="inlineStr">
        <is>
          <t>dotnet-architect</t>
        </is>
      </c>
      <c r="B541" s="9" t="inlineStr">
        <is>
          <t>General Engineering</t>
        </is>
      </c>
      <c r="C541" s="9" t="inlineStr">
        <is>
          <t>skills/dotnet-architect</t>
        </is>
      </c>
      <c r="D541" s="9" t="inlineStr">
        <is>
          <t>AI-Dev-Team Curated</t>
        </is>
      </c>
      <c r="E541" s="9" t="inlineStr">
        <is>
          <t>Specialized skill for dotnet-architect</t>
        </is>
      </c>
      <c r="F541" s="9" t="inlineStr">
        <is>
          <t>@dotnet-architect / /dotnet-architect</t>
        </is>
      </c>
      <c r="G541" s="3" t="inlineStr">
        <is>
          <t>HEALTHY</t>
        </is>
      </c>
    </row>
    <row r="542" ht="20" customHeight="1">
      <c r="A542" s="2" t="inlineStr">
        <is>
          <t>dotnet-backend</t>
        </is>
      </c>
      <c r="B542" s="2" t="inlineStr">
        <is>
          <t>General Engineering</t>
        </is>
      </c>
      <c r="C542" s="2" t="inlineStr">
        <is>
          <t>skills/dotnet-backend</t>
        </is>
      </c>
      <c r="D542" s="2" t="inlineStr">
        <is>
          <t>AI-Dev-Team Curated</t>
        </is>
      </c>
      <c r="E542" s="2" t="inlineStr">
        <is>
          <t>Specialized skill for dotnet-backend</t>
        </is>
      </c>
      <c r="F542" s="2" t="inlineStr">
        <is>
          <t>@dotnet-backend / /dotnet-backend</t>
        </is>
      </c>
      <c r="G542" s="3" t="inlineStr">
        <is>
          <t>HEALTHY</t>
        </is>
      </c>
    </row>
    <row r="543" ht="20" customHeight="1">
      <c r="A543" s="9" t="inlineStr">
        <is>
          <t>dotnet-backend-patterns</t>
        </is>
      </c>
      <c r="B543" s="9" t="inlineStr">
        <is>
          <t>General Engineering</t>
        </is>
      </c>
      <c r="C543" s="9" t="inlineStr">
        <is>
          <t>skills/dotnet-backend-patterns</t>
        </is>
      </c>
      <c r="D543" s="9" t="inlineStr">
        <is>
          <t>AI-Dev-Team Curated</t>
        </is>
      </c>
      <c r="E543" s="9" t="inlineStr">
        <is>
          <t>Specialized skill for dotnet-backend-patterns</t>
        </is>
      </c>
      <c r="F543" s="9" t="inlineStr">
        <is>
          <t>@dotnet-backend-patterns / /dotnet-backend-patterns</t>
        </is>
      </c>
      <c r="G543" s="3" t="inlineStr">
        <is>
          <t>HEALTHY</t>
        </is>
      </c>
    </row>
    <row r="544" ht="20" customHeight="1">
      <c r="A544" s="2" t="inlineStr">
        <is>
          <t>doubt-driven-development</t>
        </is>
      </c>
      <c r="B544" s="2" t="inlineStr">
        <is>
          <t>General Engineering</t>
        </is>
      </c>
      <c r="C544" s="2" t="inlineStr">
        <is>
          <t>skills/doubt-driven-development</t>
        </is>
      </c>
      <c r="D544" s="2" t="inlineStr">
        <is>
          <t>AI-Dev-Team Curated</t>
        </is>
      </c>
      <c r="E544" s="2" t="inlineStr">
        <is>
          <t>Specialized skill for doubt-driven-development</t>
        </is>
      </c>
      <c r="F544" s="2" t="inlineStr">
        <is>
          <t>@doubt-driven-development / /doubt-driven-development</t>
        </is>
      </c>
      <c r="G544" s="3" t="inlineStr">
        <is>
          <t>HEALTHY</t>
        </is>
      </c>
    </row>
    <row r="545" ht="20" customHeight="1">
      <c r="A545" s="9" t="inlineStr">
        <is>
          <t>dwarf-expert</t>
        </is>
      </c>
      <c r="B545" s="9" t="inlineStr">
        <is>
          <t>General Engineering</t>
        </is>
      </c>
      <c r="C545" s="9" t="inlineStr">
        <is>
          <t>skills/dwarf-expert</t>
        </is>
      </c>
      <c r="D545" s="9" t="inlineStr">
        <is>
          <t>AI-Dev-Team Curated</t>
        </is>
      </c>
      <c r="E545" s="9" t="inlineStr">
        <is>
          <t>Specialized skill for dwarf-expert</t>
        </is>
      </c>
      <c r="F545" s="9" t="inlineStr">
        <is>
          <t>@dwarf-expert / /dwarf-expert</t>
        </is>
      </c>
      <c r="G545" s="3" t="inlineStr">
        <is>
          <t>HEALTHY</t>
        </is>
      </c>
    </row>
    <row r="546" ht="20" customHeight="1">
      <c r="A546" s="2" t="inlineStr">
        <is>
          <t>dx-optimizer</t>
        </is>
      </c>
      <c r="B546" s="2" t="inlineStr">
        <is>
          <t>General Engineering</t>
        </is>
      </c>
      <c r="C546" s="2" t="inlineStr">
        <is>
          <t>skills/dx-optimizer</t>
        </is>
      </c>
      <c r="D546" s="2" t="inlineStr">
        <is>
          <t>AI-Dev-Team Curated</t>
        </is>
      </c>
      <c r="E546" s="2" t="inlineStr">
        <is>
          <t>Specialized skill for dx-optimizer</t>
        </is>
      </c>
      <c r="F546" s="2" t="inlineStr">
        <is>
          <t>@dx-optimizer / /dx-optimizer</t>
        </is>
      </c>
      <c r="G546" s="3" t="inlineStr">
        <is>
          <t>HEALTHY</t>
        </is>
      </c>
    </row>
    <row r="547" ht="20" customHeight="1">
      <c r="A547" s="9" t="inlineStr">
        <is>
          <t>e2e-testing-patterns</t>
        </is>
      </c>
      <c r="B547" s="9" t="inlineStr">
        <is>
          <t>General Engineering</t>
        </is>
      </c>
      <c r="C547" s="9" t="inlineStr">
        <is>
          <t>skills/e2e-testing-patterns</t>
        </is>
      </c>
      <c r="D547" s="9" t="inlineStr">
        <is>
          <t>AI-Dev-Team Curated</t>
        </is>
      </c>
      <c r="E547" s="9" t="inlineStr">
        <is>
          <t>Specialized skill for e2e-testing-patterns</t>
        </is>
      </c>
      <c r="F547" s="9" t="inlineStr">
        <is>
          <t>@e2e-testing-patterns / /e2e-testing-patterns</t>
        </is>
      </c>
      <c r="G547" s="3" t="inlineStr">
        <is>
          <t>HEALTHY</t>
        </is>
      </c>
    </row>
    <row r="548" ht="20" customHeight="1">
      <c r="A548" s="2" t="inlineStr">
        <is>
          <t>ecc</t>
        </is>
      </c>
      <c r="B548" s="2" t="inlineStr">
        <is>
          <t>General Engineering</t>
        </is>
      </c>
      <c r="C548" s="2" t="inlineStr">
        <is>
          <t>skills/ecc</t>
        </is>
      </c>
      <c r="D548" s="2" t="inlineStr">
        <is>
          <t>AI-Dev-Team Curated</t>
        </is>
      </c>
      <c r="E548" s="2" t="inlineStr">
        <is>
          <t>Specialized skill for ecc</t>
        </is>
      </c>
      <c r="F548" s="2" t="inlineStr">
        <is>
          <t>@ecc / /ecc</t>
        </is>
      </c>
      <c r="G548" s="3" t="inlineStr">
        <is>
          <t>HEALTHY</t>
        </is>
      </c>
    </row>
    <row r="549" ht="20" customHeight="1">
      <c r="A549" s="9" t="inlineStr">
        <is>
          <t>ecc-architecture-decision-records</t>
        </is>
      </c>
      <c r="B549" s="9" t="inlineStr">
        <is>
          <t>General Engineering</t>
        </is>
      </c>
      <c r="C549" s="9" t="inlineStr">
        <is>
          <t>skills/ecc-architecture-decision-records</t>
        </is>
      </c>
      <c r="D549" s="9" t="inlineStr">
        <is>
          <t>AI-Dev-Team Curated</t>
        </is>
      </c>
      <c r="E549" s="9" t="inlineStr">
        <is>
          <t>Specialized skill for ecc-architecture-decision-records</t>
        </is>
      </c>
      <c r="F549" s="9" t="inlineStr">
        <is>
          <t>@ecc-architecture-decision-records / /ecc-architecture-decision-records</t>
        </is>
      </c>
      <c r="G549" s="3" t="inlineStr">
        <is>
          <t>HEALTHY</t>
        </is>
      </c>
    </row>
    <row r="550" ht="20" customHeight="1">
      <c r="A550" s="2" t="inlineStr">
        <is>
          <t>ecc-deep-research</t>
        </is>
      </c>
      <c r="B550" s="2" t="inlineStr">
        <is>
          <t>General Engineering</t>
        </is>
      </c>
      <c r="C550" s="2" t="inlineStr">
        <is>
          <t>skills/ecc-deep-research</t>
        </is>
      </c>
      <c r="D550" s="2" t="inlineStr">
        <is>
          <t>AI-Dev-Team Curated</t>
        </is>
      </c>
      <c r="E550" s="2" t="inlineStr">
        <is>
          <t>Specialized skill for ecc-deep-research</t>
        </is>
      </c>
      <c r="F550" s="2" t="inlineStr">
        <is>
          <t>@ecc-deep-research / /ecc-deep-research</t>
        </is>
      </c>
      <c r="G550" s="3" t="inlineStr">
        <is>
          <t>HEALTHY</t>
        </is>
      </c>
    </row>
    <row r="551" ht="20" customHeight="1">
      <c r="A551" s="9" t="inlineStr">
        <is>
          <t>ecc-design-system</t>
        </is>
      </c>
      <c r="B551" s="9" t="inlineStr">
        <is>
          <t>General Engineering</t>
        </is>
      </c>
      <c r="C551" s="9" t="inlineStr">
        <is>
          <t>skills/ecc-design-system</t>
        </is>
      </c>
      <c r="D551" s="9" t="inlineStr">
        <is>
          <t>AI-Dev-Team Curated</t>
        </is>
      </c>
      <c r="E551" s="9" t="inlineStr">
        <is>
          <t>Specialized skill for ecc-design-system</t>
        </is>
      </c>
      <c r="F551" s="9" t="inlineStr">
        <is>
          <t>@ecc-design-system / /ecc-design-system</t>
        </is>
      </c>
      <c r="G551" s="3" t="inlineStr">
        <is>
          <t>HEALTHY</t>
        </is>
      </c>
    </row>
    <row r="552" ht="20" customHeight="1">
      <c r="A552" s="2" t="inlineStr">
        <is>
          <t>ecc-production-audit</t>
        </is>
      </c>
      <c r="B552" s="2" t="inlineStr">
        <is>
          <t>General Engineering</t>
        </is>
      </c>
      <c r="C552" s="2" t="inlineStr">
        <is>
          <t>skills/ecc-production-audit</t>
        </is>
      </c>
      <c r="D552" s="2" t="inlineStr">
        <is>
          <t>AI-Dev-Team Curated</t>
        </is>
      </c>
      <c r="E552" s="2" t="inlineStr">
        <is>
          <t>Specialized skill for ecc-production-audit</t>
        </is>
      </c>
      <c r="F552" s="2" t="inlineStr">
        <is>
          <t>@ecc-production-audit / /ecc-production-audit</t>
        </is>
      </c>
      <c r="G552" s="3" t="inlineStr">
        <is>
          <t>HEALTHY</t>
        </is>
      </c>
    </row>
    <row r="553" ht="20" customHeight="1">
      <c r="A553" s="9" t="inlineStr">
        <is>
          <t>ecc-python-patterns</t>
        </is>
      </c>
      <c r="B553" s="9" t="inlineStr">
        <is>
          <t>General Engineering</t>
        </is>
      </c>
      <c r="C553" s="9" t="inlineStr">
        <is>
          <t>skills/ecc-python-patterns</t>
        </is>
      </c>
      <c r="D553" s="9" t="inlineStr">
        <is>
          <t>AI-Dev-Team Curated</t>
        </is>
      </c>
      <c r="E553" s="9" t="inlineStr">
        <is>
          <t>Specialized skill for ecc-python-patterns</t>
        </is>
      </c>
      <c r="F553" s="9" t="inlineStr">
        <is>
          <t>@ecc-python-patterns / /ecc-python-patterns</t>
        </is>
      </c>
      <c r="G553" s="3" t="inlineStr">
        <is>
          <t>HEALTHY</t>
        </is>
      </c>
    </row>
    <row r="554" ht="20" customHeight="1">
      <c r="A554" s="2" t="inlineStr">
        <is>
          <t>ecc-react-patterns</t>
        </is>
      </c>
      <c r="B554" s="2" t="inlineStr">
        <is>
          <t>General Engineering</t>
        </is>
      </c>
      <c r="C554" s="2" t="inlineStr">
        <is>
          <t>skills/ecc-react-patterns</t>
        </is>
      </c>
      <c r="D554" s="2" t="inlineStr">
        <is>
          <t>AI-Dev-Team Curated</t>
        </is>
      </c>
      <c r="E554" s="2" t="inlineStr">
        <is>
          <t>Specialized skill for ecc-react-patterns</t>
        </is>
      </c>
      <c r="F554" s="2" t="inlineStr">
        <is>
          <t>@ecc-react-patterns / /ecc-react-patterns</t>
        </is>
      </c>
      <c r="G554" s="3" t="inlineStr">
        <is>
          <t>HEALTHY</t>
        </is>
      </c>
    </row>
    <row r="555" ht="20" customHeight="1">
      <c r="A555" s="9" t="inlineStr">
        <is>
          <t>ecc-security-scan</t>
        </is>
      </c>
      <c r="B555" s="9" t="inlineStr">
        <is>
          <t>General Engineering</t>
        </is>
      </c>
      <c r="C555" s="9" t="inlineStr">
        <is>
          <t>skills/ecc-security-scan</t>
        </is>
      </c>
      <c r="D555" s="9" t="inlineStr">
        <is>
          <t>AI-Dev-Team Curated</t>
        </is>
      </c>
      <c r="E555" s="9" t="inlineStr">
        <is>
          <t>Specialized skill for ecc-security-scan</t>
        </is>
      </c>
      <c r="F555" s="9" t="inlineStr">
        <is>
          <t>@ecc-security-scan / /ecc-security-scan</t>
        </is>
      </c>
      <c r="G555" s="3" t="inlineStr">
        <is>
          <t>HEALTHY</t>
        </is>
      </c>
    </row>
    <row r="556" ht="20" customHeight="1">
      <c r="A556" s="2" t="inlineStr">
        <is>
          <t>ecc-tdd-workflow</t>
        </is>
      </c>
      <c r="B556" s="2" t="inlineStr">
        <is>
          <t>General Engineering</t>
        </is>
      </c>
      <c r="C556" s="2" t="inlineStr">
        <is>
          <t>skills/ecc-tdd-workflow</t>
        </is>
      </c>
      <c r="D556" s="2" t="inlineStr">
        <is>
          <t>AI-Dev-Team Curated</t>
        </is>
      </c>
      <c r="E556" s="2" t="inlineStr">
        <is>
          <t>Specialized skill for ecc-tdd-workflow</t>
        </is>
      </c>
      <c r="F556" s="2" t="inlineStr">
        <is>
          <t>@ecc-tdd-workflow / /ecc-tdd-workflow</t>
        </is>
      </c>
      <c r="G556" s="3" t="inlineStr">
        <is>
          <t>HEALTHY</t>
        </is>
      </c>
    </row>
    <row r="557" ht="20" customHeight="1">
      <c r="A557" s="9" t="inlineStr">
        <is>
          <t>ecl-harness-engineer</t>
        </is>
      </c>
      <c r="B557" s="9" t="inlineStr">
        <is>
          <t>General Engineering</t>
        </is>
      </c>
      <c r="C557" s="9" t="inlineStr">
        <is>
          <t>skills/ecl-harness-engineer</t>
        </is>
      </c>
      <c r="D557" s="9" t="inlineStr">
        <is>
          <t>AI-Dev-Team Curated</t>
        </is>
      </c>
      <c r="E557" s="9" t="inlineStr">
        <is>
          <t>Specialized skill for ecl-harness-engineer</t>
        </is>
      </c>
      <c r="F557" s="9" t="inlineStr">
        <is>
          <t>@ecl-harness-engineer / /ecl-harness-engineer</t>
        </is>
      </c>
      <c r="G557" s="3" t="inlineStr">
        <is>
          <t>HEALTHY</t>
        </is>
      </c>
    </row>
    <row r="558" ht="20" customHeight="1">
      <c r="A558" s="2" t="inlineStr">
        <is>
          <t>effective-agent-skills</t>
        </is>
      </c>
      <c r="B558" s="2" t="inlineStr">
        <is>
          <t>General Engineering</t>
        </is>
      </c>
      <c r="C558" s="2" t="inlineStr">
        <is>
          <t>skills/effective-agent-skills</t>
        </is>
      </c>
      <c r="D558" s="2" t="inlineStr">
        <is>
          <t>AI-Dev-Team Curated</t>
        </is>
      </c>
      <c r="E558" s="2" t="inlineStr">
        <is>
          <t>Specialized skill for effective-agent-skills</t>
        </is>
      </c>
      <c r="F558" s="2" t="inlineStr">
        <is>
          <t>@effective-agent-skills / /effective-agent-skills</t>
        </is>
      </c>
      <c r="G558" s="3" t="inlineStr">
        <is>
          <t>HEALTHY</t>
        </is>
      </c>
    </row>
    <row r="559" ht="20" customHeight="1">
      <c r="A559" s="9" t="inlineStr">
        <is>
          <t>ejentum-reasoning-harness</t>
        </is>
      </c>
      <c r="B559" s="9" t="inlineStr">
        <is>
          <t>General Engineering</t>
        </is>
      </c>
      <c r="C559" s="9" t="inlineStr">
        <is>
          <t>skills/ejentum-reasoning-harness</t>
        </is>
      </c>
      <c r="D559" s="9" t="inlineStr">
        <is>
          <t>AI-Dev-Team Curated</t>
        </is>
      </c>
      <c r="E559" s="9" t="inlineStr">
        <is>
          <t>Specialized skill for ejentum-reasoning-harness</t>
        </is>
      </c>
      <c r="F559" s="9" t="inlineStr">
        <is>
          <t>@ejentum-reasoning-harness / /ejentum-reasoning-harness</t>
        </is>
      </c>
      <c r="G559" s="3" t="inlineStr">
        <is>
          <t>HEALTHY</t>
        </is>
      </c>
    </row>
    <row r="560" ht="20" customHeight="1">
      <c r="A560" s="2" t="inlineStr">
        <is>
          <t>electron-development</t>
        </is>
      </c>
      <c r="B560" s="2" t="inlineStr">
        <is>
          <t>General Engineering</t>
        </is>
      </c>
      <c r="C560" s="2" t="inlineStr">
        <is>
          <t>skills/electron-development</t>
        </is>
      </c>
      <c r="D560" s="2" t="inlineStr">
        <is>
          <t>AI-Dev-Team Curated</t>
        </is>
      </c>
      <c r="E560" s="2" t="inlineStr">
        <is>
          <t>Specialized skill for electron-development</t>
        </is>
      </c>
      <c r="F560" s="2" t="inlineStr">
        <is>
          <t>@electron-development / /electron-development</t>
        </is>
      </c>
      <c r="G560" s="3" t="inlineStr">
        <is>
          <t>HEALTHY</t>
        </is>
      </c>
    </row>
    <row r="561" ht="20" customHeight="1">
      <c r="A561" s="9" t="inlineStr">
        <is>
          <t>elixir-pro</t>
        </is>
      </c>
      <c r="B561" s="9" t="inlineStr">
        <is>
          <t>General Engineering</t>
        </is>
      </c>
      <c r="C561" s="9" t="inlineStr">
        <is>
          <t>skills/elixir-pro</t>
        </is>
      </c>
      <c r="D561" s="9" t="inlineStr">
        <is>
          <t>AI-Dev-Team Curated</t>
        </is>
      </c>
      <c r="E561" s="9" t="inlineStr">
        <is>
          <t>Specialized skill for elixir-pro</t>
        </is>
      </c>
      <c r="F561" s="9" t="inlineStr">
        <is>
          <t>@elixir-pro / /elixir-pro</t>
        </is>
      </c>
      <c r="G561" s="3" t="inlineStr">
        <is>
          <t>HEALTHY</t>
        </is>
      </c>
    </row>
    <row r="562" ht="20" customHeight="1">
      <c r="A562" s="2" t="inlineStr">
        <is>
          <t>embedding-strategies</t>
        </is>
      </c>
      <c r="B562" s="2" t="inlineStr">
        <is>
          <t>General Engineering</t>
        </is>
      </c>
      <c r="C562" s="2" t="inlineStr">
        <is>
          <t>skills/embedding-strategies</t>
        </is>
      </c>
      <c r="D562" s="2" t="inlineStr">
        <is>
          <t>AI-Dev-Team Curated</t>
        </is>
      </c>
      <c r="E562" s="2" t="inlineStr">
        <is>
          <t>Specialized skill for embedding-strategies</t>
        </is>
      </c>
      <c r="F562" s="2" t="inlineStr">
        <is>
          <t>@embedding-strategies / /embedding-strategies</t>
        </is>
      </c>
      <c r="G562" s="3" t="inlineStr">
        <is>
          <t>HEALTHY</t>
        </is>
      </c>
    </row>
    <row r="563" ht="20" customHeight="1">
      <c r="A563" s="9" t="inlineStr">
        <is>
          <t>embl-ebi-ols</t>
        </is>
      </c>
      <c r="B563" s="9" t="inlineStr">
        <is>
          <t>General Engineering</t>
        </is>
      </c>
      <c r="C563" s="9" t="inlineStr">
        <is>
          <t>skills/embl-ebi-ols</t>
        </is>
      </c>
      <c r="D563" s="9" t="inlineStr">
        <is>
          <t>AI-Dev-Team Curated</t>
        </is>
      </c>
      <c r="E563" s="9" t="inlineStr">
        <is>
          <t>Specialized skill for embl-ebi-ols</t>
        </is>
      </c>
      <c r="F563" s="9" t="inlineStr">
        <is>
          <t>@embl-ebi-ols / /embl-ebi-ols</t>
        </is>
      </c>
      <c r="G563" s="3" t="inlineStr">
        <is>
          <t>HEALTHY</t>
        </is>
      </c>
    </row>
    <row r="564" ht="20" customHeight="1">
      <c r="A564" s="2" t="inlineStr">
        <is>
          <t>emil-design-eng</t>
        </is>
      </c>
      <c r="B564" s="2" t="inlineStr">
        <is>
          <t>General Engineering</t>
        </is>
      </c>
      <c r="C564" s="2" t="inlineStr">
        <is>
          <t>skills/emil-design-eng</t>
        </is>
      </c>
      <c r="D564" s="2" t="inlineStr">
        <is>
          <t>AI-Dev-Team Curated</t>
        </is>
      </c>
      <c r="E564" s="2" t="inlineStr">
        <is>
          <t>Specialized skill for emil-design-eng</t>
        </is>
      </c>
      <c r="F564" s="2" t="inlineStr">
        <is>
          <t>@emil-design-eng / /emil-design-eng</t>
        </is>
      </c>
      <c r="G564" s="3" t="inlineStr">
        <is>
          <t>HEALTHY</t>
        </is>
      </c>
    </row>
    <row r="565" ht="20" customHeight="1">
      <c r="A565" s="9" t="inlineStr">
        <is>
          <t>employment-contract-templates</t>
        </is>
      </c>
      <c r="B565" s="9" t="inlineStr">
        <is>
          <t>General Engineering</t>
        </is>
      </c>
      <c r="C565" s="9" t="inlineStr">
        <is>
          <t>skills/employment-contract-templates</t>
        </is>
      </c>
      <c r="D565" s="9" t="inlineStr">
        <is>
          <t>AI-Dev-Team Curated</t>
        </is>
      </c>
      <c r="E565" s="9" t="inlineStr">
        <is>
          <t>Specialized skill for employment-contract-templates</t>
        </is>
      </c>
      <c r="F565" s="9" t="inlineStr">
        <is>
          <t>@employment-contract-templates / /employment-contract-templates</t>
        </is>
      </c>
      <c r="G565" s="3" t="inlineStr">
        <is>
          <t>HEALTHY</t>
        </is>
      </c>
    </row>
    <row r="566" ht="20" customHeight="1">
      <c r="A566" s="2" t="inlineStr">
        <is>
          <t>encode-ccres-database</t>
        </is>
      </c>
      <c r="B566" s="2" t="inlineStr">
        <is>
          <t>General Engineering</t>
        </is>
      </c>
      <c r="C566" s="2" t="inlineStr">
        <is>
          <t>skills/encode-ccres-database</t>
        </is>
      </c>
      <c r="D566" s="2" t="inlineStr">
        <is>
          <t>AI-Dev-Team Curated</t>
        </is>
      </c>
      <c r="E566" s="2" t="inlineStr">
        <is>
          <t>Specialized skill for encode-ccres-database</t>
        </is>
      </c>
      <c r="F566" s="2" t="inlineStr">
        <is>
          <t>@encode-ccres-database / /encode-ccres-database</t>
        </is>
      </c>
      <c r="G566" s="3" t="inlineStr">
        <is>
          <t>HEALTHY</t>
        </is>
      </c>
    </row>
    <row r="567" ht="20" customHeight="1">
      <c r="A567" s="9" t="inlineStr">
        <is>
          <t>enforcing-resource-attribution</t>
        </is>
      </c>
      <c r="B567" s="9" t="inlineStr">
        <is>
          <t>General Engineering</t>
        </is>
      </c>
      <c r="C567" s="9" t="inlineStr">
        <is>
          <t>skills/enforcing-resource-attribution</t>
        </is>
      </c>
      <c r="D567" s="9" t="inlineStr">
        <is>
          <t>AI-Dev-Team Curated</t>
        </is>
      </c>
      <c r="E567" s="9" t="inlineStr">
        <is>
          <t>Specialized skill for enforcing-resource-attribution</t>
        </is>
      </c>
      <c r="F567" s="9" t="inlineStr">
        <is>
          <t>@enforcing-resource-attribution / /enforcing-resource-attribution</t>
        </is>
      </c>
      <c r="G567" s="3" t="inlineStr">
        <is>
          <t>HEALTHY</t>
        </is>
      </c>
    </row>
    <row r="568" ht="20" customHeight="1">
      <c r="A568" s="2" t="inlineStr">
        <is>
          <t>enhance-prompt</t>
        </is>
      </c>
      <c r="B568" s="2" t="inlineStr">
        <is>
          <t>General Engineering</t>
        </is>
      </c>
      <c r="C568" s="2" t="inlineStr">
        <is>
          <t>skills/enhance-prompt</t>
        </is>
      </c>
      <c r="D568" s="2" t="inlineStr">
        <is>
          <t>AI-Dev-Team Curated</t>
        </is>
      </c>
      <c r="E568" s="2" t="inlineStr">
        <is>
          <t>Specialized skill for enhance-prompt</t>
        </is>
      </c>
      <c r="F568" s="2" t="inlineStr">
        <is>
          <t>@enhance-prompt / /enhance-prompt</t>
        </is>
      </c>
      <c r="G568" s="3" t="inlineStr">
        <is>
          <t>HEALTHY</t>
        </is>
      </c>
    </row>
    <row r="569" ht="20" customHeight="1">
      <c r="A569" s="9" t="inlineStr">
        <is>
          <t>ensembl-database</t>
        </is>
      </c>
      <c r="B569" s="9" t="inlineStr">
        <is>
          <t>General Engineering</t>
        </is>
      </c>
      <c r="C569" s="9" t="inlineStr">
        <is>
          <t>skills/ensembl-database</t>
        </is>
      </c>
      <c r="D569" s="9" t="inlineStr">
        <is>
          <t>AI-Dev-Team Curated</t>
        </is>
      </c>
      <c r="E569" s="9" t="inlineStr">
        <is>
          <t>Specialized skill for ensembl-database</t>
        </is>
      </c>
      <c r="F569" s="9" t="inlineStr">
        <is>
          <t>@ensembl-database / /ensembl-database</t>
        </is>
      </c>
      <c r="G569" s="3" t="inlineStr">
        <is>
          <t>HEALTHY</t>
        </is>
      </c>
    </row>
    <row r="570" ht="20" customHeight="1">
      <c r="A570" s="2" t="inlineStr">
        <is>
          <t>environment-setup-guide</t>
        </is>
      </c>
      <c r="B570" s="2" t="inlineStr">
        <is>
          <t>General Engineering</t>
        </is>
      </c>
      <c r="C570" s="2" t="inlineStr">
        <is>
          <t>skills/environment-setup-guide</t>
        </is>
      </c>
      <c r="D570" s="2" t="inlineStr">
        <is>
          <t>AI-Dev-Team Curated</t>
        </is>
      </c>
      <c r="E570" s="2" t="inlineStr">
        <is>
          <t>Specialized skill for environment-setup-guide</t>
        </is>
      </c>
      <c r="F570" s="2" t="inlineStr">
        <is>
          <t>@environment-setup-guide / /environment-setup-guide</t>
        </is>
      </c>
      <c r="G570" s="3" t="inlineStr">
        <is>
          <t>HEALTHY</t>
        </is>
      </c>
    </row>
    <row r="571" ht="20" customHeight="1">
      <c r="A571" s="9" t="inlineStr">
        <is>
          <t>error-debugging-error-analysis</t>
        </is>
      </c>
      <c r="B571" s="9" t="inlineStr">
        <is>
          <t>General Engineering</t>
        </is>
      </c>
      <c r="C571" s="9" t="inlineStr">
        <is>
          <t>skills/error-debugging-error-analysis</t>
        </is>
      </c>
      <c r="D571" s="9" t="inlineStr">
        <is>
          <t>AI-Dev-Team Curated</t>
        </is>
      </c>
      <c r="E571" s="9" t="inlineStr">
        <is>
          <t>Specialized skill for error-debugging-error-analysis</t>
        </is>
      </c>
      <c r="F571" s="9" t="inlineStr">
        <is>
          <t>@error-debugging-error-analysis / /error-debugging-error-analysis</t>
        </is>
      </c>
      <c r="G571" s="3" t="inlineStr">
        <is>
          <t>HEALTHY</t>
        </is>
      </c>
    </row>
    <row r="572" ht="20" customHeight="1">
      <c r="A572" s="2" t="inlineStr">
        <is>
          <t>error-debugging-error-trace</t>
        </is>
      </c>
      <c r="B572" s="2" t="inlineStr">
        <is>
          <t>General Engineering</t>
        </is>
      </c>
      <c r="C572" s="2" t="inlineStr">
        <is>
          <t>skills/error-debugging-error-trace</t>
        </is>
      </c>
      <c r="D572" s="2" t="inlineStr">
        <is>
          <t>AI-Dev-Team Curated</t>
        </is>
      </c>
      <c r="E572" s="2" t="inlineStr">
        <is>
          <t>Specialized skill for error-debugging-error-trace</t>
        </is>
      </c>
      <c r="F572" s="2" t="inlineStr">
        <is>
          <t>@error-debugging-error-trace / /error-debugging-error-trace</t>
        </is>
      </c>
      <c r="G572" s="3" t="inlineStr">
        <is>
          <t>HEALTHY</t>
        </is>
      </c>
    </row>
    <row r="573" ht="20" customHeight="1">
      <c r="A573" s="9" t="inlineStr">
        <is>
          <t>error-debugging-multi-agent-review</t>
        </is>
      </c>
      <c r="B573" s="9" t="inlineStr">
        <is>
          <t>General Engineering</t>
        </is>
      </c>
      <c r="C573" s="9" t="inlineStr">
        <is>
          <t>skills/error-debugging-multi-agent-review</t>
        </is>
      </c>
      <c r="D573" s="9" t="inlineStr">
        <is>
          <t>AI-Dev-Team Curated</t>
        </is>
      </c>
      <c r="E573" s="9" t="inlineStr">
        <is>
          <t>Specialized skill for error-debugging-multi-agent-review</t>
        </is>
      </c>
      <c r="F573" s="9" t="inlineStr">
        <is>
          <t>@error-debugging-multi-agent-review / /error-debugging-multi-agent-review</t>
        </is>
      </c>
      <c r="G573" s="3" t="inlineStr">
        <is>
          <t>HEALTHY</t>
        </is>
      </c>
    </row>
    <row r="574" ht="20" customHeight="1">
      <c r="A574" s="2" t="inlineStr">
        <is>
          <t>error-detective</t>
        </is>
      </c>
      <c r="B574" s="2" t="inlineStr">
        <is>
          <t>General Engineering</t>
        </is>
      </c>
      <c r="C574" s="2" t="inlineStr">
        <is>
          <t>skills/error-detective</t>
        </is>
      </c>
      <c r="D574" s="2" t="inlineStr">
        <is>
          <t>AI-Dev-Team Curated</t>
        </is>
      </c>
      <c r="E574" s="2" t="inlineStr">
        <is>
          <t>Specialized skill for error-detective</t>
        </is>
      </c>
      <c r="F574" s="2" t="inlineStr">
        <is>
          <t>@error-detective / /error-detective</t>
        </is>
      </c>
      <c r="G574" s="3" t="inlineStr">
        <is>
          <t>HEALTHY</t>
        </is>
      </c>
    </row>
    <row r="575" ht="20" customHeight="1">
      <c r="A575" s="9" t="inlineStr">
        <is>
          <t>error-diagnostics-error-analysis</t>
        </is>
      </c>
      <c r="B575" s="9" t="inlineStr">
        <is>
          <t>General Engineering</t>
        </is>
      </c>
      <c r="C575" s="9" t="inlineStr">
        <is>
          <t>skills/error-diagnostics-error-analysis</t>
        </is>
      </c>
      <c r="D575" s="9" t="inlineStr">
        <is>
          <t>AI-Dev-Team Curated</t>
        </is>
      </c>
      <c r="E575" s="9" t="inlineStr">
        <is>
          <t>Specialized skill for error-diagnostics-error-analysis</t>
        </is>
      </c>
      <c r="F575" s="9" t="inlineStr">
        <is>
          <t>@error-diagnostics-error-analysis / /error-diagnostics-error-analysis</t>
        </is>
      </c>
      <c r="G575" s="3" t="inlineStr">
        <is>
          <t>HEALTHY</t>
        </is>
      </c>
    </row>
    <row r="576" ht="20" customHeight="1">
      <c r="A576" s="2" t="inlineStr">
        <is>
          <t>error-diagnostics-error-trace</t>
        </is>
      </c>
      <c r="B576" s="2" t="inlineStr">
        <is>
          <t>General Engineering</t>
        </is>
      </c>
      <c r="C576" s="2" t="inlineStr">
        <is>
          <t>skills/error-diagnostics-error-trace</t>
        </is>
      </c>
      <c r="D576" s="2" t="inlineStr">
        <is>
          <t>AI-Dev-Team Curated</t>
        </is>
      </c>
      <c r="E576" s="2" t="inlineStr">
        <is>
          <t>Specialized skill for error-diagnostics-error-trace</t>
        </is>
      </c>
      <c r="F576" s="2" t="inlineStr">
        <is>
          <t>@error-diagnostics-error-trace / /error-diagnostics-error-trace</t>
        </is>
      </c>
      <c r="G576" s="3" t="inlineStr">
        <is>
          <t>HEALTHY</t>
        </is>
      </c>
    </row>
    <row r="577" ht="20" customHeight="1">
      <c r="A577" s="9" t="inlineStr">
        <is>
          <t>error-diagnostics-smart-debug</t>
        </is>
      </c>
      <c r="B577" s="9" t="inlineStr">
        <is>
          <t>General Engineering</t>
        </is>
      </c>
      <c r="C577" s="9" t="inlineStr">
        <is>
          <t>skills/error-diagnostics-smart-debug</t>
        </is>
      </c>
      <c r="D577" s="9" t="inlineStr">
        <is>
          <t>AI-Dev-Team Curated</t>
        </is>
      </c>
      <c r="E577" s="9" t="inlineStr">
        <is>
          <t>Specialized skill for error-diagnostics-smart-debug</t>
        </is>
      </c>
      <c r="F577" s="9" t="inlineStr">
        <is>
          <t>@error-diagnostics-smart-debug / /error-diagnostics-smart-debug</t>
        </is>
      </c>
      <c r="G577" s="3" t="inlineStr">
        <is>
          <t>HEALTHY</t>
        </is>
      </c>
    </row>
    <row r="578" ht="20" customHeight="1">
      <c r="A578" s="2" t="inlineStr">
        <is>
          <t>error-handling-patterns</t>
        </is>
      </c>
      <c r="B578" s="2" t="inlineStr">
        <is>
          <t>General Engineering</t>
        </is>
      </c>
      <c r="C578" s="2" t="inlineStr">
        <is>
          <t>skills/error-handling-patterns</t>
        </is>
      </c>
      <c r="D578" s="2" t="inlineStr">
        <is>
          <t>AI-Dev-Team Curated</t>
        </is>
      </c>
      <c r="E578" s="2" t="inlineStr">
        <is>
          <t>Specialized skill for error-handling-patterns</t>
        </is>
      </c>
      <c r="F578" s="2" t="inlineStr">
        <is>
          <t>@error-handling-patterns / /error-handling-patterns</t>
        </is>
      </c>
      <c r="G578" s="3" t="inlineStr">
        <is>
          <t>HEALTHY</t>
        </is>
      </c>
    </row>
    <row r="579" ht="20" customHeight="1">
      <c r="A579" s="9" t="inlineStr">
        <is>
          <t>eval-harness</t>
        </is>
      </c>
      <c r="B579" s="9" t="inlineStr">
        <is>
          <t>General Engineering</t>
        </is>
      </c>
      <c r="C579" s="9" t="inlineStr">
        <is>
          <t>skills/eval-harness</t>
        </is>
      </c>
      <c r="D579" s="9" t="inlineStr">
        <is>
          <t>AI-Dev-Team Curated</t>
        </is>
      </c>
      <c r="E579" s="9" t="inlineStr">
        <is>
          <t>Specialized skill for eval-harness</t>
        </is>
      </c>
      <c r="F579" s="9" t="inlineStr">
        <is>
          <t>@eval-harness / /eval-harness</t>
        </is>
      </c>
      <c r="G579" s="3" t="inlineStr">
        <is>
          <t>HEALTHY</t>
        </is>
      </c>
    </row>
    <row r="580" ht="20" customHeight="1">
      <c r="A580" s="2" t="inlineStr">
        <is>
          <t>evaluation</t>
        </is>
      </c>
      <c r="B580" s="2" t="inlineStr">
        <is>
          <t>General Engineering</t>
        </is>
      </c>
      <c r="C580" s="2" t="inlineStr">
        <is>
          <t>skills/evaluation</t>
        </is>
      </c>
      <c r="D580" s="2" t="inlineStr">
        <is>
          <t>AI-Dev-Team Curated</t>
        </is>
      </c>
      <c r="E580" s="2" t="inlineStr">
        <is>
          <t>Specialized skill for evaluation</t>
        </is>
      </c>
      <c r="F580" s="2" t="inlineStr">
        <is>
          <t>@evaluation / /evaluation</t>
        </is>
      </c>
      <c r="G580" s="3" t="inlineStr">
        <is>
          <t>HEALTHY</t>
        </is>
      </c>
    </row>
    <row r="581" ht="20" customHeight="1">
      <c r="A581" s="9" t="inlineStr">
        <is>
          <t>event-sourcing-architect</t>
        </is>
      </c>
      <c r="B581" s="9" t="inlineStr">
        <is>
          <t>General Engineering</t>
        </is>
      </c>
      <c r="C581" s="9" t="inlineStr">
        <is>
          <t>skills/event-sourcing-architect</t>
        </is>
      </c>
      <c r="D581" s="9" t="inlineStr">
        <is>
          <t>AI-Dev-Team Curated</t>
        </is>
      </c>
      <c r="E581" s="9" t="inlineStr">
        <is>
          <t>Specialized skill for event-sourcing-architect</t>
        </is>
      </c>
      <c r="F581" s="9" t="inlineStr">
        <is>
          <t>@event-sourcing-architect / /event-sourcing-architect</t>
        </is>
      </c>
      <c r="G581" s="3" t="inlineStr">
        <is>
          <t>HEALTHY</t>
        </is>
      </c>
    </row>
    <row r="582" ht="20" customHeight="1">
      <c r="A582" s="2" t="inlineStr">
        <is>
          <t>event-store-design</t>
        </is>
      </c>
      <c r="B582" s="2" t="inlineStr">
        <is>
          <t>General Engineering</t>
        </is>
      </c>
      <c r="C582" s="2" t="inlineStr">
        <is>
          <t>skills/event-store-design</t>
        </is>
      </c>
      <c r="D582" s="2" t="inlineStr">
        <is>
          <t>AI-Dev-Team Curated</t>
        </is>
      </c>
      <c r="E582" s="2" t="inlineStr">
        <is>
          <t>Specialized skill for event-store-design</t>
        </is>
      </c>
      <c r="F582" s="2" t="inlineStr">
        <is>
          <t>@event-store-design / /event-store-design</t>
        </is>
      </c>
      <c r="G582" s="3" t="inlineStr">
        <is>
          <t>HEALTHY</t>
        </is>
      </c>
    </row>
    <row r="583" ht="20" customHeight="1">
      <c r="A583" s="9" t="inlineStr">
        <is>
          <t>executing-plans</t>
        </is>
      </c>
      <c r="B583" s="9" t="inlineStr">
        <is>
          <t>General Engineering</t>
        </is>
      </c>
      <c r="C583" s="9" t="inlineStr">
        <is>
          <t>skills/executing-plans</t>
        </is>
      </c>
      <c r="D583" s="9" t="inlineStr">
        <is>
          <t>AI-Dev-Team Curated</t>
        </is>
      </c>
      <c r="E583" s="9" t="inlineStr">
        <is>
          <t>Specialized skill for executing-plans</t>
        </is>
      </c>
      <c r="F583" s="9" t="inlineStr">
        <is>
          <t>@executing-plans / /executing-plans</t>
        </is>
      </c>
      <c r="G583" s="3" t="inlineStr">
        <is>
          <t>HEALTHY</t>
        </is>
      </c>
    </row>
    <row r="584" ht="20" customHeight="1">
      <c r="A584" s="2" t="inlineStr">
        <is>
          <t>faf-go</t>
        </is>
      </c>
      <c r="B584" s="2" t="inlineStr">
        <is>
          <t>General Engineering</t>
        </is>
      </c>
      <c r="C584" s="2" t="inlineStr">
        <is>
          <t>skills/faf-go</t>
        </is>
      </c>
      <c r="D584" s="2" t="inlineStr">
        <is>
          <t>AI-Dev-Team Curated</t>
        </is>
      </c>
      <c r="E584" s="2" t="inlineStr">
        <is>
          <t>Specialized skill for faf-go</t>
        </is>
      </c>
      <c r="F584" s="2" t="inlineStr">
        <is>
          <t>@faf-go / /faf-go</t>
        </is>
      </c>
      <c r="G584" s="3" t="inlineStr">
        <is>
          <t>HEALTHY</t>
        </is>
      </c>
    </row>
    <row r="585" ht="20" customHeight="1">
      <c r="A585" s="9" t="inlineStr">
        <is>
          <t>fal-generate</t>
        </is>
      </c>
      <c r="B585" s="9" t="inlineStr">
        <is>
          <t>General Engineering</t>
        </is>
      </c>
      <c r="C585" s="9" t="inlineStr">
        <is>
          <t>skills/fal-generate</t>
        </is>
      </c>
      <c r="D585" s="9" t="inlineStr">
        <is>
          <t>AI-Dev-Team Curated</t>
        </is>
      </c>
      <c r="E585" s="9" t="inlineStr">
        <is>
          <t>Specialized skill for fal-generate</t>
        </is>
      </c>
      <c r="F585" s="9" t="inlineStr">
        <is>
          <t>@fal-generate / /fal-generate</t>
        </is>
      </c>
      <c r="G585" s="3" t="inlineStr">
        <is>
          <t>HEALTHY</t>
        </is>
      </c>
    </row>
    <row r="586" ht="20" customHeight="1">
      <c r="A586" s="2" t="inlineStr">
        <is>
          <t>fal-image-edit</t>
        </is>
      </c>
      <c r="B586" s="2" t="inlineStr">
        <is>
          <t>General Engineering</t>
        </is>
      </c>
      <c r="C586" s="2" t="inlineStr">
        <is>
          <t>skills/fal-image-edit</t>
        </is>
      </c>
      <c r="D586" s="2" t="inlineStr">
        <is>
          <t>AI-Dev-Team Curated</t>
        </is>
      </c>
      <c r="E586" s="2" t="inlineStr">
        <is>
          <t>Specialized skill for fal-image-edit</t>
        </is>
      </c>
      <c r="F586" s="2" t="inlineStr">
        <is>
          <t>@fal-image-edit / /fal-image-edit</t>
        </is>
      </c>
      <c r="G586" s="3" t="inlineStr">
        <is>
          <t>HEALTHY</t>
        </is>
      </c>
    </row>
    <row r="587" ht="20" customHeight="1">
      <c r="A587" s="9" t="inlineStr">
        <is>
          <t>fal-platform</t>
        </is>
      </c>
      <c r="B587" s="9" t="inlineStr">
        <is>
          <t>General Engineering</t>
        </is>
      </c>
      <c r="C587" s="9" t="inlineStr">
        <is>
          <t>skills/fal-platform</t>
        </is>
      </c>
      <c r="D587" s="9" t="inlineStr">
        <is>
          <t>AI-Dev-Team Curated</t>
        </is>
      </c>
      <c r="E587" s="9" t="inlineStr">
        <is>
          <t>Specialized skill for fal-platform</t>
        </is>
      </c>
      <c r="F587" s="9" t="inlineStr">
        <is>
          <t>@fal-platform / /fal-platform</t>
        </is>
      </c>
      <c r="G587" s="3" t="inlineStr">
        <is>
          <t>HEALTHY</t>
        </is>
      </c>
    </row>
    <row r="588" ht="20" customHeight="1">
      <c r="A588" s="2" t="inlineStr">
        <is>
          <t>fal-upscale</t>
        </is>
      </c>
      <c r="B588" s="2" t="inlineStr">
        <is>
          <t>General Engineering</t>
        </is>
      </c>
      <c r="C588" s="2" t="inlineStr">
        <is>
          <t>skills/fal-upscale</t>
        </is>
      </c>
      <c r="D588" s="2" t="inlineStr">
        <is>
          <t>AI-Dev-Team Curated</t>
        </is>
      </c>
      <c r="E588" s="2" t="inlineStr">
        <is>
          <t>Specialized skill for fal-upscale</t>
        </is>
      </c>
      <c r="F588" s="2" t="inlineStr">
        <is>
          <t>@fal-upscale / /fal-upscale</t>
        </is>
      </c>
      <c r="G588" s="3" t="inlineStr">
        <is>
          <t>HEALTHY</t>
        </is>
      </c>
    </row>
    <row r="589" ht="20" customHeight="1">
      <c r="A589" s="9" t="inlineStr">
        <is>
          <t>fal-workflow</t>
        </is>
      </c>
      <c r="B589" s="9" t="inlineStr">
        <is>
          <t>General Engineering</t>
        </is>
      </c>
      <c r="C589" s="9" t="inlineStr">
        <is>
          <t>skills/fal-workflow</t>
        </is>
      </c>
      <c r="D589" s="9" t="inlineStr">
        <is>
          <t>AI-Dev-Team Curated</t>
        </is>
      </c>
      <c r="E589" s="9" t="inlineStr">
        <is>
          <t>Specialized skill for fal-workflow</t>
        </is>
      </c>
      <c r="F589" s="9" t="inlineStr">
        <is>
          <t>@fal-workflow / /fal-workflow</t>
        </is>
      </c>
      <c r="G589" s="3" t="inlineStr">
        <is>
          <t>HEALTHY</t>
        </is>
      </c>
    </row>
    <row r="590" ht="20" customHeight="1">
      <c r="A590" s="2" t="inlineStr">
        <is>
          <t>famulor-skill</t>
        </is>
      </c>
      <c r="B590" s="2" t="inlineStr">
        <is>
          <t>General Engineering</t>
        </is>
      </c>
      <c r="C590" s="2" t="inlineStr">
        <is>
          <t>skills/famulor-skill</t>
        </is>
      </c>
      <c r="D590" s="2" t="inlineStr">
        <is>
          <t>AI-Dev-Team Curated</t>
        </is>
      </c>
      <c r="E590" s="2" t="inlineStr">
        <is>
          <t>Specialized skill for famulor-skill</t>
        </is>
      </c>
      <c r="F590" s="2" t="inlineStr">
        <is>
          <t>@famulor-skill / /famulor-skill</t>
        </is>
      </c>
      <c r="G590" s="3" t="inlineStr">
        <is>
          <t>HEALTHY</t>
        </is>
      </c>
    </row>
    <row r="591" ht="20" customHeight="1">
      <c r="A591" s="9" t="inlineStr">
        <is>
          <t>fastapi-pro</t>
        </is>
      </c>
      <c r="B591" s="9" t="inlineStr">
        <is>
          <t>General Engineering</t>
        </is>
      </c>
      <c r="C591" s="9" t="inlineStr">
        <is>
          <t>skills/fastapi-pro</t>
        </is>
      </c>
      <c r="D591" s="9" t="inlineStr">
        <is>
          <t>AI-Dev-Team Curated</t>
        </is>
      </c>
      <c r="E591" s="9" t="inlineStr">
        <is>
          <t>Specialized skill for fastapi-pro</t>
        </is>
      </c>
      <c r="F591" s="9" t="inlineStr">
        <is>
          <t>@fastapi-pro / /fastapi-pro</t>
        </is>
      </c>
      <c r="G591" s="3" t="inlineStr">
        <is>
          <t>HEALTHY</t>
        </is>
      </c>
    </row>
    <row r="592" ht="20" customHeight="1">
      <c r="A592" s="2" t="inlineStr">
        <is>
          <t>fastapi-router-py</t>
        </is>
      </c>
      <c r="B592" s="2" t="inlineStr">
        <is>
          <t>General Engineering</t>
        </is>
      </c>
      <c r="C592" s="2" t="inlineStr">
        <is>
          <t>skills/fastapi-router-py</t>
        </is>
      </c>
      <c r="D592" s="2" t="inlineStr">
        <is>
          <t>AI-Dev-Team Curated</t>
        </is>
      </c>
      <c r="E592" s="2" t="inlineStr">
        <is>
          <t>Specialized skill for fastapi-router-py</t>
        </is>
      </c>
      <c r="F592" s="2" t="inlineStr">
        <is>
          <t>@fastapi-router-py / /fastapi-router-py</t>
        </is>
      </c>
      <c r="G592" s="3" t="inlineStr">
        <is>
          <t>HEALTHY</t>
        </is>
      </c>
    </row>
    <row r="593" ht="20" customHeight="1">
      <c r="A593" s="9" t="inlineStr">
        <is>
          <t>fastapi-templates</t>
        </is>
      </c>
      <c r="B593" s="9" t="inlineStr">
        <is>
          <t>General Engineering</t>
        </is>
      </c>
      <c r="C593" s="9" t="inlineStr">
        <is>
          <t>skills/fastapi-templates</t>
        </is>
      </c>
      <c r="D593" s="9" t="inlineStr">
        <is>
          <t>AI-Dev-Team Curated</t>
        </is>
      </c>
      <c r="E593" s="9" t="inlineStr">
        <is>
          <t>Specialized skill for fastapi-templates</t>
        </is>
      </c>
      <c r="F593" s="9" t="inlineStr">
        <is>
          <t>@fastapi-templates / /fastapi-templates</t>
        </is>
      </c>
      <c r="G593" s="3" t="inlineStr">
        <is>
          <t>HEALTHY</t>
        </is>
      </c>
    </row>
    <row r="594" ht="20" customHeight="1">
      <c r="A594" s="2" t="inlineStr">
        <is>
          <t>federate-lakehouse-catalog</t>
        </is>
      </c>
      <c r="B594" s="2" t="inlineStr">
        <is>
          <t>General Engineering</t>
        </is>
      </c>
      <c r="C594" s="2" t="inlineStr">
        <is>
          <t>skills/federate-lakehouse-catalog</t>
        </is>
      </c>
      <c r="D594" s="2" t="inlineStr">
        <is>
          <t>AI-Dev-Team Curated</t>
        </is>
      </c>
      <c r="E594" s="2" t="inlineStr">
        <is>
          <t>Specialized skill for federate-lakehouse-catalog</t>
        </is>
      </c>
      <c r="F594" s="2" t="inlineStr">
        <is>
          <t>@federate-lakehouse-catalog / /federate-lakehouse-catalog</t>
        </is>
      </c>
      <c r="G594" s="3" t="inlineStr">
        <is>
          <t>HEALTHY</t>
        </is>
      </c>
    </row>
    <row r="595" ht="20" customHeight="1">
      <c r="A595" s="9" t="inlineStr">
        <is>
          <t>fedora-hyprland-installer</t>
        </is>
      </c>
      <c r="B595" s="9" t="inlineStr">
        <is>
          <t>General Engineering</t>
        </is>
      </c>
      <c r="C595" s="9" t="inlineStr">
        <is>
          <t>skills/fedora-hyprland-installer</t>
        </is>
      </c>
      <c r="D595" s="9" t="inlineStr">
        <is>
          <t>AI-Dev-Team Curated</t>
        </is>
      </c>
      <c r="E595" s="9" t="inlineStr">
        <is>
          <t>Specialized skill for fedora-hyprland-installer</t>
        </is>
      </c>
      <c r="F595" s="9" t="inlineStr">
        <is>
          <t>@fedora-hyprland-installer / /fedora-hyprland-installer</t>
        </is>
      </c>
      <c r="G595" s="3" t="inlineStr">
        <is>
          <t>HEALTHY</t>
        </is>
      </c>
    </row>
    <row r="596" ht="20" customHeight="1">
      <c r="A596" s="2" t="inlineStr">
        <is>
          <t>ffuf-claude-skill</t>
        </is>
      </c>
      <c r="B596" s="2" t="inlineStr">
        <is>
          <t>General Engineering</t>
        </is>
      </c>
      <c r="C596" s="2" t="inlineStr">
        <is>
          <t>skills/ffuf-claude-skill</t>
        </is>
      </c>
      <c r="D596" s="2" t="inlineStr">
        <is>
          <t>AI-Dev-Team Curated</t>
        </is>
      </c>
      <c r="E596" s="2" t="inlineStr">
        <is>
          <t>Specialized skill for ffuf-claude-skill</t>
        </is>
      </c>
      <c r="F596" s="2" t="inlineStr">
        <is>
          <t>@ffuf-claude-skill / /ffuf-claude-skill</t>
        </is>
      </c>
      <c r="G596" s="3" t="inlineStr">
        <is>
          <t>HEALTHY</t>
        </is>
      </c>
    </row>
    <row r="597" ht="20" customHeight="1">
      <c r="A597" s="9" t="inlineStr">
        <is>
          <t>file-uploads</t>
        </is>
      </c>
      <c r="B597" s="9" t="inlineStr">
        <is>
          <t>General Engineering</t>
        </is>
      </c>
      <c r="C597" s="9" t="inlineStr">
        <is>
          <t>skills/file-uploads</t>
        </is>
      </c>
      <c r="D597" s="9" t="inlineStr">
        <is>
          <t>AI-Dev-Team Curated</t>
        </is>
      </c>
      <c r="E597" s="9" t="inlineStr">
        <is>
          <t>Specialized skill for file-uploads</t>
        </is>
      </c>
      <c r="F597" s="9" t="inlineStr">
        <is>
          <t>@file-uploads / /file-uploads</t>
        </is>
      </c>
      <c r="G597" s="3" t="inlineStr">
        <is>
          <t>HEALTHY</t>
        </is>
      </c>
    </row>
    <row r="598" ht="20" customHeight="1">
      <c r="A598" s="2" t="inlineStr">
        <is>
          <t>find-docs</t>
        </is>
      </c>
      <c r="B598" s="2" t="inlineStr">
        <is>
          <t>General Engineering</t>
        </is>
      </c>
      <c r="C598" s="2" t="inlineStr">
        <is>
          <t>skills/find-docs</t>
        </is>
      </c>
      <c r="D598" s="2" t="inlineStr">
        <is>
          <t>AI-Dev-Team Curated</t>
        </is>
      </c>
      <c r="E598" s="2" t="inlineStr">
        <is>
          <t>Specialized skill for find-docs</t>
        </is>
      </c>
      <c r="F598" s="2" t="inlineStr">
        <is>
          <t>@find-docs / /find-docs</t>
        </is>
      </c>
      <c r="G598" s="3" t="inlineStr">
        <is>
          <t>HEALTHY</t>
        </is>
      </c>
    </row>
    <row r="599" ht="20" customHeight="1">
      <c r="A599" s="9" t="inlineStr">
        <is>
          <t>find-security-vulnerabilities-in-code</t>
        </is>
      </c>
      <c r="B599" s="9" t="inlineStr">
        <is>
          <t>General Engineering</t>
        </is>
      </c>
      <c r="C599" s="9" t="inlineStr">
        <is>
          <t>skills/find-security-vulnerabilities-in-code</t>
        </is>
      </c>
      <c r="D599" s="9" t="inlineStr">
        <is>
          <t>AI-Dev-Team Curated</t>
        </is>
      </c>
      <c r="E599" s="9" t="inlineStr">
        <is>
          <t>Specialized skill for find-security-vulnerabilities-in-code</t>
        </is>
      </c>
      <c r="F599" s="9" t="inlineStr">
        <is>
          <t>@find-security-vulnerabilities-in-code / /find-security-vulnerabilities-in-code</t>
        </is>
      </c>
      <c r="G599" s="3" t="inlineStr">
        <is>
          <t>HEALTHY</t>
        </is>
      </c>
    </row>
    <row r="600" ht="20" customHeight="1">
      <c r="A600" s="2" t="inlineStr">
        <is>
          <t>finishing-a-development-branch</t>
        </is>
      </c>
      <c r="B600" s="2" t="inlineStr">
        <is>
          <t>General Engineering</t>
        </is>
      </c>
      <c r="C600" s="2" t="inlineStr">
        <is>
          <t>skills/finishing-a-development-branch</t>
        </is>
      </c>
      <c r="D600" s="2" t="inlineStr">
        <is>
          <t>AI-Dev-Team Curated</t>
        </is>
      </c>
      <c r="E600" s="2" t="inlineStr">
        <is>
          <t>Specialized skill for finishing-a-development-branch</t>
        </is>
      </c>
      <c r="F600" s="2" t="inlineStr">
        <is>
          <t>@finishing-a-development-branch / /finishing-a-development-branch</t>
        </is>
      </c>
      <c r="G600" s="3" t="inlineStr">
        <is>
          <t>HEALTHY</t>
        </is>
      </c>
    </row>
    <row r="601" ht="20" customHeight="1">
      <c r="A601" s="9" t="inlineStr">
        <is>
          <t>firebase</t>
        </is>
      </c>
      <c r="B601" s="9" t="inlineStr">
        <is>
          <t>General Engineering</t>
        </is>
      </c>
      <c r="C601" s="9" t="inlineStr">
        <is>
          <t>skills/firebase</t>
        </is>
      </c>
      <c r="D601" s="9" t="inlineStr">
        <is>
          <t>AI-Dev-Team Curated</t>
        </is>
      </c>
      <c r="E601" s="9" t="inlineStr">
        <is>
          <t>Specialized skill for firebase</t>
        </is>
      </c>
      <c r="F601" s="9" t="inlineStr">
        <is>
          <t>@firebase / /firebase</t>
        </is>
      </c>
      <c r="G601" s="3" t="inlineStr">
        <is>
          <t>HEALTHY</t>
        </is>
      </c>
    </row>
    <row r="602" ht="20" customHeight="1">
      <c r="A602" s="2" t="inlineStr">
        <is>
          <t>firebase-ai-logic-basics</t>
        </is>
      </c>
      <c r="B602" s="2" t="inlineStr">
        <is>
          <t>General Engineering</t>
        </is>
      </c>
      <c r="C602" s="2" t="inlineStr">
        <is>
          <t>skills/firebase-ai-logic-basics</t>
        </is>
      </c>
      <c r="D602" s="2" t="inlineStr">
        <is>
          <t>AI-Dev-Team Curated</t>
        </is>
      </c>
      <c r="E602" s="2" t="inlineStr">
        <is>
          <t>Specialized skill for firebase-ai-logic-basics</t>
        </is>
      </c>
      <c r="F602" s="2" t="inlineStr">
        <is>
          <t>@firebase-ai-logic-basics / /firebase-ai-logic-basics</t>
        </is>
      </c>
      <c r="G602" s="3" t="inlineStr">
        <is>
          <t>HEALTHY</t>
        </is>
      </c>
    </row>
    <row r="603" ht="20" customHeight="1">
      <c r="A603" s="9" t="inlineStr">
        <is>
          <t>firebase-app-hosting-basics</t>
        </is>
      </c>
      <c r="B603" s="9" t="inlineStr">
        <is>
          <t>General Engineering</t>
        </is>
      </c>
      <c r="C603" s="9" t="inlineStr">
        <is>
          <t>skills/firebase-app-hosting-basics</t>
        </is>
      </c>
      <c r="D603" s="9" t="inlineStr">
        <is>
          <t>AI-Dev-Team Curated</t>
        </is>
      </c>
      <c r="E603" s="9" t="inlineStr">
        <is>
          <t>Specialized skill for firebase-app-hosting-basics</t>
        </is>
      </c>
      <c r="F603" s="9" t="inlineStr">
        <is>
          <t>@firebase-app-hosting-basics / /firebase-app-hosting-basics</t>
        </is>
      </c>
      <c r="G603" s="3" t="inlineStr">
        <is>
          <t>HEALTHY</t>
        </is>
      </c>
    </row>
    <row r="604" ht="20" customHeight="1">
      <c r="A604" s="2" t="inlineStr">
        <is>
          <t>firebase-auth-basics</t>
        </is>
      </c>
      <c r="B604" s="2" t="inlineStr">
        <is>
          <t>General Engineering</t>
        </is>
      </c>
      <c r="C604" s="2" t="inlineStr">
        <is>
          <t>skills/firebase-auth-basics</t>
        </is>
      </c>
      <c r="D604" s="2" t="inlineStr">
        <is>
          <t>AI-Dev-Team Curated</t>
        </is>
      </c>
      <c r="E604" s="2" t="inlineStr">
        <is>
          <t>Specialized skill for firebase-auth-basics</t>
        </is>
      </c>
      <c r="F604" s="2" t="inlineStr">
        <is>
          <t>@firebase-auth-basics / /firebase-auth-basics</t>
        </is>
      </c>
      <c r="G604" s="3" t="inlineStr">
        <is>
          <t>HEALTHY</t>
        </is>
      </c>
    </row>
    <row r="605" ht="20" customHeight="1">
      <c r="A605" s="9" t="inlineStr">
        <is>
          <t>firebase-basics</t>
        </is>
      </c>
      <c r="B605" s="9" t="inlineStr">
        <is>
          <t>General Engineering</t>
        </is>
      </c>
      <c r="C605" s="9" t="inlineStr">
        <is>
          <t>skills/firebase-basics</t>
        </is>
      </c>
      <c r="D605" s="9" t="inlineStr">
        <is>
          <t>AI-Dev-Team Curated</t>
        </is>
      </c>
      <c r="E605" s="9" t="inlineStr">
        <is>
          <t>Specialized skill for firebase-basics</t>
        </is>
      </c>
      <c r="F605" s="9" t="inlineStr">
        <is>
          <t>@firebase-basics / /firebase-basics</t>
        </is>
      </c>
      <c r="G605" s="3" t="inlineStr">
        <is>
          <t>HEALTHY</t>
        </is>
      </c>
    </row>
    <row r="606" ht="20" customHeight="1">
      <c r="A606" s="2" t="inlineStr">
        <is>
          <t>firebase-crashlytics</t>
        </is>
      </c>
      <c r="B606" s="2" t="inlineStr">
        <is>
          <t>General Engineering</t>
        </is>
      </c>
      <c r="C606" s="2" t="inlineStr">
        <is>
          <t>skills/firebase-crashlytics</t>
        </is>
      </c>
      <c r="D606" s="2" t="inlineStr">
        <is>
          <t>AI-Dev-Team Curated</t>
        </is>
      </c>
      <c r="E606" s="2" t="inlineStr">
        <is>
          <t>Specialized skill for firebase-crashlytics</t>
        </is>
      </c>
      <c r="F606" s="2" t="inlineStr">
        <is>
          <t>@firebase-crashlytics / /firebase-crashlytics</t>
        </is>
      </c>
      <c r="G606" s="3" t="inlineStr">
        <is>
          <t>HEALTHY</t>
        </is>
      </c>
    </row>
    <row r="607" ht="20" customHeight="1">
      <c r="A607" s="9" t="inlineStr">
        <is>
          <t>firebase-data-connect</t>
        </is>
      </c>
      <c r="B607" s="9" t="inlineStr">
        <is>
          <t>General Engineering</t>
        </is>
      </c>
      <c r="C607" s="9" t="inlineStr">
        <is>
          <t>skills/firebase-data-connect</t>
        </is>
      </c>
      <c r="D607" s="9" t="inlineStr">
        <is>
          <t>AI-Dev-Team Curated</t>
        </is>
      </c>
      <c r="E607" s="9" t="inlineStr">
        <is>
          <t>Specialized skill for firebase-data-connect</t>
        </is>
      </c>
      <c r="F607" s="9" t="inlineStr">
        <is>
          <t>@firebase-data-connect / /firebase-data-connect</t>
        </is>
      </c>
      <c r="G607" s="3" t="inlineStr">
        <is>
          <t>HEALTHY</t>
        </is>
      </c>
    </row>
    <row r="608" ht="20" customHeight="1">
      <c r="A608" s="2" t="inlineStr">
        <is>
          <t>firebase-firestore</t>
        </is>
      </c>
      <c r="B608" s="2" t="inlineStr">
        <is>
          <t>General Engineering</t>
        </is>
      </c>
      <c r="C608" s="2" t="inlineStr">
        <is>
          <t>skills/firebase-firestore</t>
        </is>
      </c>
      <c r="D608" s="2" t="inlineStr">
        <is>
          <t>AI-Dev-Team Curated</t>
        </is>
      </c>
      <c r="E608" s="2" t="inlineStr">
        <is>
          <t>Specialized skill for firebase-firestore</t>
        </is>
      </c>
      <c r="F608" s="2" t="inlineStr">
        <is>
          <t>@firebase-firestore / /firebase-firestore</t>
        </is>
      </c>
      <c r="G608" s="3" t="inlineStr">
        <is>
          <t>HEALTHY</t>
        </is>
      </c>
    </row>
    <row r="609" ht="20" customHeight="1">
      <c r="A609" s="9" t="inlineStr">
        <is>
          <t>firebase-hosting-basics</t>
        </is>
      </c>
      <c r="B609" s="9" t="inlineStr">
        <is>
          <t>General Engineering</t>
        </is>
      </c>
      <c r="C609" s="9" t="inlineStr">
        <is>
          <t>skills/firebase-hosting-basics</t>
        </is>
      </c>
      <c r="D609" s="9" t="inlineStr">
        <is>
          <t>AI-Dev-Team Curated</t>
        </is>
      </c>
      <c r="E609" s="9" t="inlineStr">
        <is>
          <t>Specialized skill for firebase-hosting-basics</t>
        </is>
      </c>
      <c r="F609" s="9" t="inlineStr">
        <is>
          <t>@firebase-hosting-basics / /firebase-hosting-basics</t>
        </is>
      </c>
      <c r="G609" s="3" t="inlineStr">
        <is>
          <t>HEALTHY</t>
        </is>
      </c>
    </row>
    <row r="610" ht="20" customHeight="1">
      <c r="A610" s="2" t="inlineStr">
        <is>
          <t>firebase-remote-config-basics</t>
        </is>
      </c>
      <c r="B610" s="2" t="inlineStr">
        <is>
          <t>General Engineering</t>
        </is>
      </c>
      <c r="C610" s="2" t="inlineStr">
        <is>
          <t>skills/firebase-remote-config-basics</t>
        </is>
      </c>
      <c r="D610" s="2" t="inlineStr">
        <is>
          <t>AI-Dev-Team Curated</t>
        </is>
      </c>
      <c r="E610" s="2" t="inlineStr">
        <is>
          <t>Specialized skill for firebase-remote-config-basics</t>
        </is>
      </c>
      <c r="F610" s="2" t="inlineStr">
        <is>
          <t>@firebase-remote-config-basics / /firebase-remote-config-basics</t>
        </is>
      </c>
      <c r="G610" s="3" t="inlineStr">
        <is>
          <t>HEALTHY</t>
        </is>
      </c>
    </row>
    <row r="611" ht="20" customHeight="1">
      <c r="A611" s="9" t="inlineStr">
        <is>
          <t>firebase-security-rules-auditor</t>
        </is>
      </c>
      <c r="B611" s="9" t="inlineStr">
        <is>
          <t>General Engineering</t>
        </is>
      </c>
      <c r="C611" s="9" t="inlineStr">
        <is>
          <t>skills/firebase-security-rules-auditor</t>
        </is>
      </c>
      <c r="D611" s="9" t="inlineStr">
        <is>
          <t>AI-Dev-Team Curated</t>
        </is>
      </c>
      <c r="E611" s="9" t="inlineStr">
        <is>
          <t>Specialized skill for firebase-security-rules-auditor</t>
        </is>
      </c>
      <c r="F611" s="9" t="inlineStr">
        <is>
          <t>@firebase-security-rules-auditor / /firebase-security-rules-auditor</t>
        </is>
      </c>
      <c r="G611" s="3" t="inlineStr">
        <is>
          <t>HEALTHY</t>
        </is>
      </c>
    </row>
    <row r="612" ht="20" customHeight="1">
      <c r="A612" s="2" t="inlineStr">
        <is>
          <t>firmware-analyst</t>
        </is>
      </c>
      <c r="B612" s="2" t="inlineStr">
        <is>
          <t>General Engineering</t>
        </is>
      </c>
      <c r="C612" s="2" t="inlineStr">
        <is>
          <t>skills/firmware-analyst</t>
        </is>
      </c>
      <c r="D612" s="2" t="inlineStr">
        <is>
          <t>AI-Dev-Team Curated</t>
        </is>
      </c>
      <c r="E612" s="2" t="inlineStr">
        <is>
          <t>Specialized skill for firmware-analyst</t>
        </is>
      </c>
      <c r="F612" s="2" t="inlineStr">
        <is>
          <t>@firmware-analyst / /firmware-analyst</t>
        </is>
      </c>
      <c r="G612" s="3" t="inlineStr">
        <is>
          <t>HEALTHY</t>
        </is>
      </c>
    </row>
    <row r="613" ht="20" customHeight="1">
      <c r="A613" s="9" t="inlineStr">
        <is>
          <t>first-reader</t>
        </is>
      </c>
      <c r="B613" s="9" t="inlineStr">
        <is>
          <t>General Engineering</t>
        </is>
      </c>
      <c r="C613" s="9" t="inlineStr">
        <is>
          <t>skills/first-reader</t>
        </is>
      </c>
      <c r="D613" s="9" t="inlineStr">
        <is>
          <t>AI-Dev-Team Curated</t>
        </is>
      </c>
      <c r="E613" s="9" t="inlineStr">
        <is>
          <t>Specialized skill for first-reader</t>
        </is>
      </c>
      <c r="F613" s="9" t="inlineStr">
        <is>
          <t>@first-reader / /first-reader</t>
        </is>
      </c>
      <c r="G613" s="3" t="inlineStr">
        <is>
          <t>HEALTHY</t>
        </is>
      </c>
    </row>
    <row r="614" ht="20" customHeight="1">
      <c r="A614" s="2" t="inlineStr">
        <is>
          <t>fix-security-vulnerabilities-with-strix</t>
        </is>
      </c>
      <c r="B614" s="2" t="inlineStr">
        <is>
          <t>General Engineering</t>
        </is>
      </c>
      <c r="C614" s="2" t="inlineStr">
        <is>
          <t>skills/fix-security-vulnerabilities-with-strix</t>
        </is>
      </c>
      <c r="D614" s="2" t="inlineStr">
        <is>
          <t>AI-Dev-Team Curated</t>
        </is>
      </c>
      <c r="E614" s="2" t="inlineStr">
        <is>
          <t>Specialized skill for fix-security-vulnerabilities-with-strix</t>
        </is>
      </c>
      <c r="F614" s="2" t="inlineStr">
        <is>
          <t>@fix-security-vulnerabilities-with-strix / /fix-security-vulnerabilities-with-strix</t>
        </is>
      </c>
      <c r="G614" s="3" t="inlineStr">
        <is>
          <t>HEALTHY</t>
        </is>
      </c>
    </row>
    <row r="615" ht="20" customHeight="1">
      <c r="A615" s="9" t="inlineStr">
        <is>
          <t>flowhunt-skill</t>
        </is>
      </c>
      <c r="B615" s="9" t="inlineStr">
        <is>
          <t>General Engineering</t>
        </is>
      </c>
      <c r="C615" s="9" t="inlineStr">
        <is>
          <t>skills/flowhunt-skill</t>
        </is>
      </c>
      <c r="D615" s="9" t="inlineStr">
        <is>
          <t>AI-Dev-Team Curated</t>
        </is>
      </c>
      <c r="E615" s="9" t="inlineStr">
        <is>
          <t>Specialized skill for flowhunt-skill</t>
        </is>
      </c>
      <c r="F615" s="9" t="inlineStr">
        <is>
          <t>@flowhunt-skill / /flowhunt-skill</t>
        </is>
      </c>
      <c r="G615" s="3" t="inlineStr">
        <is>
          <t>HEALTHY</t>
        </is>
      </c>
    </row>
    <row r="616" ht="20" customHeight="1">
      <c r="A616" s="2" t="inlineStr">
        <is>
          <t>flutter-add-integration-test</t>
        </is>
      </c>
      <c r="B616" s="2" t="inlineStr">
        <is>
          <t>General Engineering</t>
        </is>
      </c>
      <c r="C616" s="2" t="inlineStr">
        <is>
          <t>skills/flutter-add-integration-test</t>
        </is>
      </c>
      <c r="D616" s="2" t="inlineStr">
        <is>
          <t>AI-Dev-Team Curated</t>
        </is>
      </c>
      <c r="E616" s="2" t="inlineStr">
        <is>
          <t>Specialized skill for flutter-add-integration-test</t>
        </is>
      </c>
      <c r="F616" s="2" t="inlineStr">
        <is>
          <t>@flutter-add-integration-test / /flutter-add-integration-test</t>
        </is>
      </c>
      <c r="G616" s="3" t="inlineStr">
        <is>
          <t>HEALTHY</t>
        </is>
      </c>
    </row>
    <row r="617" ht="20" customHeight="1">
      <c r="A617" s="9" t="inlineStr">
        <is>
          <t>flutter-add-widget-preview</t>
        </is>
      </c>
      <c r="B617" s="9" t="inlineStr">
        <is>
          <t>General Engineering</t>
        </is>
      </c>
      <c r="C617" s="9" t="inlineStr">
        <is>
          <t>skills/flutter-add-widget-preview</t>
        </is>
      </c>
      <c r="D617" s="9" t="inlineStr">
        <is>
          <t>AI-Dev-Team Curated</t>
        </is>
      </c>
      <c r="E617" s="9" t="inlineStr">
        <is>
          <t>Specialized skill for flutter-add-widget-preview</t>
        </is>
      </c>
      <c r="F617" s="9" t="inlineStr">
        <is>
          <t>@flutter-add-widget-preview / /flutter-add-widget-preview</t>
        </is>
      </c>
      <c r="G617" s="3" t="inlineStr">
        <is>
          <t>HEALTHY</t>
        </is>
      </c>
    </row>
    <row r="618" ht="20" customHeight="1">
      <c r="A618" s="2" t="inlineStr">
        <is>
          <t>flutter-add-widget-test</t>
        </is>
      </c>
      <c r="B618" s="2" t="inlineStr">
        <is>
          <t>General Engineering</t>
        </is>
      </c>
      <c r="C618" s="2" t="inlineStr">
        <is>
          <t>skills/flutter-add-widget-test</t>
        </is>
      </c>
      <c r="D618" s="2" t="inlineStr">
        <is>
          <t>AI-Dev-Team Curated</t>
        </is>
      </c>
      <c r="E618" s="2" t="inlineStr">
        <is>
          <t>Specialized skill for flutter-add-widget-test</t>
        </is>
      </c>
      <c r="F618" s="2" t="inlineStr">
        <is>
          <t>@flutter-add-widget-test / /flutter-add-widget-test</t>
        </is>
      </c>
      <c r="G618" s="3" t="inlineStr">
        <is>
          <t>HEALTHY</t>
        </is>
      </c>
    </row>
    <row r="619" ht="20" customHeight="1">
      <c r="A619" s="9" t="inlineStr">
        <is>
          <t>flutter-apply-architecture-best-practices</t>
        </is>
      </c>
      <c r="B619" s="9" t="inlineStr">
        <is>
          <t>General Engineering</t>
        </is>
      </c>
      <c r="C619" s="9" t="inlineStr">
        <is>
          <t>skills/flutter-apply-architecture-best-practices</t>
        </is>
      </c>
      <c r="D619" s="9" t="inlineStr">
        <is>
          <t>AI-Dev-Team Curated</t>
        </is>
      </c>
      <c r="E619" s="9" t="inlineStr">
        <is>
          <t>Specialized skill for flutter-apply-architecture-best-practices</t>
        </is>
      </c>
      <c r="F619" s="9" t="inlineStr">
        <is>
          <t>@flutter-apply-architecture-best-practices / /flutter-apply-architecture-best-practices</t>
        </is>
      </c>
      <c r="G619" s="3" t="inlineStr">
        <is>
          <t>HEALTHY</t>
        </is>
      </c>
    </row>
    <row r="620" ht="20" customHeight="1">
      <c r="A620" s="2" t="inlineStr">
        <is>
          <t>flutter-build-responsive-layout</t>
        </is>
      </c>
      <c r="B620" s="2" t="inlineStr">
        <is>
          <t>General Engineering</t>
        </is>
      </c>
      <c r="C620" s="2" t="inlineStr">
        <is>
          <t>skills/flutter-build-responsive-layout</t>
        </is>
      </c>
      <c r="D620" s="2" t="inlineStr">
        <is>
          <t>AI-Dev-Team Curated</t>
        </is>
      </c>
      <c r="E620" s="2" t="inlineStr">
        <is>
          <t>Specialized skill for flutter-build-responsive-layout</t>
        </is>
      </c>
      <c r="F620" s="2" t="inlineStr">
        <is>
          <t>@flutter-build-responsive-layout / /flutter-build-responsive-layout</t>
        </is>
      </c>
      <c r="G620" s="3" t="inlineStr">
        <is>
          <t>HEALTHY</t>
        </is>
      </c>
    </row>
    <row r="621" ht="20" customHeight="1">
      <c r="A621" s="9" t="inlineStr">
        <is>
          <t>flutter-expert</t>
        </is>
      </c>
      <c r="B621" s="9" t="inlineStr">
        <is>
          <t>General Engineering</t>
        </is>
      </c>
      <c r="C621" s="9" t="inlineStr">
        <is>
          <t>skills/flutter-expert</t>
        </is>
      </c>
      <c r="D621" s="9" t="inlineStr">
        <is>
          <t>AI-Dev-Team Curated</t>
        </is>
      </c>
      <c r="E621" s="9" t="inlineStr">
        <is>
          <t>Specialized skill for flutter-expert</t>
        </is>
      </c>
      <c r="F621" s="9" t="inlineStr">
        <is>
          <t>@flutter-expert / /flutter-expert</t>
        </is>
      </c>
      <c r="G621" s="3" t="inlineStr">
        <is>
          <t>HEALTHY</t>
        </is>
      </c>
    </row>
    <row r="622" ht="20" customHeight="1">
      <c r="A622" s="2" t="inlineStr">
        <is>
          <t>flutter-fix-layout-issues</t>
        </is>
      </c>
      <c r="B622" s="2" t="inlineStr">
        <is>
          <t>General Engineering</t>
        </is>
      </c>
      <c r="C622" s="2" t="inlineStr">
        <is>
          <t>skills/flutter-fix-layout-issues</t>
        </is>
      </c>
      <c r="D622" s="2" t="inlineStr">
        <is>
          <t>AI-Dev-Team Curated</t>
        </is>
      </c>
      <c r="E622" s="2" t="inlineStr">
        <is>
          <t>Specialized skill for flutter-fix-layout-issues</t>
        </is>
      </c>
      <c r="F622" s="2" t="inlineStr">
        <is>
          <t>@flutter-fix-layout-issues / /flutter-fix-layout-issues</t>
        </is>
      </c>
      <c r="G622" s="3" t="inlineStr">
        <is>
          <t>HEALTHY</t>
        </is>
      </c>
    </row>
    <row r="623" ht="20" customHeight="1">
      <c r="A623" s="9" t="inlineStr">
        <is>
          <t>flutter-implement-json-serialization</t>
        </is>
      </c>
      <c r="B623" s="9" t="inlineStr">
        <is>
          <t>General Engineering</t>
        </is>
      </c>
      <c r="C623" s="9" t="inlineStr">
        <is>
          <t>skills/flutter-implement-json-serialization</t>
        </is>
      </c>
      <c r="D623" s="9" t="inlineStr">
        <is>
          <t>AI-Dev-Team Curated</t>
        </is>
      </c>
      <c r="E623" s="9" t="inlineStr">
        <is>
          <t>Specialized skill for flutter-implement-json-serialization</t>
        </is>
      </c>
      <c r="F623" s="9" t="inlineStr">
        <is>
          <t>@flutter-implement-json-serialization / /flutter-implement-json-serialization</t>
        </is>
      </c>
      <c r="G623" s="3" t="inlineStr">
        <is>
          <t>HEALTHY</t>
        </is>
      </c>
    </row>
    <row r="624" ht="20" customHeight="1">
      <c r="A624" s="2" t="inlineStr">
        <is>
          <t>flutter-setup-declarative-routing</t>
        </is>
      </c>
      <c r="B624" s="2" t="inlineStr">
        <is>
          <t>General Engineering</t>
        </is>
      </c>
      <c r="C624" s="2" t="inlineStr">
        <is>
          <t>skills/flutter-setup-declarative-routing</t>
        </is>
      </c>
      <c r="D624" s="2" t="inlineStr">
        <is>
          <t>AI-Dev-Team Curated</t>
        </is>
      </c>
      <c r="E624" s="2" t="inlineStr">
        <is>
          <t>Specialized skill for flutter-setup-declarative-routing</t>
        </is>
      </c>
      <c r="F624" s="2" t="inlineStr">
        <is>
          <t>@flutter-setup-declarative-routing / /flutter-setup-declarative-routing</t>
        </is>
      </c>
      <c r="G624" s="3" t="inlineStr">
        <is>
          <t>HEALTHY</t>
        </is>
      </c>
    </row>
    <row r="625" ht="20" customHeight="1">
      <c r="A625" s="9" t="inlineStr">
        <is>
          <t>flutter-setup-localization</t>
        </is>
      </c>
      <c r="B625" s="9" t="inlineStr">
        <is>
          <t>General Engineering</t>
        </is>
      </c>
      <c r="C625" s="9" t="inlineStr">
        <is>
          <t>skills/flutter-setup-localization</t>
        </is>
      </c>
      <c r="D625" s="9" t="inlineStr">
        <is>
          <t>AI-Dev-Team Curated</t>
        </is>
      </c>
      <c r="E625" s="9" t="inlineStr">
        <is>
          <t>Specialized skill for flutter-setup-localization</t>
        </is>
      </c>
      <c r="F625" s="9" t="inlineStr">
        <is>
          <t>@flutter-setup-localization / /flutter-setup-localization</t>
        </is>
      </c>
      <c r="G625" s="3" t="inlineStr">
        <is>
          <t>HEALTHY</t>
        </is>
      </c>
    </row>
    <row r="626" ht="20" customHeight="1">
      <c r="A626" s="2" t="inlineStr">
        <is>
          <t>flutter-use-http-package</t>
        </is>
      </c>
      <c r="B626" s="2" t="inlineStr">
        <is>
          <t>General Engineering</t>
        </is>
      </c>
      <c r="C626" s="2" t="inlineStr">
        <is>
          <t>skills/flutter-use-http-package</t>
        </is>
      </c>
      <c r="D626" s="2" t="inlineStr">
        <is>
          <t>AI-Dev-Team Curated</t>
        </is>
      </c>
      <c r="E626" s="2" t="inlineStr">
        <is>
          <t>Specialized skill for flutter-use-http-package</t>
        </is>
      </c>
      <c r="F626" s="2" t="inlineStr">
        <is>
          <t>@flutter-use-http-package / /flutter-use-http-package</t>
        </is>
      </c>
      <c r="G626" s="3" t="inlineStr">
        <is>
          <t>HEALTHY</t>
        </is>
      </c>
    </row>
    <row r="627" ht="20" customHeight="1">
      <c r="A627" s="9" t="inlineStr">
        <is>
          <t>folder-specific-claude-and-agents-md</t>
        </is>
      </c>
      <c r="B627" s="9" t="inlineStr">
        <is>
          <t>General Engineering</t>
        </is>
      </c>
      <c r="C627" s="9" t="inlineStr">
        <is>
          <t>skills/folder-specific-claude-and-agents-md</t>
        </is>
      </c>
      <c r="D627" s="9" t="inlineStr">
        <is>
          <t>AI-Dev-Team Curated</t>
        </is>
      </c>
      <c r="E627" s="9" t="inlineStr">
        <is>
          <t>Specialized skill for folder-specific-claude-and-agents-md</t>
        </is>
      </c>
      <c r="F627" s="9" t="inlineStr">
        <is>
          <t>@folder-specific-claude-and-agents-md / /folder-specific-claude-and-agents-md</t>
        </is>
      </c>
      <c r="G627" s="3" t="inlineStr">
        <is>
          <t>HEALTHY</t>
        </is>
      </c>
    </row>
    <row r="628" ht="20" customHeight="1">
      <c r="A628" s="2" t="inlineStr">
        <is>
          <t>foldseek-structural-search</t>
        </is>
      </c>
      <c r="B628" s="2" t="inlineStr">
        <is>
          <t>General Engineering</t>
        </is>
      </c>
      <c r="C628" s="2" t="inlineStr">
        <is>
          <t>skills/foldseek-structural-search</t>
        </is>
      </c>
      <c r="D628" s="2" t="inlineStr">
        <is>
          <t>AI-Dev-Team Curated</t>
        </is>
      </c>
      <c r="E628" s="2" t="inlineStr">
        <is>
          <t>Specialized skill for foldseek-structural-search</t>
        </is>
      </c>
      <c r="F628" s="2" t="inlineStr">
        <is>
          <t>@foldseek-structural-search / /foldseek-structural-search</t>
        </is>
      </c>
      <c r="G628" s="3" t="inlineStr">
        <is>
          <t>HEALTHY</t>
        </is>
      </c>
    </row>
    <row r="629" ht="20" customHeight="1">
      <c r="A629" s="9" t="inlineStr">
        <is>
          <t>fp-async</t>
        </is>
      </c>
      <c r="B629" s="9" t="inlineStr">
        <is>
          <t>General Engineering</t>
        </is>
      </c>
      <c r="C629" s="9" t="inlineStr">
        <is>
          <t>skills/fp-async</t>
        </is>
      </c>
      <c r="D629" s="9" t="inlineStr">
        <is>
          <t>AI-Dev-Team Curated</t>
        </is>
      </c>
      <c r="E629" s="9" t="inlineStr">
        <is>
          <t>Specialized skill for fp-async</t>
        </is>
      </c>
      <c r="F629" s="9" t="inlineStr">
        <is>
          <t>@fp-async / /fp-async</t>
        </is>
      </c>
      <c r="G629" s="3" t="inlineStr">
        <is>
          <t>HEALTHY</t>
        </is>
      </c>
    </row>
    <row r="630" ht="20" customHeight="1">
      <c r="A630" s="2" t="inlineStr">
        <is>
          <t>fp-backend</t>
        </is>
      </c>
      <c r="B630" s="2" t="inlineStr">
        <is>
          <t>General Engineering</t>
        </is>
      </c>
      <c r="C630" s="2" t="inlineStr">
        <is>
          <t>skills/fp-backend</t>
        </is>
      </c>
      <c r="D630" s="2" t="inlineStr">
        <is>
          <t>AI-Dev-Team Curated</t>
        </is>
      </c>
      <c r="E630" s="2" t="inlineStr">
        <is>
          <t>Specialized skill for fp-backend</t>
        </is>
      </c>
      <c r="F630" s="2" t="inlineStr">
        <is>
          <t>@fp-backend / /fp-backend</t>
        </is>
      </c>
      <c r="G630" s="3" t="inlineStr">
        <is>
          <t>HEALTHY</t>
        </is>
      </c>
    </row>
    <row r="631" ht="20" customHeight="1">
      <c r="A631" s="9" t="inlineStr">
        <is>
          <t>fp-data-transforms</t>
        </is>
      </c>
      <c r="B631" s="9" t="inlineStr">
        <is>
          <t>General Engineering</t>
        </is>
      </c>
      <c r="C631" s="9" t="inlineStr">
        <is>
          <t>skills/fp-data-transforms</t>
        </is>
      </c>
      <c r="D631" s="9" t="inlineStr">
        <is>
          <t>AI-Dev-Team Curated</t>
        </is>
      </c>
      <c r="E631" s="9" t="inlineStr">
        <is>
          <t>Specialized skill for fp-data-transforms</t>
        </is>
      </c>
      <c r="F631" s="9" t="inlineStr">
        <is>
          <t>@fp-data-transforms / /fp-data-transforms</t>
        </is>
      </c>
      <c r="G631" s="3" t="inlineStr">
        <is>
          <t>HEALTHY</t>
        </is>
      </c>
    </row>
    <row r="632" ht="20" customHeight="1">
      <c r="A632" s="2" t="inlineStr">
        <is>
          <t>fp-either-ref</t>
        </is>
      </c>
      <c r="B632" s="2" t="inlineStr">
        <is>
          <t>General Engineering</t>
        </is>
      </c>
      <c r="C632" s="2" t="inlineStr">
        <is>
          <t>skills/fp-either-ref</t>
        </is>
      </c>
      <c r="D632" s="2" t="inlineStr">
        <is>
          <t>AI-Dev-Team Curated</t>
        </is>
      </c>
      <c r="E632" s="2" t="inlineStr">
        <is>
          <t>Specialized skill for fp-either-ref</t>
        </is>
      </c>
      <c r="F632" s="2" t="inlineStr">
        <is>
          <t>@fp-either-ref / /fp-either-ref</t>
        </is>
      </c>
      <c r="G632" s="3" t="inlineStr">
        <is>
          <t>HEALTHY</t>
        </is>
      </c>
    </row>
    <row r="633" ht="20" customHeight="1">
      <c r="A633" s="9" t="inlineStr">
        <is>
          <t>fp-errors</t>
        </is>
      </c>
      <c r="B633" s="9" t="inlineStr">
        <is>
          <t>General Engineering</t>
        </is>
      </c>
      <c r="C633" s="9" t="inlineStr">
        <is>
          <t>skills/fp-errors</t>
        </is>
      </c>
      <c r="D633" s="9" t="inlineStr">
        <is>
          <t>AI-Dev-Team Curated</t>
        </is>
      </c>
      <c r="E633" s="9" t="inlineStr">
        <is>
          <t>Specialized skill for fp-errors</t>
        </is>
      </c>
      <c r="F633" s="9" t="inlineStr">
        <is>
          <t>@fp-errors / /fp-errors</t>
        </is>
      </c>
      <c r="G633" s="3" t="inlineStr">
        <is>
          <t>HEALTHY</t>
        </is>
      </c>
    </row>
    <row r="634" ht="20" customHeight="1">
      <c r="A634" s="2" t="inlineStr">
        <is>
          <t>fp-option-ref</t>
        </is>
      </c>
      <c r="B634" s="2" t="inlineStr">
        <is>
          <t>General Engineering</t>
        </is>
      </c>
      <c r="C634" s="2" t="inlineStr">
        <is>
          <t>skills/fp-option-ref</t>
        </is>
      </c>
      <c r="D634" s="2" t="inlineStr">
        <is>
          <t>AI-Dev-Team Curated</t>
        </is>
      </c>
      <c r="E634" s="2" t="inlineStr">
        <is>
          <t>Specialized skill for fp-option-ref</t>
        </is>
      </c>
      <c r="F634" s="2" t="inlineStr">
        <is>
          <t>@fp-option-ref / /fp-option-ref</t>
        </is>
      </c>
      <c r="G634" s="3" t="inlineStr">
        <is>
          <t>HEALTHY</t>
        </is>
      </c>
    </row>
    <row r="635" ht="20" customHeight="1">
      <c r="A635" s="9" t="inlineStr">
        <is>
          <t>fp-pipe-ref</t>
        </is>
      </c>
      <c r="B635" s="9" t="inlineStr">
        <is>
          <t>General Engineering</t>
        </is>
      </c>
      <c r="C635" s="9" t="inlineStr">
        <is>
          <t>skills/fp-pipe-ref</t>
        </is>
      </c>
      <c r="D635" s="9" t="inlineStr">
        <is>
          <t>AI-Dev-Team Curated</t>
        </is>
      </c>
      <c r="E635" s="9" t="inlineStr">
        <is>
          <t>Specialized skill for fp-pipe-ref</t>
        </is>
      </c>
      <c r="F635" s="9" t="inlineStr">
        <is>
          <t>@fp-pipe-ref / /fp-pipe-ref</t>
        </is>
      </c>
      <c r="G635" s="3" t="inlineStr">
        <is>
          <t>HEALTHY</t>
        </is>
      </c>
    </row>
    <row r="636" ht="20" customHeight="1">
      <c r="A636" s="2" t="inlineStr">
        <is>
          <t>fp-pragmatic</t>
        </is>
      </c>
      <c r="B636" s="2" t="inlineStr">
        <is>
          <t>General Engineering</t>
        </is>
      </c>
      <c r="C636" s="2" t="inlineStr">
        <is>
          <t>skills/fp-pragmatic</t>
        </is>
      </c>
      <c r="D636" s="2" t="inlineStr">
        <is>
          <t>AI-Dev-Team Curated</t>
        </is>
      </c>
      <c r="E636" s="2" t="inlineStr">
        <is>
          <t>Specialized skill for fp-pragmatic</t>
        </is>
      </c>
      <c r="F636" s="2" t="inlineStr">
        <is>
          <t>@fp-pragmatic / /fp-pragmatic</t>
        </is>
      </c>
      <c r="G636" s="3" t="inlineStr">
        <is>
          <t>HEALTHY</t>
        </is>
      </c>
    </row>
    <row r="637" ht="20" customHeight="1">
      <c r="A637" s="9" t="inlineStr">
        <is>
          <t>fp-react</t>
        </is>
      </c>
      <c r="B637" s="9" t="inlineStr">
        <is>
          <t>General Engineering</t>
        </is>
      </c>
      <c r="C637" s="9" t="inlineStr">
        <is>
          <t>skills/fp-react</t>
        </is>
      </c>
      <c r="D637" s="9" t="inlineStr">
        <is>
          <t>AI-Dev-Team Curated</t>
        </is>
      </c>
      <c r="E637" s="9" t="inlineStr">
        <is>
          <t>Specialized skill for fp-react</t>
        </is>
      </c>
      <c r="F637" s="9" t="inlineStr">
        <is>
          <t>@fp-react / /fp-react</t>
        </is>
      </c>
      <c r="G637" s="3" t="inlineStr">
        <is>
          <t>HEALTHY</t>
        </is>
      </c>
    </row>
    <row r="638" ht="20" customHeight="1">
      <c r="A638" s="2" t="inlineStr">
        <is>
          <t>fp-refactor</t>
        </is>
      </c>
      <c r="B638" s="2" t="inlineStr">
        <is>
          <t>General Engineering</t>
        </is>
      </c>
      <c r="C638" s="2" t="inlineStr">
        <is>
          <t>skills/fp-refactor</t>
        </is>
      </c>
      <c r="D638" s="2" t="inlineStr">
        <is>
          <t>AI-Dev-Team Curated</t>
        </is>
      </c>
      <c r="E638" s="2" t="inlineStr">
        <is>
          <t>Specialized skill for fp-refactor</t>
        </is>
      </c>
      <c r="F638" s="2" t="inlineStr">
        <is>
          <t>@fp-refactor / /fp-refactor</t>
        </is>
      </c>
      <c r="G638" s="3" t="inlineStr">
        <is>
          <t>HEALTHY</t>
        </is>
      </c>
    </row>
    <row r="639" ht="20" customHeight="1">
      <c r="A639" s="9" t="inlineStr">
        <is>
          <t>fp-taskeither-ref</t>
        </is>
      </c>
      <c r="B639" s="9" t="inlineStr">
        <is>
          <t>General Engineering</t>
        </is>
      </c>
      <c r="C639" s="9" t="inlineStr">
        <is>
          <t>skills/fp-taskeither-ref</t>
        </is>
      </c>
      <c r="D639" s="9" t="inlineStr">
        <is>
          <t>AI-Dev-Team Curated</t>
        </is>
      </c>
      <c r="E639" s="9" t="inlineStr">
        <is>
          <t>Specialized skill for fp-taskeither-ref</t>
        </is>
      </c>
      <c r="F639" s="9" t="inlineStr">
        <is>
          <t>@fp-taskeither-ref / /fp-taskeither-ref</t>
        </is>
      </c>
      <c r="G639" s="3" t="inlineStr">
        <is>
          <t>HEALTHY</t>
        </is>
      </c>
    </row>
    <row r="640" ht="20" customHeight="1">
      <c r="A640" s="2" t="inlineStr">
        <is>
          <t>fp-ts-errors</t>
        </is>
      </c>
      <c r="B640" s="2" t="inlineStr">
        <is>
          <t>General Engineering</t>
        </is>
      </c>
      <c r="C640" s="2" t="inlineStr">
        <is>
          <t>skills/fp-ts-errors</t>
        </is>
      </c>
      <c r="D640" s="2" t="inlineStr">
        <is>
          <t>AI-Dev-Team Curated</t>
        </is>
      </c>
      <c r="E640" s="2" t="inlineStr">
        <is>
          <t>Specialized skill for fp-ts-errors</t>
        </is>
      </c>
      <c r="F640" s="2" t="inlineStr">
        <is>
          <t>@fp-ts-errors / /fp-ts-errors</t>
        </is>
      </c>
      <c r="G640" s="3" t="inlineStr">
        <is>
          <t>HEALTHY</t>
        </is>
      </c>
    </row>
    <row r="641" ht="20" customHeight="1">
      <c r="A641" s="9" t="inlineStr">
        <is>
          <t>fp-ts-pragmatic</t>
        </is>
      </c>
      <c r="B641" s="9" t="inlineStr">
        <is>
          <t>General Engineering</t>
        </is>
      </c>
      <c r="C641" s="9" t="inlineStr">
        <is>
          <t>skills/fp-ts-pragmatic</t>
        </is>
      </c>
      <c r="D641" s="9" t="inlineStr">
        <is>
          <t>AI-Dev-Team Curated</t>
        </is>
      </c>
      <c r="E641" s="9" t="inlineStr">
        <is>
          <t>Specialized skill for fp-ts-pragmatic</t>
        </is>
      </c>
      <c r="F641" s="9" t="inlineStr">
        <is>
          <t>@fp-ts-pragmatic / /fp-ts-pragmatic</t>
        </is>
      </c>
      <c r="G641" s="3" t="inlineStr">
        <is>
          <t>HEALTHY</t>
        </is>
      </c>
    </row>
    <row r="642" ht="20" customHeight="1">
      <c r="A642" s="2" t="inlineStr">
        <is>
          <t>fp-ts-react</t>
        </is>
      </c>
      <c r="B642" s="2" t="inlineStr">
        <is>
          <t>General Engineering</t>
        </is>
      </c>
      <c r="C642" s="2" t="inlineStr">
        <is>
          <t>skills/fp-ts-react</t>
        </is>
      </c>
      <c r="D642" s="2" t="inlineStr">
        <is>
          <t>AI-Dev-Team Curated</t>
        </is>
      </c>
      <c r="E642" s="2" t="inlineStr">
        <is>
          <t>Specialized skill for fp-ts-react</t>
        </is>
      </c>
      <c r="F642" s="2" t="inlineStr">
        <is>
          <t>@fp-ts-react / /fp-ts-react</t>
        </is>
      </c>
      <c r="G642" s="3" t="inlineStr">
        <is>
          <t>HEALTHY</t>
        </is>
      </c>
    </row>
    <row r="643" ht="20" customHeight="1">
      <c r="A643" s="9" t="inlineStr">
        <is>
          <t>fp-types-ref</t>
        </is>
      </c>
      <c r="B643" s="9" t="inlineStr">
        <is>
          <t>General Engineering</t>
        </is>
      </c>
      <c r="C643" s="9" t="inlineStr">
        <is>
          <t>skills/fp-types-ref</t>
        </is>
      </c>
      <c r="D643" s="9" t="inlineStr">
        <is>
          <t>AI-Dev-Team Curated</t>
        </is>
      </c>
      <c r="E643" s="9" t="inlineStr">
        <is>
          <t>Specialized skill for fp-types-ref</t>
        </is>
      </c>
      <c r="F643" s="9" t="inlineStr">
        <is>
          <t>@fp-types-ref / /fp-types-ref</t>
        </is>
      </c>
      <c r="G643" s="3" t="inlineStr">
        <is>
          <t>HEALTHY</t>
        </is>
      </c>
    </row>
    <row r="644" ht="20" customHeight="1">
      <c r="A644" s="2" t="inlineStr">
        <is>
          <t>framework-migration-code-migrate</t>
        </is>
      </c>
      <c r="B644" s="2" t="inlineStr">
        <is>
          <t>General Engineering</t>
        </is>
      </c>
      <c r="C644" s="2" t="inlineStr">
        <is>
          <t>skills/framework-migration-code-migrate</t>
        </is>
      </c>
      <c r="D644" s="2" t="inlineStr">
        <is>
          <t>AI-Dev-Team Curated</t>
        </is>
      </c>
      <c r="E644" s="2" t="inlineStr">
        <is>
          <t>Specialized skill for framework-migration-code-migrate</t>
        </is>
      </c>
      <c r="F644" s="2" t="inlineStr">
        <is>
          <t>@framework-migration-code-migrate / /framework-migration-code-migrate</t>
        </is>
      </c>
      <c r="G644" s="3" t="inlineStr">
        <is>
          <t>HEALTHY</t>
        </is>
      </c>
    </row>
    <row r="645" ht="20" customHeight="1">
      <c r="A645" s="9" t="inlineStr">
        <is>
          <t>framework-migration-deps-upgrade</t>
        </is>
      </c>
      <c r="B645" s="9" t="inlineStr">
        <is>
          <t>General Engineering</t>
        </is>
      </c>
      <c r="C645" s="9" t="inlineStr">
        <is>
          <t>skills/framework-migration-deps-upgrade</t>
        </is>
      </c>
      <c r="D645" s="9" t="inlineStr">
        <is>
          <t>AI-Dev-Team Curated</t>
        </is>
      </c>
      <c r="E645" s="9" t="inlineStr">
        <is>
          <t>Specialized skill for framework-migration-deps-upgrade</t>
        </is>
      </c>
      <c r="F645" s="9" t="inlineStr">
        <is>
          <t>@framework-migration-deps-upgrade / /framework-migration-deps-upgrade</t>
        </is>
      </c>
      <c r="G645" s="3" t="inlineStr">
        <is>
          <t>HEALTHY</t>
        </is>
      </c>
    </row>
    <row r="646" ht="20" customHeight="1">
      <c r="A646" s="2" t="inlineStr">
        <is>
          <t>framework-migration-legacy-modernize</t>
        </is>
      </c>
      <c r="B646" s="2" t="inlineStr">
        <is>
          <t>General Engineering</t>
        </is>
      </c>
      <c r="C646" s="2" t="inlineStr">
        <is>
          <t>skills/framework-migration-legacy-modernize</t>
        </is>
      </c>
      <c r="D646" s="2" t="inlineStr">
        <is>
          <t>AI-Dev-Team Curated</t>
        </is>
      </c>
      <c r="E646" s="2" t="inlineStr">
        <is>
          <t>Specialized skill for framework-migration-legacy-modernize</t>
        </is>
      </c>
      <c r="F646" s="2" t="inlineStr">
        <is>
          <t>@framework-migration-legacy-modernize / /framework-migration-legacy-modernize</t>
        </is>
      </c>
      <c r="G646" s="3" t="inlineStr">
        <is>
          <t>HEALTHY</t>
        </is>
      </c>
    </row>
    <row r="647" ht="20" customHeight="1">
      <c r="A647" s="9" t="inlineStr">
        <is>
          <t>freshdesk-automation</t>
        </is>
      </c>
      <c r="B647" s="9" t="inlineStr">
        <is>
          <t>General Engineering</t>
        </is>
      </c>
      <c r="C647" s="9" t="inlineStr">
        <is>
          <t>skills/freshdesk-automation</t>
        </is>
      </c>
      <c r="D647" s="9" t="inlineStr">
        <is>
          <t>AI-Dev-Team Curated</t>
        </is>
      </c>
      <c r="E647" s="9" t="inlineStr">
        <is>
          <t>Specialized skill for freshdesk-automation</t>
        </is>
      </c>
      <c r="F647" s="9" t="inlineStr">
        <is>
          <t>@freshdesk-automation / /freshdesk-automation</t>
        </is>
      </c>
      <c r="G647" s="3" t="inlineStr">
        <is>
          <t>HEALTHY</t>
        </is>
      </c>
    </row>
    <row r="648" ht="20" customHeight="1">
      <c r="A648" s="2" t="inlineStr">
        <is>
          <t>frontend-api-integration-patterns</t>
        </is>
      </c>
      <c r="B648" s="2" t="inlineStr">
        <is>
          <t>General Engineering</t>
        </is>
      </c>
      <c r="C648" s="2" t="inlineStr">
        <is>
          <t>skills/frontend-api-integration-patterns</t>
        </is>
      </c>
      <c r="D648" s="2" t="inlineStr">
        <is>
          <t>AI-Dev-Team Curated</t>
        </is>
      </c>
      <c r="E648" s="2" t="inlineStr">
        <is>
          <t>Specialized skill for frontend-api-integration-patterns</t>
        </is>
      </c>
      <c r="F648" s="2" t="inlineStr">
        <is>
          <t>@frontend-api-integration-patterns / /frontend-api-integration-patterns</t>
        </is>
      </c>
      <c r="G648" s="3" t="inlineStr">
        <is>
          <t>HEALTHY</t>
        </is>
      </c>
    </row>
    <row r="649" ht="20" customHeight="1">
      <c r="A649" s="9" t="inlineStr">
        <is>
          <t>frontend-architecture</t>
        </is>
      </c>
      <c r="B649" s="9" t="inlineStr">
        <is>
          <t>General Engineering</t>
        </is>
      </c>
      <c r="C649" s="9" t="inlineStr">
        <is>
          <t>skills/frontend-architecture</t>
        </is>
      </c>
      <c r="D649" s="9" t="inlineStr">
        <is>
          <t>AI-Dev-Team Curated</t>
        </is>
      </c>
      <c r="E649" s="9" t="inlineStr">
        <is>
          <t>Specialized skill for frontend-architecture</t>
        </is>
      </c>
      <c r="F649" s="9" t="inlineStr">
        <is>
          <t>@frontend-architecture / /frontend-architecture</t>
        </is>
      </c>
      <c r="G649" s="3" t="inlineStr">
        <is>
          <t>HEALTHY</t>
        </is>
      </c>
    </row>
    <row r="650" ht="20" customHeight="1">
      <c r="A650" s="2" t="inlineStr">
        <is>
          <t>frontend-developer</t>
        </is>
      </c>
      <c r="B650" s="2" t="inlineStr">
        <is>
          <t>General Engineering</t>
        </is>
      </c>
      <c r="C650" s="2" t="inlineStr">
        <is>
          <t>skills/frontend-developer</t>
        </is>
      </c>
      <c r="D650" s="2" t="inlineStr">
        <is>
          <t>AI-Dev-Team Curated</t>
        </is>
      </c>
      <c r="E650" s="2" t="inlineStr">
        <is>
          <t>Specialized skill for frontend-developer</t>
        </is>
      </c>
      <c r="F650" s="2" t="inlineStr">
        <is>
          <t>@frontend-developer / /frontend-developer</t>
        </is>
      </c>
      <c r="G650" s="3" t="inlineStr">
        <is>
          <t>HEALTHY</t>
        </is>
      </c>
    </row>
    <row r="651" ht="20" customHeight="1">
      <c r="A651" s="9" t="inlineStr">
        <is>
          <t>frontend-lighthouse</t>
        </is>
      </c>
      <c r="B651" s="9" t="inlineStr">
        <is>
          <t>General Engineering</t>
        </is>
      </c>
      <c r="C651" s="9" t="inlineStr">
        <is>
          <t>skills/frontend-lighthouse</t>
        </is>
      </c>
      <c r="D651" s="9" t="inlineStr">
        <is>
          <t>AI-Dev-Team Curated</t>
        </is>
      </c>
      <c r="E651" s="9" t="inlineStr">
        <is>
          <t>Specialized skill for frontend-lighthouse</t>
        </is>
      </c>
      <c r="F651" s="9" t="inlineStr">
        <is>
          <t>@frontend-lighthouse / /frontend-lighthouse</t>
        </is>
      </c>
      <c r="G651" s="3" t="inlineStr">
        <is>
          <t>HEALTHY</t>
        </is>
      </c>
    </row>
    <row r="652" ht="20" customHeight="1">
      <c r="A652" s="2" t="inlineStr">
        <is>
          <t>frontend-mobile-development-component-scaffold</t>
        </is>
      </c>
      <c r="B652" s="2" t="inlineStr">
        <is>
          <t>General Engineering</t>
        </is>
      </c>
      <c r="C652" s="2" t="inlineStr">
        <is>
          <t>skills/frontend-mobile-development-component-scaffold</t>
        </is>
      </c>
      <c r="D652" s="2" t="inlineStr">
        <is>
          <t>AI-Dev-Team Curated</t>
        </is>
      </c>
      <c r="E652" s="2" t="inlineStr">
        <is>
          <t>Specialized skill for frontend-mobile-development-component-scaffold</t>
        </is>
      </c>
      <c r="F652" s="2" t="inlineStr">
        <is>
          <t>@frontend-mobile-development-component-scaffold / /frontend-mobile-development-component-scaffold</t>
        </is>
      </c>
      <c r="G652" s="3" t="inlineStr">
        <is>
          <t>HEALTHY</t>
        </is>
      </c>
    </row>
    <row r="653" ht="20" customHeight="1">
      <c r="A653" s="9" t="inlineStr">
        <is>
          <t>frontend-mobile-security-xss-scan</t>
        </is>
      </c>
      <c r="B653" s="9" t="inlineStr">
        <is>
          <t>General Engineering</t>
        </is>
      </c>
      <c r="C653" s="9" t="inlineStr">
        <is>
          <t>skills/frontend-mobile-security-xss-scan</t>
        </is>
      </c>
      <c r="D653" s="9" t="inlineStr">
        <is>
          <t>AI-Dev-Team Curated</t>
        </is>
      </c>
      <c r="E653" s="9" t="inlineStr">
        <is>
          <t>Specialized skill for frontend-mobile-security-xss-scan</t>
        </is>
      </c>
      <c r="F653" s="9" t="inlineStr">
        <is>
          <t>@frontend-mobile-security-xss-scan / /frontend-mobile-security-xss-scan</t>
        </is>
      </c>
      <c r="G653" s="3" t="inlineStr">
        <is>
          <t>HEALTHY</t>
        </is>
      </c>
    </row>
    <row r="654" ht="20" customHeight="1">
      <c r="A654" s="2" t="inlineStr">
        <is>
          <t>frontend-security-coder</t>
        </is>
      </c>
      <c r="B654" s="2" t="inlineStr">
        <is>
          <t>General Engineering</t>
        </is>
      </c>
      <c r="C654" s="2" t="inlineStr">
        <is>
          <t>skills/frontend-security-coder</t>
        </is>
      </c>
      <c r="D654" s="2" t="inlineStr">
        <is>
          <t>AI-Dev-Team Curated</t>
        </is>
      </c>
      <c r="E654" s="2" t="inlineStr">
        <is>
          <t>Specialized skill for frontend-security-coder</t>
        </is>
      </c>
      <c r="F654" s="2" t="inlineStr">
        <is>
          <t>@frontend-security-coder / /frontend-security-coder</t>
        </is>
      </c>
      <c r="G654" s="3" t="inlineStr">
        <is>
          <t>HEALTHY</t>
        </is>
      </c>
    </row>
    <row r="655" ht="20" customHeight="1">
      <c r="A655" s="9" t="inlineStr">
        <is>
          <t>frontend-seo</t>
        </is>
      </c>
      <c r="B655" s="9" t="inlineStr">
        <is>
          <t>General Engineering</t>
        </is>
      </c>
      <c r="C655" s="9" t="inlineStr">
        <is>
          <t>skills/frontend-seo</t>
        </is>
      </c>
      <c r="D655" s="9" t="inlineStr">
        <is>
          <t>AI-Dev-Team Curated</t>
        </is>
      </c>
      <c r="E655" s="9" t="inlineStr">
        <is>
          <t>Specialized skill for frontend-seo</t>
        </is>
      </c>
      <c r="F655" s="9" t="inlineStr">
        <is>
          <t>@frontend-seo / /frontend-seo</t>
        </is>
      </c>
      <c r="G655" s="3" t="inlineStr">
        <is>
          <t>HEALTHY</t>
        </is>
      </c>
    </row>
    <row r="656" ht="20" customHeight="1">
      <c r="A656" s="2" t="inlineStr">
        <is>
          <t>frontend-slides-frontend-slides</t>
        </is>
      </c>
      <c r="B656" s="2" t="inlineStr">
        <is>
          <t>General Engineering</t>
        </is>
      </c>
      <c r="C656" s="2" t="inlineStr">
        <is>
          <t>skills/frontend-slides-frontend-slides</t>
        </is>
      </c>
      <c r="D656" s="2" t="inlineStr">
        <is>
          <t>AI-Dev-Team Curated</t>
        </is>
      </c>
      <c r="E656" s="2" t="inlineStr">
        <is>
          <t>Specialized skill for frontend-slides-frontend-slides</t>
        </is>
      </c>
      <c r="F656" s="2" t="inlineStr">
        <is>
          <t>@frontend-slides-frontend-slides / /frontend-slides-frontend-slides</t>
        </is>
      </c>
      <c r="G656" s="3" t="inlineStr">
        <is>
          <t>HEALTHY</t>
        </is>
      </c>
    </row>
    <row r="657" ht="20" customHeight="1">
      <c r="A657" s="9" t="inlineStr">
        <is>
          <t>frontend-ui-dark-ts</t>
        </is>
      </c>
      <c r="B657" s="9" t="inlineStr">
        <is>
          <t>General Engineering</t>
        </is>
      </c>
      <c r="C657" s="9" t="inlineStr">
        <is>
          <t>skills/frontend-ui-dark-ts</t>
        </is>
      </c>
      <c r="D657" s="9" t="inlineStr">
        <is>
          <t>AI-Dev-Team Curated</t>
        </is>
      </c>
      <c r="E657" s="9" t="inlineStr">
        <is>
          <t>Specialized skill for frontend-ui-dark-ts</t>
        </is>
      </c>
      <c r="F657" s="9" t="inlineStr">
        <is>
          <t>@frontend-ui-dark-ts / /frontend-ui-dark-ts</t>
        </is>
      </c>
      <c r="G657" s="3" t="inlineStr">
        <is>
          <t>HEALTHY</t>
        </is>
      </c>
    </row>
    <row r="658" ht="20" customHeight="1">
      <c r="A658" s="2" t="inlineStr">
        <is>
          <t>frontend-ui-engineering</t>
        </is>
      </c>
      <c r="B658" s="2" t="inlineStr">
        <is>
          <t>General Engineering</t>
        </is>
      </c>
      <c r="C658" s="2" t="inlineStr">
        <is>
          <t>skills/frontend-ui-engineering</t>
        </is>
      </c>
      <c r="D658" s="2" t="inlineStr">
        <is>
          <t>AI-Dev-Team Curated</t>
        </is>
      </c>
      <c r="E658" s="2" t="inlineStr">
        <is>
          <t>Specialized skill for frontend-ui-engineering</t>
        </is>
      </c>
      <c r="F658" s="2" t="inlineStr">
        <is>
          <t>@frontend-ui-engineering / /frontend-ui-engineering</t>
        </is>
      </c>
      <c r="G658" s="3" t="inlineStr">
        <is>
          <t>HEALTHY</t>
        </is>
      </c>
    </row>
    <row r="659" ht="20" customHeight="1">
      <c r="A659" s="9" t="inlineStr">
        <is>
          <t>fsi-compliance-checker</t>
        </is>
      </c>
      <c r="B659" s="9" t="inlineStr">
        <is>
          <t>General Engineering</t>
        </is>
      </c>
      <c r="C659" s="9" t="inlineStr">
        <is>
          <t>skills/fsi-compliance-checker</t>
        </is>
      </c>
      <c r="D659" s="9" t="inlineStr">
        <is>
          <t>AI-Dev-Team Curated</t>
        </is>
      </c>
      <c r="E659" s="9" t="inlineStr">
        <is>
          <t>Specialized skill for fsi-compliance-checker</t>
        </is>
      </c>
      <c r="F659" s="9" t="inlineStr">
        <is>
          <t>@fsi-compliance-checker / /fsi-compliance-checker</t>
        </is>
      </c>
      <c r="G659" s="3" t="inlineStr">
        <is>
          <t>HEALTHY</t>
        </is>
      </c>
    </row>
    <row r="660" ht="20" customHeight="1">
      <c r="A660" s="2" t="inlineStr">
        <is>
          <t>full-output-enforcement</t>
        </is>
      </c>
      <c r="B660" s="2" t="inlineStr">
        <is>
          <t>General Engineering</t>
        </is>
      </c>
      <c r="C660" s="2" t="inlineStr">
        <is>
          <t>skills/full-output-enforcement</t>
        </is>
      </c>
      <c r="D660" s="2" t="inlineStr">
        <is>
          <t>AI-Dev-Team Curated</t>
        </is>
      </c>
      <c r="E660" s="2" t="inlineStr">
        <is>
          <t>Specialized skill for full-output-enforcement</t>
        </is>
      </c>
      <c r="F660" s="2" t="inlineStr">
        <is>
          <t>@full-output-enforcement / /full-output-enforcement</t>
        </is>
      </c>
      <c r="G660" s="3" t="inlineStr">
        <is>
          <t>HEALTHY</t>
        </is>
      </c>
    </row>
    <row r="661" ht="20" customHeight="1">
      <c r="A661" s="9" t="inlineStr">
        <is>
          <t>full-stack-orchestration-full-stack-feature</t>
        </is>
      </c>
      <c r="B661" s="9" t="inlineStr">
        <is>
          <t>General Engineering</t>
        </is>
      </c>
      <c r="C661" s="9" t="inlineStr">
        <is>
          <t>skills/full-stack-orchestration-full-stack-feature</t>
        </is>
      </c>
      <c r="D661" s="9" t="inlineStr">
        <is>
          <t>AI-Dev-Team Curated</t>
        </is>
      </c>
      <c r="E661" s="9" t="inlineStr">
        <is>
          <t>Specialized skill for full-stack-orchestration-full-stack-feature</t>
        </is>
      </c>
      <c r="F661" s="9" t="inlineStr">
        <is>
          <t>@full-stack-orchestration-full-stack-feature / /full-stack-orchestration-full-stack-feature</t>
        </is>
      </c>
      <c r="G661" s="3" t="inlineStr">
        <is>
          <t>HEALTHY</t>
        </is>
      </c>
    </row>
    <row r="662" ht="20" customHeight="1">
      <c r="A662" s="2" t="inlineStr">
        <is>
          <t>gcloud-auth-verification</t>
        </is>
      </c>
      <c r="B662" s="2" t="inlineStr">
        <is>
          <t>General Engineering</t>
        </is>
      </c>
      <c r="C662" s="2" t="inlineStr">
        <is>
          <t>skills/gcloud-auth-verification</t>
        </is>
      </c>
      <c r="D662" s="2" t="inlineStr">
        <is>
          <t>AI-Dev-Team Curated</t>
        </is>
      </c>
      <c r="E662" s="2" t="inlineStr">
        <is>
          <t>Specialized skill for gcloud-auth-verification</t>
        </is>
      </c>
      <c r="F662" s="2" t="inlineStr">
        <is>
          <t>@gcloud-auth-verification / /gcloud-auth-verification</t>
        </is>
      </c>
      <c r="G662" s="3" t="inlineStr">
        <is>
          <t>HEALTHY</t>
        </is>
      </c>
    </row>
    <row r="663" ht="20" customHeight="1">
      <c r="A663" s="9" t="inlineStr">
        <is>
          <t>gcp-cloud-run</t>
        </is>
      </c>
      <c r="B663" s="9" t="inlineStr">
        <is>
          <t>General Engineering</t>
        </is>
      </c>
      <c r="C663" s="9" t="inlineStr">
        <is>
          <t>skills/gcp-cloud-run</t>
        </is>
      </c>
      <c r="D663" s="9" t="inlineStr">
        <is>
          <t>AI-Dev-Team Curated</t>
        </is>
      </c>
      <c r="E663" s="9" t="inlineStr">
        <is>
          <t>Specialized skill for gcp-cloud-run</t>
        </is>
      </c>
      <c r="F663" s="9" t="inlineStr">
        <is>
          <t>@gcp-cloud-run / /gcp-cloud-run</t>
        </is>
      </c>
      <c r="G663" s="3" t="inlineStr">
        <is>
          <t>HEALTHY</t>
        </is>
      </c>
    </row>
    <row r="664" ht="20" customHeight="1">
      <c r="A664" s="2" t="inlineStr">
        <is>
          <t>gcp-composer-troubleshooting</t>
        </is>
      </c>
      <c r="B664" s="2" t="inlineStr">
        <is>
          <t>General Engineering</t>
        </is>
      </c>
      <c r="C664" s="2" t="inlineStr">
        <is>
          <t>skills/gcp-composer-troubleshooting</t>
        </is>
      </c>
      <c r="D664" s="2" t="inlineStr">
        <is>
          <t>AI-Dev-Team Curated</t>
        </is>
      </c>
      <c r="E664" s="2" t="inlineStr">
        <is>
          <t>Specialized skill for gcp-composer-troubleshooting</t>
        </is>
      </c>
      <c r="F664" s="2" t="inlineStr">
        <is>
          <t>@gcp-composer-troubleshooting / /gcp-composer-troubleshooting</t>
        </is>
      </c>
      <c r="G664" s="3" t="inlineStr">
        <is>
          <t>HEALTHY</t>
        </is>
      </c>
    </row>
    <row r="665" ht="20" customHeight="1">
      <c r="A665" s="9" t="inlineStr">
        <is>
          <t>gcp-data-pipelines</t>
        </is>
      </c>
      <c r="B665" s="9" t="inlineStr">
        <is>
          <t>General Engineering</t>
        </is>
      </c>
      <c r="C665" s="9" t="inlineStr">
        <is>
          <t>skills/gcp-data-pipelines</t>
        </is>
      </c>
      <c r="D665" s="9" t="inlineStr">
        <is>
          <t>AI-Dev-Team Curated</t>
        </is>
      </c>
      <c r="E665" s="9" t="inlineStr">
        <is>
          <t>Specialized skill for gcp-data-pipelines</t>
        </is>
      </c>
      <c r="F665" s="9" t="inlineStr">
        <is>
          <t>@gcp-data-pipelines / /gcp-data-pipelines</t>
        </is>
      </c>
      <c r="G665" s="3" t="inlineStr">
        <is>
          <t>HEALTHY</t>
        </is>
      </c>
    </row>
    <row r="666" ht="20" customHeight="1">
      <c r="A666" s="2" t="inlineStr">
        <is>
          <t>gcp-dataflow</t>
        </is>
      </c>
      <c r="B666" s="2" t="inlineStr">
        <is>
          <t>General Engineering</t>
        </is>
      </c>
      <c r="C666" s="2" t="inlineStr">
        <is>
          <t>skills/gcp-dataflow</t>
        </is>
      </c>
      <c r="D666" s="2" t="inlineStr">
        <is>
          <t>AI-Dev-Team Curated</t>
        </is>
      </c>
      <c r="E666" s="2" t="inlineStr">
        <is>
          <t>Specialized skill for gcp-dataflow</t>
        </is>
      </c>
      <c r="F666" s="2" t="inlineStr">
        <is>
          <t>@gcp-dataflow / /gcp-dataflow</t>
        </is>
      </c>
      <c r="G666" s="3" t="inlineStr">
        <is>
          <t>HEALTHY</t>
        </is>
      </c>
    </row>
    <row r="667" ht="20" customHeight="1">
      <c r="A667" s="9" t="inlineStr">
        <is>
          <t>gcp-managed-airflow-dag-authoring</t>
        </is>
      </c>
      <c r="B667" s="9" t="inlineStr">
        <is>
          <t>General Engineering</t>
        </is>
      </c>
      <c r="C667" s="9" t="inlineStr">
        <is>
          <t>skills/gcp-managed-airflow-dag-authoring</t>
        </is>
      </c>
      <c r="D667" s="9" t="inlineStr">
        <is>
          <t>AI-Dev-Team Curated</t>
        </is>
      </c>
      <c r="E667" s="9" t="inlineStr">
        <is>
          <t>Specialized skill for gcp-managed-airflow-dag-authoring</t>
        </is>
      </c>
      <c r="F667" s="9" t="inlineStr">
        <is>
          <t>@gcp-managed-airflow-dag-authoring / /gcp-managed-airflow-dag-authoring</t>
        </is>
      </c>
      <c r="G667" s="3" t="inlineStr">
        <is>
          <t>HEALTHY</t>
        </is>
      </c>
    </row>
    <row r="668" ht="20" customHeight="1">
      <c r="A668" s="2" t="inlineStr">
        <is>
          <t>gcp-managed-airflow-migrations</t>
        </is>
      </c>
      <c r="B668" s="2" t="inlineStr">
        <is>
          <t>General Engineering</t>
        </is>
      </c>
      <c r="C668" s="2" t="inlineStr">
        <is>
          <t>skills/gcp-managed-airflow-migrations</t>
        </is>
      </c>
      <c r="D668" s="2" t="inlineStr">
        <is>
          <t>AI-Dev-Team Curated</t>
        </is>
      </c>
      <c r="E668" s="2" t="inlineStr">
        <is>
          <t>Specialized skill for gcp-managed-airflow-migrations</t>
        </is>
      </c>
      <c r="F668" s="2" t="inlineStr">
        <is>
          <t>@gcp-managed-airflow-migrations / /gcp-managed-airflow-migrations</t>
        </is>
      </c>
      <c r="G668" s="3" t="inlineStr">
        <is>
          <t>HEALTHY</t>
        </is>
      </c>
    </row>
    <row r="669" ht="20" customHeight="1">
      <c r="A669" s="9" t="inlineStr">
        <is>
          <t>gcp-managed-airflow-recommendations</t>
        </is>
      </c>
      <c r="B669" s="9" t="inlineStr">
        <is>
          <t>General Engineering</t>
        </is>
      </c>
      <c r="C669" s="9" t="inlineStr">
        <is>
          <t>skills/gcp-managed-airflow-recommendations</t>
        </is>
      </c>
      <c r="D669" s="9" t="inlineStr">
        <is>
          <t>AI-Dev-Team Curated</t>
        </is>
      </c>
      <c r="E669" s="9" t="inlineStr">
        <is>
          <t>Specialized skill for gcp-managed-airflow-recommendations</t>
        </is>
      </c>
      <c r="F669" s="9" t="inlineStr">
        <is>
          <t>@gcp-managed-airflow-recommendations / /gcp-managed-airflow-recommendations</t>
        </is>
      </c>
      <c r="G669" s="3" t="inlineStr">
        <is>
          <t>HEALTHY</t>
        </is>
      </c>
    </row>
    <row r="670" ht="20" customHeight="1">
      <c r="A670" s="2" t="inlineStr">
        <is>
          <t>gcp-pipeline-orchestration</t>
        </is>
      </c>
      <c r="B670" s="2" t="inlineStr">
        <is>
          <t>General Engineering</t>
        </is>
      </c>
      <c r="C670" s="2" t="inlineStr">
        <is>
          <t>skills/gcp-pipeline-orchestration</t>
        </is>
      </c>
      <c r="D670" s="2" t="inlineStr">
        <is>
          <t>AI-Dev-Team Curated</t>
        </is>
      </c>
      <c r="E670" s="2" t="inlineStr">
        <is>
          <t>Specialized skill for gcp-pipeline-orchestration</t>
        </is>
      </c>
      <c r="F670" s="2" t="inlineStr">
        <is>
          <t>@gcp-pipeline-orchestration / /gcp-pipeline-orchestration</t>
        </is>
      </c>
      <c r="G670" s="3" t="inlineStr">
        <is>
          <t>HEALTHY</t>
        </is>
      </c>
    </row>
    <row r="671" ht="20" customHeight="1">
      <c r="A671" s="9" t="inlineStr">
        <is>
          <t>gcp-pipeline-resource-provisioning</t>
        </is>
      </c>
      <c r="B671" s="9" t="inlineStr">
        <is>
          <t>General Engineering</t>
        </is>
      </c>
      <c r="C671" s="9" t="inlineStr">
        <is>
          <t>skills/gcp-pipeline-resource-provisioning</t>
        </is>
      </c>
      <c r="D671" s="9" t="inlineStr">
        <is>
          <t>AI-Dev-Team Curated</t>
        </is>
      </c>
      <c r="E671" s="9" t="inlineStr">
        <is>
          <t>Specialized skill for gcp-pipeline-resource-provisioning</t>
        </is>
      </c>
      <c r="F671" s="9" t="inlineStr">
        <is>
          <t>@gcp-pipeline-resource-provisioning / /gcp-pipeline-resource-provisioning</t>
        </is>
      </c>
      <c r="G671" s="3" t="inlineStr">
        <is>
          <t>HEALTHY</t>
        </is>
      </c>
    </row>
    <row r="672" ht="20" customHeight="1">
      <c r="A672" s="2" t="inlineStr">
        <is>
          <t>gcp-spark</t>
        </is>
      </c>
      <c r="B672" s="2" t="inlineStr">
        <is>
          <t>General Engineering</t>
        </is>
      </c>
      <c r="C672" s="2" t="inlineStr">
        <is>
          <t>skills/gcp-spark</t>
        </is>
      </c>
      <c r="D672" s="2" t="inlineStr">
        <is>
          <t>AI-Dev-Team Curated</t>
        </is>
      </c>
      <c r="E672" s="2" t="inlineStr">
        <is>
          <t>Specialized skill for gcp-spark</t>
        </is>
      </c>
      <c r="F672" s="2" t="inlineStr">
        <is>
          <t>@gcp-spark / /gcp-spark</t>
        </is>
      </c>
      <c r="G672" s="3" t="inlineStr">
        <is>
          <t>HEALTHY</t>
        </is>
      </c>
    </row>
    <row r="673" ht="20" customHeight="1">
      <c r="A673" s="9" t="inlineStr">
        <is>
          <t>gcs-security-assessment</t>
        </is>
      </c>
      <c r="B673" s="9" t="inlineStr">
        <is>
          <t>General Engineering</t>
        </is>
      </c>
      <c r="C673" s="9" t="inlineStr">
        <is>
          <t>skills/gcs-security-assessment</t>
        </is>
      </c>
      <c r="D673" s="9" t="inlineStr">
        <is>
          <t>AI-Dev-Team Curated</t>
        </is>
      </c>
      <c r="E673" s="9" t="inlineStr">
        <is>
          <t>Specialized skill for gcs-security-assessment</t>
        </is>
      </c>
      <c r="F673" s="9" t="inlineStr">
        <is>
          <t>@gcs-security-assessment / /gcs-security-assessment</t>
        </is>
      </c>
      <c r="G673" s="3" t="inlineStr">
        <is>
          <t>HEALTHY</t>
        </is>
      </c>
    </row>
    <row r="674" ht="20" customHeight="1">
      <c r="A674" s="2" t="inlineStr">
        <is>
          <t>gdb-cli</t>
        </is>
      </c>
      <c r="B674" s="2" t="inlineStr">
        <is>
          <t>General Engineering</t>
        </is>
      </c>
      <c r="C674" s="2" t="inlineStr">
        <is>
          <t>skills/gdb-cli</t>
        </is>
      </c>
      <c r="D674" s="2" t="inlineStr">
        <is>
          <t>AI-Dev-Team Curated</t>
        </is>
      </c>
      <c r="E674" s="2" t="inlineStr">
        <is>
          <t>Specialized skill for gdb-cli</t>
        </is>
      </c>
      <c r="F674" s="2" t="inlineStr">
        <is>
          <t>@gdb-cli / /gdb-cli</t>
        </is>
      </c>
      <c r="G674" s="3" t="inlineStr">
        <is>
          <t>HEALTHY</t>
        </is>
      </c>
    </row>
    <row r="675" ht="20" customHeight="1">
      <c r="A675" s="9" t="inlineStr">
        <is>
          <t>gdpr-data-handling</t>
        </is>
      </c>
      <c r="B675" s="9" t="inlineStr">
        <is>
          <t>General Engineering</t>
        </is>
      </c>
      <c r="C675" s="9" t="inlineStr">
        <is>
          <t>skills/gdpr-data-handling</t>
        </is>
      </c>
      <c r="D675" s="9" t="inlineStr">
        <is>
          <t>AI-Dev-Team Curated</t>
        </is>
      </c>
      <c r="E675" s="9" t="inlineStr">
        <is>
          <t>Specialized skill for gdpr-data-handling</t>
        </is>
      </c>
      <c r="F675" s="9" t="inlineStr">
        <is>
          <t>@gdpr-data-handling / /gdpr-data-handling</t>
        </is>
      </c>
      <c r="G675" s="3" t="inlineStr">
        <is>
          <t>HEALTHY</t>
        </is>
      </c>
    </row>
    <row r="676" ht="20" customHeight="1">
      <c r="A676" s="2" t="inlineStr">
        <is>
          <t>gemini-api-dev</t>
        </is>
      </c>
      <c r="B676" s="2" t="inlineStr">
        <is>
          <t>General Engineering</t>
        </is>
      </c>
      <c r="C676" s="2" t="inlineStr">
        <is>
          <t>skills/gemini-api-dev</t>
        </is>
      </c>
      <c r="D676" s="2" t="inlineStr">
        <is>
          <t>AI-Dev-Team Curated</t>
        </is>
      </c>
      <c r="E676" s="2" t="inlineStr">
        <is>
          <t>Specialized skill for gemini-api-dev</t>
        </is>
      </c>
      <c r="F676" s="2" t="inlineStr">
        <is>
          <t>@gemini-api-dev / /gemini-api-dev</t>
        </is>
      </c>
      <c r="G676" s="3" t="inlineStr">
        <is>
          <t>HEALTHY</t>
        </is>
      </c>
    </row>
    <row r="677" ht="20" customHeight="1">
      <c r="A677" s="9" t="inlineStr">
        <is>
          <t>gemini-api-integration</t>
        </is>
      </c>
      <c r="B677" s="9" t="inlineStr">
        <is>
          <t>General Engineering</t>
        </is>
      </c>
      <c r="C677" s="9" t="inlineStr">
        <is>
          <t>skills/gemini-api-integration</t>
        </is>
      </c>
      <c r="D677" s="9" t="inlineStr">
        <is>
          <t>AI-Dev-Team Curated</t>
        </is>
      </c>
      <c r="E677" s="9" t="inlineStr">
        <is>
          <t>Specialized skill for gemini-api-integration</t>
        </is>
      </c>
      <c r="F677" s="9" t="inlineStr">
        <is>
          <t>@gemini-api-integration / /gemini-api-integration</t>
        </is>
      </c>
      <c r="G677" s="3" t="inlineStr">
        <is>
          <t>HEALTHY</t>
        </is>
      </c>
    </row>
    <row r="678" ht="20" customHeight="1">
      <c r="A678" s="2" t="inlineStr">
        <is>
          <t>gemini-interactions-api</t>
        </is>
      </c>
      <c r="B678" s="2" t="inlineStr">
        <is>
          <t>General Engineering</t>
        </is>
      </c>
      <c r="C678" s="2" t="inlineStr">
        <is>
          <t>skills/gemini-interactions-api</t>
        </is>
      </c>
      <c r="D678" s="2" t="inlineStr">
        <is>
          <t>AI-Dev-Team Curated</t>
        </is>
      </c>
      <c r="E678" s="2" t="inlineStr">
        <is>
          <t>Specialized skill for gemini-interactions-api</t>
        </is>
      </c>
      <c r="F678" s="2" t="inlineStr">
        <is>
          <t>@gemini-interactions-api / /gemini-interactions-api</t>
        </is>
      </c>
      <c r="G678" s="3" t="inlineStr">
        <is>
          <t>HEALTHY</t>
        </is>
      </c>
    </row>
    <row r="679" ht="20" customHeight="1">
      <c r="A679" s="9" t="inlineStr">
        <is>
          <t>gemini-live-api-dev</t>
        </is>
      </c>
      <c r="B679" s="9" t="inlineStr">
        <is>
          <t>General Engineering</t>
        </is>
      </c>
      <c r="C679" s="9" t="inlineStr">
        <is>
          <t>skills/gemini-live-api-dev</t>
        </is>
      </c>
      <c r="D679" s="9" t="inlineStr">
        <is>
          <t>AI-Dev-Team Curated</t>
        </is>
      </c>
      <c r="E679" s="9" t="inlineStr">
        <is>
          <t>Specialized skill for gemini-live-api-dev</t>
        </is>
      </c>
      <c r="F679" s="9" t="inlineStr">
        <is>
          <t>@gemini-live-api-dev / /gemini-live-api-dev</t>
        </is>
      </c>
      <c r="G679" s="3" t="inlineStr">
        <is>
          <t>HEALTHY</t>
        </is>
      </c>
    </row>
    <row r="680" ht="20" customHeight="1">
      <c r="A680" s="2" t="inlineStr">
        <is>
          <t>gemini-omni-flash-api</t>
        </is>
      </c>
      <c r="B680" s="2" t="inlineStr">
        <is>
          <t>General Engineering</t>
        </is>
      </c>
      <c r="C680" s="2" t="inlineStr">
        <is>
          <t>skills/gemini-omni-flash-api</t>
        </is>
      </c>
      <c r="D680" s="2" t="inlineStr">
        <is>
          <t>AI-Dev-Team Curated</t>
        </is>
      </c>
      <c r="E680" s="2" t="inlineStr">
        <is>
          <t>Specialized skill for gemini-omni-flash-api</t>
        </is>
      </c>
      <c r="F680" s="2" t="inlineStr">
        <is>
          <t>@gemini-omni-flash-api / /gemini-omni-flash-api</t>
        </is>
      </c>
      <c r="G680" s="3" t="inlineStr">
        <is>
          <t>HEALTHY</t>
        </is>
      </c>
    </row>
    <row r="681" ht="20" customHeight="1">
      <c r="A681" s="9" t="inlineStr">
        <is>
          <t>generative_ui</t>
        </is>
      </c>
      <c r="B681" s="9" t="inlineStr">
        <is>
          <t>General Engineering</t>
        </is>
      </c>
      <c r="C681" s="9" t="inlineStr">
        <is>
          <t>skills/generative_ui</t>
        </is>
      </c>
      <c r="D681" s="9" t="inlineStr">
        <is>
          <t>AI-Dev-Team Curated</t>
        </is>
      </c>
      <c r="E681" s="9" t="inlineStr">
        <is>
          <t>Specialized skill for generative_ui</t>
        </is>
      </c>
      <c r="F681" s="9" t="inlineStr">
        <is>
          <t>@generative_ui / /generative_ui</t>
        </is>
      </c>
      <c r="G681" s="3" t="inlineStr">
        <is>
          <t>HEALTHY</t>
        </is>
      </c>
    </row>
    <row r="682" ht="20" customHeight="1">
      <c r="A682" s="2" t="inlineStr">
        <is>
          <t>gh-review-requests</t>
        </is>
      </c>
      <c r="B682" s="2" t="inlineStr">
        <is>
          <t>General Engineering</t>
        </is>
      </c>
      <c r="C682" s="2" t="inlineStr">
        <is>
          <t>skills/gh-review-requests</t>
        </is>
      </c>
      <c r="D682" s="2" t="inlineStr">
        <is>
          <t>AI-Dev-Team Curated</t>
        </is>
      </c>
      <c r="E682" s="2" t="inlineStr">
        <is>
          <t>Specialized skill for gh-review-requests</t>
        </is>
      </c>
      <c r="F682" s="2" t="inlineStr">
        <is>
          <t>@gh-review-requests / /gh-review-requests</t>
        </is>
      </c>
      <c r="G682" s="3" t="inlineStr">
        <is>
          <t>HEALTHY</t>
        </is>
      </c>
    </row>
    <row r="683" ht="20" customHeight="1">
      <c r="A683" s="9" t="inlineStr">
        <is>
          <t>gha-security-review</t>
        </is>
      </c>
      <c r="B683" s="9" t="inlineStr">
        <is>
          <t>General Engineering</t>
        </is>
      </c>
      <c r="C683" s="9" t="inlineStr">
        <is>
          <t>skills/gha-security-review</t>
        </is>
      </c>
      <c r="D683" s="9" t="inlineStr">
        <is>
          <t>AI-Dev-Team Curated</t>
        </is>
      </c>
      <c r="E683" s="9" t="inlineStr">
        <is>
          <t>Specialized skill for gha-security-review</t>
        </is>
      </c>
      <c r="F683" s="9" t="inlineStr">
        <is>
          <t>@gha-security-review / /gha-security-review</t>
        </is>
      </c>
      <c r="G683" s="3" t="inlineStr">
        <is>
          <t>HEALTHY</t>
        </is>
      </c>
    </row>
    <row r="684" ht="20" customHeight="1">
      <c r="A684" s="2" t="inlineStr">
        <is>
          <t>git-advanced-workflows</t>
        </is>
      </c>
      <c r="B684" s="2" t="inlineStr">
        <is>
          <t>General Engineering</t>
        </is>
      </c>
      <c r="C684" s="2" t="inlineStr">
        <is>
          <t>skills/git-advanced-workflows</t>
        </is>
      </c>
      <c r="D684" s="2" t="inlineStr">
        <is>
          <t>AI-Dev-Team Curated</t>
        </is>
      </c>
      <c r="E684" s="2" t="inlineStr">
        <is>
          <t>Specialized skill for git-advanced-workflows</t>
        </is>
      </c>
      <c r="F684" s="2" t="inlineStr">
        <is>
          <t>@git-advanced-workflows / /git-advanced-workflows</t>
        </is>
      </c>
      <c r="G684" s="3" t="inlineStr">
        <is>
          <t>HEALTHY</t>
        </is>
      </c>
    </row>
    <row r="685" ht="20" customHeight="1">
      <c r="A685" s="9" t="inlineStr">
        <is>
          <t>git-guardrails-claude-code</t>
        </is>
      </c>
      <c r="B685" s="9" t="inlineStr">
        <is>
          <t>General Engineering</t>
        </is>
      </c>
      <c r="C685" s="9" t="inlineStr">
        <is>
          <t>skills/git-guardrails-claude-code</t>
        </is>
      </c>
      <c r="D685" s="9" t="inlineStr">
        <is>
          <t>AI-Dev-Team Curated</t>
        </is>
      </c>
      <c r="E685" s="9" t="inlineStr">
        <is>
          <t>Specialized skill for git-guardrails-claude-code</t>
        </is>
      </c>
      <c r="F685" s="9" t="inlineStr">
        <is>
          <t>@git-guardrails-claude-code / /git-guardrails-claude-code</t>
        </is>
      </c>
      <c r="G685" s="3" t="inlineStr">
        <is>
          <t>HEALTHY</t>
        </is>
      </c>
    </row>
    <row r="686" ht="20" customHeight="1">
      <c r="A686" s="2" t="inlineStr">
        <is>
          <t>git-hooks-automation</t>
        </is>
      </c>
      <c r="B686" s="2" t="inlineStr">
        <is>
          <t>General Engineering</t>
        </is>
      </c>
      <c r="C686" s="2" t="inlineStr">
        <is>
          <t>skills/git-hooks-automation</t>
        </is>
      </c>
      <c r="D686" s="2" t="inlineStr">
        <is>
          <t>AI-Dev-Team Curated</t>
        </is>
      </c>
      <c r="E686" s="2" t="inlineStr">
        <is>
          <t>Specialized skill for git-hooks-automation</t>
        </is>
      </c>
      <c r="F686" s="2" t="inlineStr">
        <is>
          <t>@git-hooks-automation / /git-hooks-automation</t>
        </is>
      </c>
      <c r="G686" s="3" t="inlineStr">
        <is>
          <t>HEALTHY</t>
        </is>
      </c>
    </row>
    <row r="687" ht="20" customHeight="1">
      <c r="A687" s="9" t="inlineStr">
        <is>
          <t>git-pr-review</t>
        </is>
      </c>
      <c r="B687" s="9" t="inlineStr">
        <is>
          <t>General Engineering</t>
        </is>
      </c>
      <c r="C687" s="9" t="inlineStr">
        <is>
          <t>skills/git-pr-review</t>
        </is>
      </c>
      <c r="D687" s="9" t="inlineStr">
        <is>
          <t>AI-Dev-Team Curated</t>
        </is>
      </c>
      <c r="E687" s="9" t="inlineStr">
        <is>
          <t>Specialized skill for git-pr-review</t>
        </is>
      </c>
      <c r="F687" s="9" t="inlineStr">
        <is>
          <t>@git-pr-review / /git-pr-review</t>
        </is>
      </c>
      <c r="G687" s="3" t="inlineStr">
        <is>
          <t>HEALTHY</t>
        </is>
      </c>
    </row>
    <row r="688" ht="20" customHeight="1">
      <c r="A688" s="2" t="inlineStr">
        <is>
          <t>git-pr-workflows-git-workflow</t>
        </is>
      </c>
      <c r="B688" s="2" t="inlineStr">
        <is>
          <t>General Engineering</t>
        </is>
      </c>
      <c r="C688" s="2" t="inlineStr">
        <is>
          <t>skills/git-pr-workflows-git-workflow</t>
        </is>
      </c>
      <c r="D688" s="2" t="inlineStr">
        <is>
          <t>AI-Dev-Team Curated</t>
        </is>
      </c>
      <c r="E688" s="2" t="inlineStr">
        <is>
          <t>Specialized skill for git-pr-workflows-git-workflow</t>
        </is>
      </c>
      <c r="F688" s="2" t="inlineStr">
        <is>
          <t>@git-pr-workflows-git-workflow / /git-pr-workflows-git-workflow</t>
        </is>
      </c>
      <c r="G688" s="3" t="inlineStr">
        <is>
          <t>HEALTHY</t>
        </is>
      </c>
    </row>
    <row r="689" ht="20" customHeight="1">
      <c r="A689" s="9" t="inlineStr">
        <is>
          <t>git-pr-workflows-onboard</t>
        </is>
      </c>
      <c r="B689" s="9" t="inlineStr">
        <is>
          <t>General Engineering</t>
        </is>
      </c>
      <c r="C689" s="9" t="inlineStr">
        <is>
          <t>skills/git-pr-workflows-onboard</t>
        </is>
      </c>
      <c r="D689" s="9" t="inlineStr">
        <is>
          <t>AI-Dev-Team Curated</t>
        </is>
      </c>
      <c r="E689" s="9" t="inlineStr">
        <is>
          <t>Specialized skill for git-pr-workflows-onboard</t>
        </is>
      </c>
      <c r="F689" s="9" t="inlineStr">
        <is>
          <t>@git-pr-workflows-onboard / /git-pr-workflows-onboard</t>
        </is>
      </c>
      <c r="G689" s="3" t="inlineStr">
        <is>
          <t>HEALTHY</t>
        </is>
      </c>
    </row>
    <row r="690" ht="20" customHeight="1">
      <c r="A690" s="2" t="inlineStr">
        <is>
          <t>git-pr-workflows-pr-enhance</t>
        </is>
      </c>
      <c r="B690" s="2" t="inlineStr">
        <is>
          <t>General Engineering</t>
        </is>
      </c>
      <c r="C690" s="2" t="inlineStr">
        <is>
          <t>skills/git-pr-workflows-pr-enhance</t>
        </is>
      </c>
      <c r="D690" s="2" t="inlineStr">
        <is>
          <t>AI-Dev-Team Curated</t>
        </is>
      </c>
      <c r="E690" s="2" t="inlineStr">
        <is>
          <t>Specialized skill for git-pr-workflows-pr-enhance</t>
        </is>
      </c>
      <c r="F690" s="2" t="inlineStr">
        <is>
          <t>@git-pr-workflows-pr-enhance / /git-pr-workflows-pr-enhance</t>
        </is>
      </c>
      <c r="G690" s="3" t="inlineStr">
        <is>
          <t>HEALTHY</t>
        </is>
      </c>
    </row>
    <row r="691" ht="20" customHeight="1">
      <c r="A691" s="9" t="inlineStr">
        <is>
          <t>git-pushing</t>
        </is>
      </c>
      <c r="B691" s="9" t="inlineStr">
        <is>
          <t>General Engineering</t>
        </is>
      </c>
      <c r="C691" s="9" t="inlineStr">
        <is>
          <t>skills/git-pushing</t>
        </is>
      </c>
      <c r="D691" s="9" t="inlineStr">
        <is>
          <t>AI-Dev-Team Curated</t>
        </is>
      </c>
      <c r="E691" s="9" t="inlineStr">
        <is>
          <t>Specialized skill for git-pushing</t>
        </is>
      </c>
      <c r="F691" s="9" t="inlineStr">
        <is>
          <t>@git-pushing / /git-pushing</t>
        </is>
      </c>
      <c r="G691" s="3" t="inlineStr">
        <is>
          <t>HEALTHY</t>
        </is>
      </c>
    </row>
    <row r="692" ht="20" customHeight="1">
      <c r="A692" s="2" t="inlineStr">
        <is>
          <t>git-workflow-and-versioning</t>
        </is>
      </c>
      <c r="B692" s="2" t="inlineStr">
        <is>
          <t>General Engineering</t>
        </is>
      </c>
      <c r="C692" s="2" t="inlineStr">
        <is>
          <t>skills/git-workflow-and-versioning</t>
        </is>
      </c>
      <c r="D692" s="2" t="inlineStr">
        <is>
          <t>AI-Dev-Team Curated</t>
        </is>
      </c>
      <c r="E692" s="2" t="inlineStr">
        <is>
          <t>Specialized skill for git-workflow-and-versioning</t>
        </is>
      </c>
      <c r="F692" s="2" t="inlineStr">
        <is>
          <t>@git-workflow-and-versioning / /git-workflow-and-versioning</t>
        </is>
      </c>
      <c r="G692" s="3" t="inlineStr">
        <is>
          <t>HEALTHY</t>
        </is>
      </c>
    </row>
    <row r="693" ht="20" customHeight="1">
      <c r="A693" s="9" t="inlineStr">
        <is>
          <t>github-actions-advanced</t>
        </is>
      </c>
      <c r="B693" s="9" t="inlineStr">
        <is>
          <t>General Engineering</t>
        </is>
      </c>
      <c r="C693" s="9" t="inlineStr">
        <is>
          <t>skills/github-actions-advanced</t>
        </is>
      </c>
      <c r="D693" s="9" t="inlineStr">
        <is>
          <t>AI-Dev-Team Curated</t>
        </is>
      </c>
      <c r="E693" s="9" t="inlineStr">
        <is>
          <t>Specialized skill for github-actions-advanced</t>
        </is>
      </c>
      <c r="F693" s="9" t="inlineStr">
        <is>
          <t>@github-actions-advanced / /github-actions-advanced</t>
        </is>
      </c>
      <c r="G693" s="3" t="inlineStr">
        <is>
          <t>HEALTHY</t>
        </is>
      </c>
    </row>
    <row r="694" ht="20" customHeight="1">
      <c r="A694" s="2" t="inlineStr">
        <is>
          <t>github-actions-debugger</t>
        </is>
      </c>
      <c r="B694" s="2" t="inlineStr">
        <is>
          <t>General Engineering</t>
        </is>
      </c>
      <c r="C694" s="2" t="inlineStr">
        <is>
          <t>skills/github-actions-debugger</t>
        </is>
      </c>
      <c r="D694" s="2" t="inlineStr">
        <is>
          <t>AI-Dev-Team Curated</t>
        </is>
      </c>
      <c r="E694" s="2" t="inlineStr">
        <is>
          <t>Specialized skill for github-actions-debugger</t>
        </is>
      </c>
      <c r="F694" s="2" t="inlineStr">
        <is>
          <t>@github-actions-debugger / /github-actions-debugger</t>
        </is>
      </c>
      <c r="G694" s="3" t="inlineStr">
        <is>
          <t>HEALTHY</t>
        </is>
      </c>
    </row>
    <row r="695" ht="20" customHeight="1">
      <c r="A695" s="9" t="inlineStr">
        <is>
          <t>github-actions-templates</t>
        </is>
      </c>
      <c r="B695" s="9" t="inlineStr">
        <is>
          <t>General Engineering</t>
        </is>
      </c>
      <c r="C695" s="9" t="inlineStr">
        <is>
          <t>skills/github-actions-templates</t>
        </is>
      </c>
      <c r="D695" s="9" t="inlineStr">
        <is>
          <t>AI-Dev-Team Curated</t>
        </is>
      </c>
      <c r="E695" s="9" t="inlineStr">
        <is>
          <t>Specialized skill for github-actions-templates</t>
        </is>
      </c>
      <c r="F695" s="9" t="inlineStr">
        <is>
          <t>@github-actions-templates / /github-actions-templates</t>
        </is>
      </c>
      <c r="G695" s="3" t="inlineStr">
        <is>
          <t>HEALTHY</t>
        </is>
      </c>
    </row>
    <row r="696" ht="20" customHeight="1">
      <c r="A696" s="2" t="inlineStr">
        <is>
          <t>github-automation</t>
        </is>
      </c>
      <c r="B696" s="2" t="inlineStr">
        <is>
          <t>General Engineering</t>
        </is>
      </c>
      <c r="C696" s="2" t="inlineStr">
        <is>
          <t>skills/github-automation</t>
        </is>
      </c>
      <c r="D696" s="2" t="inlineStr">
        <is>
          <t>AI-Dev-Team Curated</t>
        </is>
      </c>
      <c r="E696" s="2" t="inlineStr">
        <is>
          <t>Specialized skill for github-automation</t>
        </is>
      </c>
      <c r="F696" s="2" t="inlineStr">
        <is>
          <t>@github-automation / /github-automation</t>
        </is>
      </c>
      <c r="G696" s="3" t="inlineStr">
        <is>
          <t>HEALTHY</t>
        </is>
      </c>
    </row>
    <row r="697" ht="20" customHeight="1">
      <c r="A697" s="9" t="inlineStr">
        <is>
          <t>github-presence</t>
        </is>
      </c>
      <c r="B697" s="9" t="inlineStr">
        <is>
          <t>General Engineering</t>
        </is>
      </c>
      <c r="C697" s="9" t="inlineStr">
        <is>
          <t>skills/github-presence</t>
        </is>
      </c>
      <c r="D697" s="9" t="inlineStr">
        <is>
          <t>AI-Dev-Team Curated</t>
        </is>
      </c>
      <c r="E697" s="9" t="inlineStr">
        <is>
          <t>Specialized skill for github-presence</t>
        </is>
      </c>
      <c r="F697" s="9" t="inlineStr">
        <is>
          <t>@github-presence / /github-presence</t>
        </is>
      </c>
      <c r="G697" s="3" t="inlineStr">
        <is>
          <t>HEALTHY</t>
        </is>
      </c>
    </row>
    <row r="698" ht="20" customHeight="1">
      <c r="A698" s="2" t="inlineStr">
        <is>
          <t>github-workflow-automation</t>
        </is>
      </c>
      <c r="B698" s="2" t="inlineStr">
        <is>
          <t>General Engineering</t>
        </is>
      </c>
      <c r="C698" s="2" t="inlineStr">
        <is>
          <t>skills/github-workflow-automation</t>
        </is>
      </c>
      <c r="D698" s="2" t="inlineStr">
        <is>
          <t>AI-Dev-Team Curated</t>
        </is>
      </c>
      <c r="E698" s="2" t="inlineStr">
        <is>
          <t>Specialized skill for github-workflow-automation</t>
        </is>
      </c>
      <c r="F698" s="2" t="inlineStr">
        <is>
          <t>@github-workflow-automation / /github-workflow-automation</t>
        </is>
      </c>
      <c r="G698" s="3" t="inlineStr">
        <is>
          <t>HEALTHY</t>
        </is>
      </c>
    </row>
    <row r="699" ht="20" customHeight="1">
      <c r="A699" s="9" t="inlineStr">
        <is>
          <t>gitlab-automation</t>
        </is>
      </c>
      <c r="B699" s="9" t="inlineStr">
        <is>
          <t>General Engineering</t>
        </is>
      </c>
      <c r="C699" s="9" t="inlineStr">
        <is>
          <t>skills/gitlab-automation</t>
        </is>
      </c>
      <c r="D699" s="9" t="inlineStr">
        <is>
          <t>AI-Dev-Team Curated</t>
        </is>
      </c>
      <c r="E699" s="9" t="inlineStr">
        <is>
          <t>Specialized skill for gitlab-automation</t>
        </is>
      </c>
      <c r="F699" s="9" t="inlineStr">
        <is>
          <t>@gitlab-automation / /gitlab-automation</t>
        </is>
      </c>
      <c r="G699" s="3" t="inlineStr">
        <is>
          <t>HEALTHY</t>
        </is>
      </c>
    </row>
    <row r="700" ht="20" customHeight="1">
      <c r="A700" s="2" t="inlineStr">
        <is>
          <t>gitlab-ci-patterns</t>
        </is>
      </c>
      <c r="B700" s="2" t="inlineStr">
        <is>
          <t>General Engineering</t>
        </is>
      </c>
      <c r="C700" s="2" t="inlineStr">
        <is>
          <t>skills/gitlab-ci-patterns</t>
        </is>
      </c>
      <c r="D700" s="2" t="inlineStr">
        <is>
          <t>AI-Dev-Team Curated</t>
        </is>
      </c>
      <c r="E700" s="2" t="inlineStr">
        <is>
          <t>Specialized skill for gitlab-ci-patterns</t>
        </is>
      </c>
      <c r="F700" s="2" t="inlineStr">
        <is>
          <t>@gitlab-ci-patterns / /gitlab-ci-patterns</t>
        </is>
      </c>
      <c r="G700" s="3" t="inlineStr">
        <is>
          <t>HEALTHY</t>
        </is>
      </c>
    </row>
    <row r="701" ht="20" customHeight="1">
      <c r="A701" s="9" t="inlineStr">
        <is>
          <t>gitops-workflow</t>
        </is>
      </c>
      <c r="B701" s="9" t="inlineStr">
        <is>
          <t>General Engineering</t>
        </is>
      </c>
      <c r="C701" s="9" t="inlineStr">
        <is>
          <t>skills/gitops-workflow</t>
        </is>
      </c>
      <c r="D701" s="9" t="inlineStr">
        <is>
          <t>AI-Dev-Team Curated</t>
        </is>
      </c>
      <c r="E701" s="9" t="inlineStr">
        <is>
          <t>Specialized skill for gitops-workflow</t>
        </is>
      </c>
      <c r="F701" s="9" t="inlineStr">
        <is>
          <t>@gitops-workflow / /gitops-workflow</t>
        </is>
      </c>
      <c r="G701" s="3" t="inlineStr">
        <is>
          <t>HEALTHY</t>
        </is>
      </c>
    </row>
    <row r="702" ht="20" customHeight="1">
      <c r="A702" s="2" t="inlineStr">
        <is>
          <t>global</t>
        </is>
      </c>
      <c r="B702" s="2" t="inlineStr">
        <is>
          <t>General Engineering</t>
        </is>
      </c>
      <c r="C702" s="2" t="inlineStr">
        <is>
          <t>skills/global</t>
        </is>
      </c>
      <c r="D702" s="2" t="inlineStr">
        <is>
          <t>AI-Dev-Team Curated</t>
        </is>
      </c>
      <c r="E702" s="2" t="inlineStr">
        <is>
          <t>Specialized skill for global</t>
        </is>
      </c>
      <c r="F702" s="2" t="inlineStr">
        <is>
          <t>@global / /global</t>
        </is>
      </c>
      <c r="G702" s="3" t="inlineStr">
        <is>
          <t>HEALTHY</t>
        </is>
      </c>
    </row>
    <row r="703" ht="20" customHeight="1">
      <c r="A703" s="9" t="inlineStr">
        <is>
          <t>global-chat-agent-discovery</t>
        </is>
      </c>
      <c r="B703" s="9" t="inlineStr">
        <is>
          <t>General Engineering</t>
        </is>
      </c>
      <c r="C703" s="9" t="inlineStr">
        <is>
          <t>skills/global-chat-agent-discovery</t>
        </is>
      </c>
      <c r="D703" s="9" t="inlineStr">
        <is>
          <t>AI-Dev-Team Curated</t>
        </is>
      </c>
      <c r="E703" s="9" t="inlineStr">
        <is>
          <t>Specialized skill for global-chat-agent-discovery</t>
        </is>
      </c>
      <c r="F703" s="9" t="inlineStr">
        <is>
          <t>@global-chat-agent-discovery / /global-chat-agent-discovery</t>
        </is>
      </c>
      <c r="G703" s="3" t="inlineStr">
        <is>
          <t>HEALTHY</t>
        </is>
      </c>
    </row>
    <row r="704" ht="20" customHeight="1">
      <c r="A704" s="2" t="inlineStr">
        <is>
          <t>gnomad-database</t>
        </is>
      </c>
      <c r="B704" s="2" t="inlineStr">
        <is>
          <t>General Engineering</t>
        </is>
      </c>
      <c r="C704" s="2" t="inlineStr">
        <is>
          <t>skills/gnomad-database</t>
        </is>
      </c>
      <c r="D704" s="2" t="inlineStr">
        <is>
          <t>AI-Dev-Team Curated</t>
        </is>
      </c>
      <c r="E704" s="2" t="inlineStr">
        <is>
          <t>Specialized skill for gnomad-database</t>
        </is>
      </c>
      <c r="F704" s="2" t="inlineStr">
        <is>
          <t>@gnomad-database / /gnomad-database</t>
        </is>
      </c>
      <c r="G704" s="3" t="inlineStr">
        <is>
          <t>HEALTHY</t>
        </is>
      </c>
    </row>
    <row r="705" ht="20" customHeight="1">
      <c r="A705" s="9" t="inlineStr">
        <is>
          <t>go-concurrency-patterns</t>
        </is>
      </c>
      <c r="B705" s="9" t="inlineStr">
        <is>
          <t>General Engineering</t>
        </is>
      </c>
      <c r="C705" s="9" t="inlineStr">
        <is>
          <t>skills/go-concurrency-patterns</t>
        </is>
      </c>
      <c r="D705" s="9" t="inlineStr">
        <is>
          <t>AI-Dev-Team Curated</t>
        </is>
      </c>
      <c r="E705" s="9" t="inlineStr">
        <is>
          <t>Specialized skill for go-concurrency-patterns</t>
        </is>
      </c>
      <c r="F705" s="9" t="inlineStr">
        <is>
          <t>@go-concurrency-patterns / /go-concurrency-patterns</t>
        </is>
      </c>
      <c r="G705" s="3" t="inlineStr">
        <is>
          <t>HEALTHY</t>
        </is>
      </c>
    </row>
    <row r="706" ht="20" customHeight="1">
      <c r="A706" s="2" t="inlineStr">
        <is>
          <t>go-in-depth</t>
        </is>
      </c>
      <c r="B706" s="2" t="inlineStr">
        <is>
          <t>General Engineering</t>
        </is>
      </c>
      <c r="C706" s="2" t="inlineStr">
        <is>
          <t>skills/go-in-depth</t>
        </is>
      </c>
      <c r="D706" s="2" t="inlineStr">
        <is>
          <t>AI-Dev-Team Curated</t>
        </is>
      </c>
      <c r="E706" s="2" t="inlineStr">
        <is>
          <t>Specialized skill for go-in-depth</t>
        </is>
      </c>
      <c r="F706" s="2" t="inlineStr">
        <is>
          <t>@go-in-depth / /go-in-depth</t>
        </is>
      </c>
      <c r="G706" s="3" t="inlineStr">
        <is>
          <t>HEALTHY</t>
        </is>
      </c>
    </row>
    <row r="707" ht="20" customHeight="1">
      <c r="A707" s="9" t="inlineStr">
        <is>
          <t>go-rod-master</t>
        </is>
      </c>
      <c r="B707" s="9" t="inlineStr">
        <is>
          <t>General Engineering</t>
        </is>
      </c>
      <c r="C707" s="9" t="inlineStr">
        <is>
          <t>skills/go-rod-master</t>
        </is>
      </c>
      <c r="D707" s="9" t="inlineStr">
        <is>
          <t>AI-Dev-Team Curated</t>
        </is>
      </c>
      <c r="E707" s="9" t="inlineStr">
        <is>
          <t>Specialized skill for go-rod-master</t>
        </is>
      </c>
      <c r="F707" s="9" t="inlineStr">
        <is>
          <t>@go-rod-master / /go-rod-master</t>
        </is>
      </c>
      <c r="G707" s="3" t="inlineStr">
        <is>
          <t>HEALTHY</t>
        </is>
      </c>
    </row>
    <row r="708" ht="20" customHeight="1">
      <c r="A708" s="2" t="inlineStr">
        <is>
          <t>go-rust-reverse</t>
        </is>
      </c>
      <c r="B708" s="2" t="inlineStr">
        <is>
          <t>General Engineering</t>
        </is>
      </c>
      <c r="C708" s="2" t="inlineStr">
        <is>
          <t>skills/go-rust-reverse</t>
        </is>
      </c>
      <c r="D708" s="2" t="inlineStr">
        <is>
          <t>AI-Dev-Team Curated</t>
        </is>
      </c>
      <c r="E708" s="2" t="inlineStr">
        <is>
          <t>Specialized skill for go-rust-reverse</t>
        </is>
      </c>
      <c r="F708" s="2" t="inlineStr">
        <is>
          <t>@go-rust-reverse / /go-rust-reverse</t>
        </is>
      </c>
      <c r="G708" s="3" t="inlineStr">
        <is>
          <t>HEALTHY</t>
        </is>
      </c>
    </row>
    <row r="709" ht="20" customHeight="1">
      <c r="A709" s="9" t="inlineStr">
        <is>
          <t>godot-gdscript-patterns</t>
        </is>
      </c>
      <c r="B709" s="9" t="inlineStr">
        <is>
          <t>General Engineering</t>
        </is>
      </c>
      <c r="C709" s="9" t="inlineStr">
        <is>
          <t>skills/godot-gdscript-patterns</t>
        </is>
      </c>
      <c r="D709" s="9" t="inlineStr">
        <is>
          <t>AI-Dev-Team Curated</t>
        </is>
      </c>
      <c r="E709" s="9" t="inlineStr">
        <is>
          <t>Specialized skill for godot-gdscript-patterns</t>
        </is>
      </c>
      <c r="F709" s="9" t="inlineStr">
        <is>
          <t>@godot-gdscript-patterns / /godot-gdscript-patterns</t>
        </is>
      </c>
      <c r="G709" s="3" t="inlineStr">
        <is>
          <t>HEALTHY</t>
        </is>
      </c>
    </row>
    <row r="710" ht="20" customHeight="1">
      <c r="A710" s="2" t="inlineStr">
        <is>
          <t>golang-pro</t>
        </is>
      </c>
      <c r="B710" s="2" t="inlineStr">
        <is>
          <t>General Engineering</t>
        </is>
      </c>
      <c r="C710" s="2" t="inlineStr">
        <is>
          <t>skills/golang-pro</t>
        </is>
      </c>
      <c r="D710" s="2" t="inlineStr">
        <is>
          <t>AI-Dev-Team Curated</t>
        </is>
      </c>
      <c r="E710" s="2" t="inlineStr">
        <is>
          <t>Specialized skill for golang-pro</t>
        </is>
      </c>
      <c r="F710" s="2" t="inlineStr">
        <is>
          <t>@golang-pro / /golang-pro</t>
        </is>
      </c>
      <c r="G710" s="3" t="inlineStr">
        <is>
          <t>HEALTHY</t>
        </is>
      </c>
    </row>
    <row r="711" ht="20" customHeight="1">
      <c r="A711" s="9" t="inlineStr">
        <is>
          <t>google-analytics-automation</t>
        </is>
      </c>
      <c r="B711" s="9" t="inlineStr">
        <is>
          <t>General Engineering</t>
        </is>
      </c>
      <c r="C711" s="9" t="inlineStr">
        <is>
          <t>skills/google-analytics-automation</t>
        </is>
      </c>
      <c r="D711" s="9" t="inlineStr">
        <is>
          <t>AI-Dev-Team Curated</t>
        </is>
      </c>
      <c r="E711" s="9" t="inlineStr">
        <is>
          <t>Specialized skill for google-analytics-automation</t>
        </is>
      </c>
      <c r="F711" s="9" t="inlineStr">
        <is>
          <t>@google-analytics-automation / /google-analytics-automation</t>
        </is>
      </c>
      <c r="G711" s="3" t="inlineStr">
        <is>
          <t>HEALTHY</t>
        </is>
      </c>
    </row>
    <row r="712" ht="20" customHeight="1">
      <c r="A712" s="2" t="inlineStr">
        <is>
          <t>google-antigravity-sdk</t>
        </is>
      </c>
      <c r="B712" s="2" t="inlineStr">
        <is>
          <t>General Engineering</t>
        </is>
      </c>
      <c r="C712" s="2" t="inlineStr">
        <is>
          <t>skills/google-antigravity-sdk</t>
        </is>
      </c>
      <c r="D712" s="2" t="inlineStr">
        <is>
          <t>AI-Dev-Team Curated</t>
        </is>
      </c>
      <c r="E712" s="2" t="inlineStr">
        <is>
          <t>Specialized skill for google-antigravity-sdk</t>
        </is>
      </c>
      <c r="F712" s="2" t="inlineStr">
        <is>
          <t>@google-antigravity-sdk / /google-antigravity-sdk</t>
        </is>
      </c>
      <c r="G712" s="3" t="inlineStr">
        <is>
          <t>HEALTHY</t>
        </is>
      </c>
    </row>
    <row r="713" ht="20" customHeight="1">
      <c r="A713" s="9" t="inlineStr">
        <is>
          <t>google-cloud-auth-verification</t>
        </is>
      </c>
      <c r="B713" s="9" t="inlineStr">
        <is>
          <t>General Engineering</t>
        </is>
      </c>
      <c r="C713" s="9" t="inlineStr">
        <is>
          <t>skills/google-cloud-auth-verification</t>
        </is>
      </c>
      <c r="D713" s="9" t="inlineStr">
        <is>
          <t>AI-Dev-Team Curated</t>
        </is>
      </c>
      <c r="E713" s="9" t="inlineStr">
        <is>
          <t>Specialized skill for google-cloud-auth-verification</t>
        </is>
      </c>
      <c r="F713" s="9" t="inlineStr">
        <is>
          <t>@google-cloud-auth-verification / /google-cloud-auth-verification</t>
        </is>
      </c>
      <c r="G713" s="3" t="inlineStr">
        <is>
          <t>HEALTHY</t>
        </is>
      </c>
    </row>
    <row r="714" ht="20" customHeight="1">
      <c r="A714" s="2" t="inlineStr">
        <is>
          <t>google-cloud-storage-basics</t>
        </is>
      </c>
      <c r="B714" s="2" t="inlineStr">
        <is>
          <t>General Engineering</t>
        </is>
      </c>
      <c r="C714" s="2" t="inlineStr">
        <is>
          <t>skills/google-cloud-storage-basics</t>
        </is>
      </c>
      <c r="D714" s="2" t="inlineStr">
        <is>
          <t>AI-Dev-Team Curated</t>
        </is>
      </c>
      <c r="E714" s="2" t="inlineStr">
        <is>
          <t>Specialized skill for google-cloud-storage-basics</t>
        </is>
      </c>
      <c r="F714" s="2" t="inlineStr">
        <is>
          <t>@google-cloud-storage-basics / /google-cloud-storage-basics</t>
        </is>
      </c>
      <c r="G714" s="3" t="inlineStr">
        <is>
          <t>HEALTHY</t>
        </is>
      </c>
    </row>
    <row r="715" ht="20" customHeight="1">
      <c r="A715" s="9" t="inlineStr">
        <is>
          <t>google-cloud-storage-bucket-architect</t>
        </is>
      </c>
      <c r="B715" s="9" t="inlineStr">
        <is>
          <t>General Engineering</t>
        </is>
      </c>
      <c r="C715" s="9" t="inlineStr">
        <is>
          <t>skills/google-cloud-storage-bucket-architect</t>
        </is>
      </c>
      <c r="D715" s="9" t="inlineStr">
        <is>
          <t>AI-Dev-Team Curated</t>
        </is>
      </c>
      <c r="E715" s="9" t="inlineStr">
        <is>
          <t>Specialized skill for google-cloud-storage-bucket-architect</t>
        </is>
      </c>
      <c r="F715" s="9" t="inlineStr">
        <is>
          <t>@google-cloud-storage-bucket-architect / /google-cloud-storage-bucket-architect</t>
        </is>
      </c>
      <c r="G715" s="3" t="inlineStr">
        <is>
          <t>HEALTHY</t>
        </is>
      </c>
    </row>
    <row r="716" ht="20" customHeight="1">
      <c r="A716" s="2" t="inlineStr">
        <is>
          <t>google-cloud-storage-fuse</t>
        </is>
      </c>
      <c r="B716" s="2" t="inlineStr">
        <is>
          <t>General Engineering</t>
        </is>
      </c>
      <c r="C716" s="2" t="inlineStr">
        <is>
          <t>skills/google-cloud-storage-fuse</t>
        </is>
      </c>
      <c r="D716" s="2" t="inlineStr">
        <is>
          <t>AI-Dev-Team Curated</t>
        </is>
      </c>
      <c r="E716" s="2" t="inlineStr">
        <is>
          <t>Specialized skill for google-cloud-storage-fuse</t>
        </is>
      </c>
      <c r="F716" s="2" t="inlineStr">
        <is>
          <t>@google-cloud-storage-fuse / /google-cloud-storage-fuse</t>
        </is>
      </c>
      <c r="G716" s="3" t="inlineStr">
        <is>
          <t>HEALTHY</t>
        </is>
      </c>
    </row>
    <row r="717" ht="20" customHeight="1">
      <c r="A717" s="9" t="inlineStr">
        <is>
          <t>google-docs-automation</t>
        </is>
      </c>
      <c r="B717" s="9" t="inlineStr">
        <is>
          <t>General Engineering</t>
        </is>
      </c>
      <c r="C717" s="9" t="inlineStr">
        <is>
          <t>skills/google-docs-automation</t>
        </is>
      </c>
      <c r="D717" s="9" t="inlineStr">
        <is>
          <t>AI-Dev-Team Curated</t>
        </is>
      </c>
      <c r="E717" s="9" t="inlineStr">
        <is>
          <t>Specialized skill for google-docs-automation</t>
        </is>
      </c>
      <c r="F717" s="9" t="inlineStr">
        <is>
          <t>@google-docs-automation / /google-docs-automation</t>
        </is>
      </c>
      <c r="G717" s="3" t="inlineStr">
        <is>
          <t>HEALTHY</t>
        </is>
      </c>
    </row>
    <row r="718" ht="20" customHeight="1">
      <c r="A718" s="2" t="inlineStr">
        <is>
          <t>google-drive-automation</t>
        </is>
      </c>
      <c r="B718" s="2" t="inlineStr">
        <is>
          <t>General Engineering</t>
        </is>
      </c>
      <c r="C718" s="2" t="inlineStr">
        <is>
          <t>skills/google-drive-automation</t>
        </is>
      </c>
      <c r="D718" s="2" t="inlineStr">
        <is>
          <t>AI-Dev-Team Curated</t>
        </is>
      </c>
      <c r="E718" s="2" t="inlineStr">
        <is>
          <t>Specialized skill for google-drive-automation</t>
        </is>
      </c>
      <c r="F718" s="2" t="inlineStr">
        <is>
          <t>@google-drive-automation / /google-drive-automation</t>
        </is>
      </c>
      <c r="G718" s="3" t="inlineStr">
        <is>
          <t>HEALTHY</t>
        </is>
      </c>
    </row>
    <row r="719" ht="20" customHeight="1">
      <c r="A719" s="9" t="inlineStr">
        <is>
          <t>google-maps-platform</t>
        </is>
      </c>
      <c r="B719" s="9" t="inlineStr">
        <is>
          <t>General Engineering</t>
        </is>
      </c>
      <c r="C719" s="9" t="inlineStr">
        <is>
          <t>skills/google-maps-platform</t>
        </is>
      </c>
      <c r="D719" s="9" t="inlineStr">
        <is>
          <t>AI-Dev-Team Curated</t>
        </is>
      </c>
      <c r="E719" s="9" t="inlineStr">
        <is>
          <t>Specialized skill for google-maps-platform</t>
        </is>
      </c>
      <c r="F719" s="9" t="inlineStr">
        <is>
          <t>@google-maps-platform / /google-maps-platform</t>
        </is>
      </c>
      <c r="G719" s="3" t="inlineStr">
        <is>
          <t>HEALTHY</t>
        </is>
      </c>
    </row>
    <row r="720" ht="20" customHeight="1">
      <c r="A720" s="2" t="inlineStr">
        <is>
          <t>gpt-taste</t>
        </is>
      </c>
      <c r="B720" s="2" t="inlineStr">
        <is>
          <t>General Engineering</t>
        </is>
      </c>
      <c r="C720" s="2" t="inlineStr">
        <is>
          <t>skills/gpt-taste</t>
        </is>
      </c>
      <c r="D720" s="2" t="inlineStr">
        <is>
          <t>AI-Dev-Team Curated</t>
        </is>
      </c>
      <c r="E720" s="2" t="inlineStr">
        <is>
          <t>Specialized skill for gpt-taste</t>
        </is>
      </c>
      <c r="F720" s="2" t="inlineStr">
        <is>
          <t>@gpt-taste / /gpt-taste</t>
        </is>
      </c>
      <c r="G720" s="3" t="inlineStr">
        <is>
          <t>HEALTHY</t>
        </is>
      </c>
    </row>
    <row r="721" ht="20" customHeight="1">
      <c r="A721" s="9" t="inlineStr">
        <is>
          <t>graceful-shutdown</t>
        </is>
      </c>
      <c r="B721" s="9" t="inlineStr">
        <is>
          <t>General Engineering</t>
        </is>
      </c>
      <c r="C721" s="9" t="inlineStr">
        <is>
          <t>skills/graceful-shutdown</t>
        </is>
      </c>
      <c r="D721" s="9" t="inlineStr">
        <is>
          <t>AI-Dev-Team Curated</t>
        </is>
      </c>
      <c r="E721" s="9" t="inlineStr">
        <is>
          <t>Specialized skill for graceful-shutdown</t>
        </is>
      </c>
      <c r="F721" s="9" t="inlineStr">
        <is>
          <t>@graceful-shutdown / /graceful-shutdown</t>
        </is>
      </c>
      <c r="G721" s="3" t="inlineStr">
        <is>
          <t>HEALTHY</t>
        </is>
      </c>
    </row>
    <row r="722" ht="20" customHeight="1">
      <c r="A722" s="2" t="inlineStr">
        <is>
          <t>grafana-dashboards</t>
        </is>
      </c>
      <c r="B722" s="2" t="inlineStr">
        <is>
          <t>General Engineering</t>
        </is>
      </c>
      <c r="C722" s="2" t="inlineStr">
        <is>
          <t>skills/grafana-dashboards</t>
        </is>
      </c>
      <c r="D722" s="2" t="inlineStr">
        <is>
          <t>AI-Dev-Team Curated</t>
        </is>
      </c>
      <c r="E722" s="2" t="inlineStr">
        <is>
          <t>Specialized skill for grafana-dashboards</t>
        </is>
      </c>
      <c r="F722" s="2" t="inlineStr">
        <is>
          <t>@grafana-dashboards / /grafana-dashboards</t>
        </is>
      </c>
      <c r="G722" s="3" t="inlineStr">
        <is>
          <t>HEALTHY</t>
        </is>
      </c>
    </row>
    <row r="723" ht="20" customHeight="1">
      <c r="A723" s="9" t="inlineStr">
        <is>
          <t>graphify</t>
        </is>
      </c>
      <c r="B723" s="9" t="inlineStr">
        <is>
          <t>General Engineering</t>
        </is>
      </c>
      <c r="C723" s="9" t="inlineStr">
        <is>
          <t>skills/graphify</t>
        </is>
      </c>
      <c r="D723" s="9" t="inlineStr">
        <is>
          <t>AI-Dev-Team Curated</t>
        </is>
      </c>
      <c r="E723" s="9" t="inlineStr">
        <is>
          <t>Specialized skill for graphify</t>
        </is>
      </c>
      <c r="F723" s="9" t="inlineStr">
        <is>
          <t>@graphify / /graphify</t>
        </is>
      </c>
      <c r="G723" s="3" t="inlineStr">
        <is>
          <t>HEALTHY</t>
        </is>
      </c>
    </row>
    <row r="724" ht="20" customHeight="1">
      <c r="A724" s="2" t="inlineStr">
        <is>
          <t>graphql</t>
        </is>
      </c>
      <c r="B724" s="2" t="inlineStr">
        <is>
          <t>General Engineering</t>
        </is>
      </c>
      <c r="C724" s="2" t="inlineStr">
        <is>
          <t>skills/graphql</t>
        </is>
      </c>
      <c r="D724" s="2" t="inlineStr">
        <is>
          <t>AI-Dev-Team Curated</t>
        </is>
      </c>
      <c r="E724" s="2" t="inlineStr">
        <is>
          <t>Specialized skill for graphql</t>
        </is>
      </c>
      <c r="F724" s="2" t="inlineStr">
        <is>
          <t>@graphql / /graphql</t>
        </is>
      </c>
      <c r="G724" s="3" t="inlineStr">
        <is>
          <t>HEALTHY</t>
        </is>
      </c>
    </row>
    <row r="725" ht="20" customHeight="1">
      <c r="A725" s="9" t="inlineStr">
        <is>
          <t>graphql-architect</t>
        </is>
      </c>
      <c r="B725" s="9" t="inlineStr">
        <is>
          <t>General Engineering</t>
        </is>
      </c>
      <c r="C725" s="9" t="inlineStr">
        <is>
          <t>skills/graphql-architect</t>
        </is>
      </c>
      <c r="D725" s="9" t="inlineStr">
        <is>
          <t>AI-Dev-Team Curated</t>
        </is>
      </c>
      <c r="E725" s="9" t="inlineStr">
        <is>
          <t>Specialized skill for graphql-architect</t>
        </is>
      </c>
      <c r="F725" s="9" t="inlineStr">
        <is>
          <t>@graphql-architect / /graphql-architect</t>
        </is>
      </c>
      <c r="G725" s="3" t="inlineStr">
        <is>
          <t>HEALTHY</t>
        </is>
      </c>
    </row>
    <row r="726" ht="20" customHeight="1">
      <c r="A726" s="2" t="inlineStr">
        <is>
          <t>grill-me</t>
        </is>
      </c>
      <c r="B726" s="2" t="inlineStr">
        <is>
          <t>General Engineering</t>
        </is>
      </c>
      <c r="C726" s="2" t="inlineStr">
        <is>
          <t>skills/grill-me</t>
        </is>
      </c>
      <c r="D726" s="2" t="inlineStr">
        <is>
          <t>AI-Dev-Team Curated</t>
        </is>
      </c>
      <c r="E726" s="2" t="inlineStr">
        <is>
          <t>Specialized skill for grill-me</t>
        </is>
      </c>
      <c r="F726" s="2" t="inlineStr">
        <is>
          <t>@grill-me / /grill-me</t>
        </is>
      </c>
      <c r="G726" s="3" t="inlineStr">
        <is>
          <t>HEALTHY</t>
        </is>
      </c>
    </row>
    <row r="727" ht="20" customHeight="1">
      <c r="A727" s="9" t="inlineStr">
        <is>
          <t>grill-with-docs</t>
        </is>
      </c>
      <c r="B727" s="9" t="inlineStr">
        <is>
          <t>General Engineering</t>
        </is>
      </c>
      <c r="C727" s="9" t="inlineStr">
        <is>
          <t>skills/grill-with-docs</t>
        </is>
      </c>
      <c r="D727" s="9" t="inlineStr">
        <is>
          <t>AI-Dev-Team Curated</t>
        </is>
      </c>
      <c r="E727" s="9" t="inlineStr">
        <is>
          <t>Specialized skill for grill-with-docs</t>
        </is>
      </c>
      <c r="F727" s="9" t="inlineStr">
        <is>
          <t>@grill-with-docs / /grill-with-docs</t>
        </is>
      </c>
      <c r="G727" s="3" t="inlineStr">
        <is>
          <t>HEALTHY</t>
        </is>
      </c>
    </row>
    <row r="728" ht="20" customHeight="1">
      <c r="A728" s="2" t="inlineStr">
        <is>
          <t>grilling</t>
        </is>
      </c>
      <c r="B728" s="2" t="inlineStr">
        <is>
          <t>General Engineering</t>
        </is>
      </c>
      <c r="C728" s="2" t="inlineStr">
        <is>
          <t>skills/grilling</t>
        </is>
      </c>
      <c r="D728" s="2" t="inlineStr">
        <is>
          <t>AI-Dev-Team Curated</t>
        </is>
      </c>
      <c r="E728" s="2" t="inlineStr">
        <is>
          <t>Specialized skill for grilling</t>
        </is>
      </c>
      <c r="F728" s="2" t="inlineStr">
        <is>
          <t>@grilling / /grilling</t>
        </is>
      </c>
      <c r="G728" s="3" t="inlineStr">
        <is>
          <t>HEALTHY</t>
        </is>
      </c>
    </row>
    <row r="729" ht="20" customHeight="1">
      <c r="A729" s="9" t="inlineStr">
        <is>
          <t>grpc-golang</t>
        </is>
      </c>
      <c r="B729" s="9" t="inlineStr">
        <is>
          <t>General Engineering</t>
        </is>
      </c>
      <c r="C729" s="9" t="inlineStr">
        <is>
          <t>skills/grpc-golang</t>
        </is>
      </c>
      <c r="D729" s="9" t="inlineStr">
        <is>
          <t>AI-Dev-Team Curated</t>
        </is>
      </c>
      <c r="E729" s="9" t="inlineStr">
        <is>
          <t>Specialized skill for grpc-golang</t>
        </is>
      </c>
      <c r="F729" s="9" t="inlineStr">
        <is>
          <t>@grpc-golang / /grpc-golang</t>
        </is>
      </c>
      <c r="G729" s="3" t="inlineStr">
        <is>
          <t>HEALTHY</t>
        </is>
      </c>
    </row>
    <row r="730" ht="20" customHeight="1">
      <c r="A730" s="2" t="inlineStr">
        <is>
          <t>gtex-database</t>
        </is>
      </c>
      <c r="B730" s="2" t="inlineStr">
        <is>
          <t>General Engineering</t>
        </is>
      </c>
      <c r="C730" s="2" t="inlineStr">
        <is>
          <t>skills/gtex-database</t>
        </is>
      </c>
      <c r="D730" s="2" t="inlineStr">
        <is>
          <t>AI-Dev-Team Curated</t>
        </is>
      </c>
      <c r="E730" s="2" t="inlineStr">
        <is>
          <t>Specialized skill for gtex-database</t>
        </is>
      </c>
      <c r="F730" s="2" t="inlineStr">
        <is>
          <t>@gtex-database / /gtex-database</t>
        </is>
      </c>
      <c r="G730" s="3" t="inlineStr">
        <is>
          <t>HEALTHY</t>
        </is>
      </c>
    </row>
    <row r="731" ht="20" customHeight="1">
      <c r="A731" s="9" t="inlineStr">
        <is>
          <t>handoff</t>
        </is>
      </c>
      <c r="B731" s="9" t="inlineStr">
        <is>
          <t>General Engineering</t>
        </is>
      </c>
      <c r="C731" s="9" t="inlineStr">
        <is>
          <t>skills/handoff</t>
        </is>
      </c>
      <c r="D731" s="9" t="inlineStr">
        <is>
          <t>AI-Dev-Team Curated</t>
        </is>
      </c>
      <c r="E731" s="9" t="inlineStr">
        <is>
          <t>Specialized skill for handoff</t>
        </is>
      </c>
      <c r="F731" s="9" t="inlineStr">
        <is>
          <t>@handoff / /handoff</t>
        </is>
      </c>
      <c r="G731" s="3" t="inlineStr">
        <is>
          <t>HEALTHY</t>
        </is>
      </c>
    </row>
    <row r="732" ht="20" customHeight="1">
      <c r="A732" s="2" t="inlineStr">
        <is>
          <t>haskell-pro</t>
        </is>
      </c>
      <c r="B732" s="2" t="inlineStr">
        <is>
          <t>General Engineering</t>
        </is>
      </c>
      <c r="C732" s="2" t="inlineStr">
        <is>
          <t>skills/haskell-pro</t>
        </is>
      </c>
      <c r="D732" s="2" t="inlineStr">
        <is>
          <t>AI-Dev-Team Curated</t>
        </is>
      </c>
      <c r="E732" s="2" t="inlineStr">
        <is>
          <t>Specialized skill for haskell-pro</t>
        </is>
      </c>
      <c r="F732" s="2" t="inlineStr">
        <is>
          <t>@haskell-pro / /haskell-pro</t>
        </is>
      </c>
      <c r="G732" s="3" t="inlineStr">
        <is>
          <t>HEALTHY</t>
        </is>
      </c>
    </row>
    <row r="733" ht="20" customHeight="1">
      <c r="A733" s="9" t="inlineStr">
        <is>
          <t>helm-chart-scaffolding</t>
        </is>
      </c>
      <c r="B733" s="9" t="inlineStr">
        <is>
          <t>General Engineering</t>
        </is>
      </c>
      <c r="C733" s="9" t="inlineStr">
        <is>
          <t>skills/helm-chart-scaffolding</t>
        </is>
      </c>
      <c r="D733" s="9" t="inlineStr">
        <is>
          <t>AI-Dev-Team Curated</t>
        </is>
      </c>
      <c r="E733" s="9" t="inlineStr">
        <is>
          <t>Specialized skill for helm-chart-scaffolding</t>
        </is>
      </c>
      <c r="F733" s="9" t="inlineStr">
        <is>
          <t>@helm-chart-scaffolding / /helm-chart-scaffolding</t>
        </is>
      </c>
      <c r="G733" s="3" t="inlineStr">
        <is>
          <t>HEALTHY</t>
        </is>
      </c>
    </row>
    <row r="734" ht="20" customHeight="1">
      <c r="A734" s="2" t="inlineStr">
        <is>
          <t>helpdesk-automation</t>
        </is>
      </c>
      <c r="B734" s="2" t="inlineStr">
        <is>
          <t>General Engineering</t>
        </is>
      </c>
      <c r="C734" s="2" t="inlineStr">
        <is>
          <t>skills/helpdesk-automation</t>
        </is>
      </c>
      <c r="D734" s="2" t="inlineStr">
        <is>
          <t>AI-Dev-Team Curated</t>
        </is>
      </c>
      <c r="E734" s="2" t="inlineStr">
        <is>
          <t>Specialized skill for helpdesk-automation</t>
        </is>
      </c>
      <c r="F734" s="2" t="inlineStr">
        <is>
          <t>@helpdesk-automation / /helpdesk-automation</t>
        </is>
      </c>
      <c r="G734" s="3" t="inlineStr">
        <is>
          <t>HEALTHY</t>
        </is>
      </c>
    </row>
    <row r="735" ht="20" customHeight="1">
      <c r="A735" s="9" t="inlineStr">
        <is>
          <t>hf-cloud-aws-context-discovery</t>
        </is>
      </c>
      <c r="B735" s="9" t="inlineStr">
        <is>
          <t>General Engineering</t>
        </is>
      </c>
      <c r="C735" s="9" t="inlineStr">
        <is>
          <t>skills/hf-cloud-aws-context-discovery</t>
        </is>
      </c>
      <c r="D735" s="9" t="inlineStr">
        <is>
          <t>AI-Dev-Team Curated</t>
        </is>
      </c>
      <c r="E735" s="9" t="inlineStr">
        <is>
          <t>Specialized skill for hf-cloud-aws-context-discovery</t>
        </is>
      </c>
      <c r="F735" s="9" t="inlineStr">
        <is>
          <t>@hf-cloud-aws-context-discovery / /hf-cloud-aws-context-discovery</t>
        </is>
      </c>
      <c r="G735" s="3" t="inlineStr">
        <is>
          <t>HEALTHY</t>
        </is>
      </c>
    </row>
    <row r="736" ht="20" customHeight="1">
      <c r="A736" s="2" t="inlineStr">
        <is>
          <t>hf-mcp</t>
        </is>
      </c>
      <c r="B736" s="2" t="inlineStr">
        <is>
          <t>General Engineering</t>
        </is>
      </c>
      <c r="C736" s="2" t="inlineStr">
        <is>
          <t>skills/hf-mcp</t>
        </is>
      </c>
      <c r="D736" s="2" t="inlineStr">
        <is>
          <t>AI-Dev-Team Curated</t>
        </is>
      </c>
      <c r="E736" s="2" t="inlineStr">
        <is>
          <t>Specialized skill for hf-mcp</t>
        </is>
      </c>
      <c r="F736" s="2" t="inlineStr">
        <is>
          <t>@hf-mcp / /hf-mcp</t>
        </is>
      </c>
      <c r="G736" s="3" t="inlineStr">
        <is>
          <t>HEALTHY</t>
        </is>
      </c>
    </row>
    <row r="737" ht="20" customHeight="1">
      <c r="A737" s="9" t="inlineStr">
        <is>
          <t>hf-mem</t>
        </is>
      </c>
      <c r="B737" s="9" t="inlineStr">
        <is>
          <t>General Engineering</t>
        </is>
      </c>
      <c r="C737" s="9" t="inlineStr">
        <is>
          <t>skills/hf-mem</t>
        </is>
      </c>
      <c r="D737" s="9" t="inlineStr">
        <is>
          <t>AI-Dev-Team Curated</t>
        </is>
      </c>
      <c r="E737" s="9" t="inlineStr">
        <is>
          <t>Specialized skill for hf-mem</t>
        </is>
      </c>
      <c r="F737" s="9" t="inlineStr">
        <is>
          <t>@hf-mem / /hf-mem</t>
        </is>
      </c>
      <c r="G737" s="3" t="inlineStr">
        <is>
          <t>HEALTHY</t>
        </is>
      </c>
    </row>
    <row r="738" ht="20" customHeight="1">
      <c r="A738" s="2" t="inlineStr">
        <is>
          <t>hig-components-content</t>
        </is>
      </c>
      <c r="B738" s="2" t="inlineStr">
        <is>
          <t>General Engineering</t>
        </is>
      </c>
      <c r="C738" s="2" t="inlineStr">
        <is>
          <t>skills/hig-components-content</t>
        </is>
      </c>
      <c r="D738" s="2" t="inlineStr">
        <is>
          <t>AI-Dev-Team Curated</t>
        </is>
      </c>
      <c r="E738" s="2" t="inlineStr">
        <is>
          <t>Specialized skill for hig-components-content</t>
        </is>
      </c>
      <c r="F738" s="2" t="inlineStr">
        <is>
          <t>@hig-components-content / /hig-components-content</t>
        </is>
      </c>
      <c r="G738" s="3" t="inlineStr">
        <is>
          <t>HEALTHY</t>
        </is>
      </c>
    </row>
    <row r="739" ht="20" customHeight="1">
      <c r="A739" s="9" t="inlineStr">
        <is>
          <t>hig-components-controls</t>
        </is>
      </c>
      <c r="B739" s="9" t="inlineStr">
        <is>
          <t>General Engineering</t>
        </is>
      </c>
      <c r="C739" s="9" t="inlineStr">
        <is>
          <t>skills/hig-components-controls</t>
        </is>
      </c>
      <c r="D739" s="9" t="inlineStr">
        <is>
          <t>AI-Dev-Team Curated</t>
        </is>
      </c>
      <c r="E739" s="9" t="inlineStr">
        <is>
          <t>Specialized skill for hig-components-controls</t>
        </is>
      </c>
      <c r="F739" s="9" t="inlineStr">
        <is>
          <t>@hig-components-controls / /hig-components-controls</t>
        </is>
      </c>
      <c r="G739" s="3" t="inlineStr">
        <is>
          <t>HEALTHY</t>
        </is>
      </c>
    </row>
    <row r="740" ht="20" customHeight="1">
      <c r="A740" s="2" t="inlineStr">
        <is>
          <t>hig-components-dialogs</t>
        </is>
      </c>
      <c r="B740" s="2" t="inlineStr">
        <is>
          <t>General Engineering</t>
        </is>
      </c>
      <c r="C740" s="2" t="inlineStr">
        <is>
          <t>skills/hig-components-dialogs</t>
        </is>
      </c>
      <c r="D740" s="2" t="inlineStr">
        <is>
          <t>AI-Dev-Team Curated</t>
        </is>
      </c>
      <c r="E740" s="2" t="inlineStr">
        <is>
          <t>Specialized skill for hig-components-dialogs</t>
        </is>
      </c>
      <c r="F740" s="2" t="inlineStr">
        <is>
          <t>@hig-components-dialogs / /hig-components-dialogs</t>
        </is>
      </c>
      <c r="G740" s="3" t="inlineStr">
        <is>
          <t>HEALTHY</t>
        </is>
      </c>
    </row>
    <row r="741" ht="20" customHeight="1">
      <c r="A741" s="9" t="inlineStr">
        <is>
          <t>hig-components-layout</t>
        </is>
      </c>
      <c r="B741" s="9" t="inlineStr">
        <is>
          <t>General Engineering</t>
        </is>
      </c>
      <c r="C741" s="9" t="inlineStr">
        <is>
          <t>skills/hig-components-layout</t>
        </is>
      </c>
      <c r="D741" s="9" t="inlineStr">
        <is>
          <t>AI-Dev-Team Curated</t>
        </is>
      </c>
      <c r="E741" s="9" t="inlineStr">
        <is>
          <t>Specialized skill for hig-components-layout</t>
        </is>
      </c>
      <c r="F741" s="9" t="inlineStr">
        <is>
          <t>@hig-components-layout / /hig-components-layout</t>
        </is>
      </c>
      <c r="G741" s="3" t="inlineStr">
        <is>
          <t>HEALTHY</t>
        </is>
      </c>
    </row>
    <row r="742" ht="20" customHeight="1">
      <c r="A742" s="2" t="inlineStr">
        <is>
          <t>hig-components-menus</t>
        </is>
      </c>
      <c r="B742" s="2" t="inlineStr">
        <is>
          <t>General Engineering</t>
        </is>
      </c>
      <c r="C742" s="2" t="inlineStr">
        <is>
          <t>skills/hig-components-menus</t>
        </is>
      </c>
      <c r="D742" s="2" t="inlineStr">
        <is>
          <t>AI-Dev-Team Curated</t>
        </is>
      </c>
      <c r="E742" s="2" t="inlineStr">
        <is>
          <t>Specialized skill for hig-components-menus</t>
        </is>
      </c>
      <c r="F742" s="2" t="inlineStr">
        <is>
          <t>@hig-components-menus / /hig-components-menus</t>
        </is>
      </c>
      <c r="G742" s="3" t="inlineStr">
        <is>
          <t>HEALTHY</t>
        </is>
      </c>
    </row>
    <row r="743" ht="20" customHeight="1">
      <c r="A743" s="9" t="inlineStr">
        <is>
          <t>hig-components-search</t>
        </is>
      </c>
      <c r="B743" s="9" t="inlineStr">
        <is>
          <t>General Engineering</t>
        </is>
      </c>
      <c r="C743" s="9" t="inlineStr">
        <is>
          <t>skills/hig-components-search</t>
        </is>
      </c>
      <c r="D743" s="9" t="inlineStr">
        <is>
          <t>AI-Dev-Team Curated</t>
        </is>
      </c>
      <c r="E743" s="9" t="inlineStr">
        <is>
          <t>Specialized skill for hig-components-search</t>
        </is>
      </c>
      <c r="F743" s="9" t="inlineStr">
        <is>
          <t>@hig-components-search / /hig-components-search</t>
        </is>
      </c>
      <c r="G743" s="3" t="inlineStr">
        <is>
          <t>HEALTHY</t>
        </is>
      </c>
    </row>
    <row r="744" ht="20" customHeight="1">
      <c r="A744" s="2" t="inlineStr">
        <is>
          <t>hig-components-status</t>
        </is>
      </c>
      <c r="B744" s="2" t="inlineStr">
        <is>
          <t>General Engineering</t>
        </is>
      </c>
      <c r="C744" s="2" t="inlineStr">
        <is>
          <t>skills/hig-components-status</t>
        </is>
      </c>
      <c r="D744" s="2" t="inlineStr">
        <is>
          <t>AI-Dev-Team Curated</t>
        </is>
      </c>
      <c r="E744" s="2" t="inlineStr">
        <is>
          <t>Specialized skill for hig-components-status</t>
        </is>
      </c>
      <c r="F744" s="2" t="inlineStr">
        <is>
          <t>@hig-components-status / /hig-components-status</t>
        </is>
      </c>
      <c r="G744" s="3" t="inlineStr">
        <is>
          <t>HEALTHY</t>
        </is>
      </c>
    </row>
    <row r="745" ht="20" customHeight="1">
      <c r="A745" s="9" t="inlineStr">
        <is>
          <t>hig-components-system</t>
        </is>
      </c>
      <c r="B745" s="9" t="inlineStr">
        <is>
          <t>General Engineering</t>
        </is>
      </c>
      <c r="C745" s="9" t="inlineStr">
        <is>
          <t>skills/hig-components-system</t>
        </is>
      </c>
      <c r="D745" s="9" t="inlineStr">
        <is>
          <t>AI-Dev-Team Curated</t>
        </is>
      </c>
      <c r="E745" s="9" t="inlineStr">
        <is>
          <t>Specialized skill for hig-components-system</t>
        </is>
      </c>
      <c r="F745" s="9" t="inlineStr">
        <is>
          <t>@hig-components-system / /hig-components-system</t>
        </is>
      </c>
      <c r="G745" s="3" t="inlineStr">
        <is>
          <t>HEALTHY</t>
        </is>
      </c>
    </row>
    <row r="746" ht="20" customHeight="1">
      <c r="A746" s="2" t="inlineStr">
        <is>
          <t>hig-foundations</t>
        </is>
      </c>
      <c r="B746" s="2" t="inlineStr">
        <is>
          <t>General Engineering</t>
        </is>
      </c>
      <c r="C746" s="2" t="inlineStr">
        <is>
          <t>skills/hig-foundations</t>
        </is>
      </c>
      <c r="D746" s="2" t="inlineStr">
        <is>
          <t>AI-Dev-Team Curated</t>
        </is>
      </c>
      <c r="E746" s="2" t="inlineStr">
        <is>
          <t>Specialized skill for hig-foundations</t>
        </is>
      </c>
      <c r="F746" s="2" t="inlineStr">
        <is>
          <t>@hig-foundations / /hig-foundations</t>
        </is>
      </c>
      <c r="G746" s="3" t="inlineStr">
        <is>
          <t>HEALTHY</t>
        </is>
      </c>
    </row>
    <row r="747" ht="20" customHeight="1">
      <c r="A747" s="9" t="inlineStr">
        <is>
          <t>hig-inputs</t>
        </is>
      </c>
      <c r="B747" s="9" t="inlineStr">
        <is>
          <t>General Engineering</t>
        </is>
      </c>
      <c r="C747" s="9" t="inlineStr">
        <is>
          <t>skills/hig-inputs</t>
        </is>
      </c>
      <c r="D747" s="9" t="inlineStr">
        <is>
          <t>AI-Dev-Team Curated</t>
        </is>
      </c>
      <c r="E747" s="9" t="inlineStr">
        <is>
          <t>Specialized skill for hig-inputs</t>
        </is>
      </c>
      <c r="F747" s="9" t="inlineStr">
        <is>
          <t>@hig-inputs / /hig-inputs</t>
        </is>
      </c>
      <c r="G747" s="3" t="inlineStr">
        <is>
          <t>HEALTHY</t>
        </is>
      </c>
    </row>
    <row r="748" ht="20" customHeight="1">
      <c r="A748" s="2" t="inlineStr">
        <is>
          <t>hig-patterns</t>
        </is>
      </c>
      <c r="B748" s="2" t="inlineStr">
        <is>
          <t>General Engineering</t>
        </is>
      </c>
      <c r="C748" s="2" t="inlineStr">
        <is>
          <t>skills/hig-patterns</t>
        </is>
      </c>
      <c r="D748" s="2" t="inlineStr">
        <is>
          <t>AI-Dev-Team Curated</t>
        </is>
      </c>
      <c r="E748" s="2" t="inlineStr">
        <is>
          <t>Specialized skill for hig-patterns</t>
        </is>
      </c>
      <c r="F748" s="2" t="inlineStr">
        <is>
          <t>@hig-patterns / /hig-patterns</t>
        </is>
      </c>
      <c r="G748" s="3" t="inlineStr">
        <is>
          <t>HEALTHY</t>
        </is>
      </c>
    </row>
    <row r="749" ht="20" customHeight="1">
      <c r="A749" s="9" t="inlineStr">
        <is>
          <t>hig-platforms</t>
        </is>
      </c>
      <c r="B749" s="9" t="inlineStr">
        <is>
          <t>General Engineering</t>
        </is>
      </c>
      <c r="C749" s="9" t="inlineStr">
        <is>
          <t>skills/hig-platforms</t>
        </is>
      </c>
      <c r="D749" s="9" t="inlineStr">
        <is>
          <t>AI-Dev-Team Curated</t>
        </is>
      </c>
      <c r="E749" s="9" t="inlineStr">
        <is>
          <t>Specialized skill for hig-platforms</t>
        </is>
      </c>
      <c r="F749" s="9" t="inlineStr">
        <is>
          <t>@hig-platforms / /hig-platforms</t>
        </is>
      </c>
      <c r="G749" s="3" t="inlineStr">
        <is>
          <t>HEALTHY</t>
        </is>
      </c>
    </row>
    <row r="750" ht="20" customHeight="1">
      <c r="A750" s="2" t="inlineStr">
        <is>
          <t>hig-project-context</t>
        </is>
      </c>
      <c r="B750" s="2" t="inlineStr">
        <is>
          <t>General Engineering</t>
        </is>
      </c>
      <c r="C750" s="2" t="inlineStr">
        <is>
          <t>skills/hig-project-context</t>
        </is>
      </c>
      <c r="D750" s="2" t="inlineStr">
        <is>
          <t>AI-Dev-Team Curated</t>
        </is>
      </c>
      <c r="E750" s="2" t="inlineStr">
        <is>
          <t>Specialized skill for hig-project-context</t>
        </is>
      </c>
      <c r="F750" s="2" t="inlineStr">
        <is>
          <t>@hig-project-context / /hig-project-context</t>
        </is>
      </c>
      <c r="G750" s="3" t="inlineStr">
        <is>
          <t>HEALTHY</t>
        </is>
      </c>
    </row>
    <row r="751" ht="20" customHeight="1">
      <c r="A751" s="9" t="inlineStr">
        <is>
          <t>hig-technologies</t>
        </is>
      </c>
      <c r="B751" s="9" t="inlineStr">
        <is>
          <t>General Engineering</t>
        </is>
      </c>
      <c r="C751" s="9" t="inlineStr">
        <is>
          <t>skills/hig-technologies</t>
        </is>
      </c>
      <c r="D751" s="9" t="inlineStr">
        <is>
          <t>AI-Dev-Team Curated</t>
        </is>
      </c>
      <c r="E751" s="9" t="inlineStr">
        <is>
          <t>Specialized skill for hig-technologies</t>
        </is>
      </c>
      <c r="F751" s="9" t="inlineStr">
        <is>
          <t>@hig-technologies / /hig-technologies</t>
        </is>
      </c>
      <c r="G751" s="3" t="inlineStr">
        <is>
          <t>HEALTHY</t>
        </is>
      </c>
    </row>
    <row r="752" ht="20" customHeight="1">
      <c r="A752" s="2" t="inlineStr">
        <is>
          <t>high-end-visual-design</t>
        </is>
      </c>
      <c r="B752" s="2" t="inlineStr">
        <is>
          <t>General Engineering</t>
        </is>
      </c>
      <c r="C752" s="2" t="inlineStr">
        <is>
          <t>skills/high-end-visual-design</t>
        </is>
      </c>
      <c r="D752" s="2" t="inlineStr">
        <is>
          <t>AI-Dev-Team Curated</t>
        </is>
      </c>
      <c r="E752" s="2" t="inlineStr">
        <is>
          <t>Specialized skill for high-end-visual-design</t>
        </is>
      </c>
      <c r="F752" s="2" t="inlineStr">
        <is>
          <t>@high-end-visual-design / /high-end-visual-design</t>
        </is>
      </c>
      <c r="G752" s="3" t="inlineStr">
        <is>
          <t>HEALTHY</t>
        </is>
      </c>
    </row>
    <row r="753" ht="20" customHeight="1">
      <c r="A753" s="9" t="inlineStr">
        <is>
          <t>hono</t>
        </is>
      </c>
      <c r="B753" s="9" t="inlineStr">
        <is>
          <t>General Engineering</t>
        </is>
      </c>
      <c r="C753" s="9" t="inlineStr">
        <is>
          <t>skills/hono</t>
        </is>
      </c>
      <c r="D753" s="9" t="inlineStr">
        <is>
          <t>AI-Dev-Team Curated</t>
        </is>
      </c>
      <c r="E753" s="9" t="inlineStr">
        <is>
          <t>Specialized skill for hono</t>
        </is>
      </c>
      <c r="F753" s="9" t="inlineStr">
        <is>
          <t>@hono / /hono</t>
        </is>
      </c>
      <c r="G753" s="3" t="inlineStr">
        <is>
          <t>HEALTHY</t>
        </is>
      </c>
    </row>
    <row r="754" ht="20" customHeight="1">
      <c r="A754" s="2" t="inlineStr">
        <is>
          <t>hr-pro</t>
        </is>
      </c>
      <c r="B754" s="2" t="inlineStr">
        <is>
          <t>General Engineering</t>
        </is>
      </c>
      <c r="C754" s="2" t="inlineStr">
        <is>
          <t>skills/hr-pro</t>
        </is>
      </c>
      <c r="D754" s="2" t="inlineStr">
        <is>
          <t>AI-Dev-Team Curated</t>
        </is>
      </c>
      <c r="E754" s="2" t="inlineStr">
        <is>
          <t>Specialized skill for hr-pro</t>
        </is>
      </c>
      <c r="F754" s="2" t="inlineStr">
        <is>
          <t>@hr-pro / /hr-pro</t>
        </is>
      </c>
      <c r="G754" s="3" t="inlineStr">
        <is>
          <t>HEALTHY</t>
        </is>
      </c>
    </row>
    <row r="755" ht="20" customHeight="1">
      <c r="A755" s="9" t="inlineStr">
        <is>
          <t>hubspot-automation</t>
        </is>
      </c>
      <c r="B755" s="9" t="inlineStr">
        <is>
          <t>General Engineering</t>
        </is>
      </c>
      <c r="C755" s="9" t="inlineStr">
        <is>
          <t>skills/hubspot-automation</t>
        </is>
      </c>
      <c r="D755" s="9" t="inlineStr">
        <is>
          <t>AI-Dev-Team Curated</t>
        </is>
      </c>
      <c r="E755" s="9" t="inlineStr">
        <is>
          <t>Specialized skill for hubspot-automation</t>
        </is>
      </c>
      <c r="F755" s="9" t="inlineStr">
        <is>
          <t>@hubspot-automation / /hubspot-automation</t>
        </is>
      </c>
      <c r="G755" s="3" t="inlineStr">
        <is>
          <t>HEALTHY</t>
        </is>
      </c>
    </row>
    <row r="756" ht="20" customHeight="1">
      <c r="A756" s="2" t="inlineStr">
        <is>
          <t>hubspot-integration</t>
        </is>
      </c>
      <c r="B756" s="2" t="inlineStr">
        <is>
          <t>General Engineering</t>
        </is>
      </c>
      <c r="C756" s="2" t="inlineStr">
        <is>
          <t>skills/hubspot-integration</t>
        </is>
      </c>
      <c r="D756" s="2" t="inlineStr">
        <is>
          <t>AI-Dev-Team Curated</t>
        </is>
      </c>
      <c r="E756" s="2" t="inlineStr">
        <is>
          <t>Specialized skill for hubspot-integration</t>
        </is>
      </c>
      <c r="F756" s="2" t="inlineStr">
        <is>
          <t>@hubspot-integration / /hubspot-integration</t>
        </is>
      </c>
      <c r="G756" s="3" t="inlineStr">
        <is>
          <t>HEALTHY</t>
        </is>
      </c>
    </row>
    <row r="757" ht="20" customHeight="1">
      <c r="A757" s="9" t="inlineStr">
        <is>
          <t>hugging-face-cli</t>
        </is>
      </c>
      <c r="B757" s="9" t="inlineStr">
        <is>
          <t>General Engineering</t>
        </is>
      </c>
      <c r="C757" s="9" t="inlineStr">
        <is>
          <t>skills/hugging-face-cli</t>
        </is>
      </c>
      <c r="D757" s="9" t="inlineStr">
        <is>
          <t>AI-Dev-Team Curated</t>
        </is>
      </c>
      <c r="E757" s="9" t="inlineStr">
        <is>
          <t>Specialized skill for hugging-face-cli</t>
        </is>
      </c>
      <c r="F757" s="9" t="inlineStr">
        <is>
          <t>@hugging-face-cli / /hugging-face-cli</t>
        </is>
      </c>
      <c r="G757" s="3" t="inlineStr">
        <is>
          <t>HEALTHY</t>
        </is>
      </c>
    </row>
    <row r="758" ht="20" customHeight="1">
      <c r="A758" s="2" t="inlineStr">
        <is>
          <t>hugging-face-community-evals</t>
        </is>
      </c>
      <c r="B758" s="2" t="inlineStr">
        <is>
          <t>General Engineering</t>
        </is>
      </c>
      <c r="C758" s="2" t="inlineStr">
        <is>
          <t>skills/hugging-face-community-evals</t>
        </is>
      </c>
      <c r="D758" s="2" t="inlineStr">
        <is>
          <t>AI-Dev-Team Curated</t>
        </is>
      </c>
      <c r="E758" s="2" t="inlineStr">
        <is>
          <t>Specialized skill for hugging-face-community-evals</t>
        </is>
      </c>
      <c r="F758" s="2" t="inlineStr">
        <is>
          <t>@hugging-face-community-evals / /hugging-face-community-evals</t>
        </is>
      </c>
      <c r="G758" s="3" t="inlineStr">
        <is>
          <t>HEALTHY</t>
        </is>
      </c>
    </row>
    <row r="759" ht="20" customHeight="1">
      <c r="A759" s="9" t="inlineStr">
        <is>
          <t>hugging-face-dataset-viewer</t>
        </is>
      </c>
      <c r="B759" s="9" t="inlineStr">
        <is>
          <t>General Engineering</t>
        </is>
      </c>
      <c r="C759" s="9" t="inlineStr">
        <is>
          <t>skills/hugging-face-dataset-viewer</t>
        </is>
      </c>
      <c r="D759" s="9" t="inlineStr">
        <is>
          <t>AI-Dev-Team Curated</t>
        </is>
      </c>
      <c r="E759" s="9" t="inlineStr">
        <is>
          <t>Specialized skill for hugging-face-dataset-viewer</t>
        </is>
      </c>
      <c r="F759" s="9" t="inlineStr">
        <is>
          <t>@hugging-face-dataset-viewer / /hugging-face-dataset-viewer</t>
        </is>
      </c>
      <c r="G759" s="3" t="inlineStr">
        <is>
          <t>HEALTHY</t>
        </is>
      </c>
    </row>
    <row r="760" ht="20" customHeight="1">
      <c r="A760" s="2" t="inlineStr">
        <is>
          <t>hugging-face-datasets</t>
        </is>
      </c>
      <c r="B760" s="2" t="inlineStr">
        <is>
          <t>General Engineering</t>
        </is>
      </c>
      <c r="C760" s="2" t="inlineStr">
        <is>
          <t>skills/hugging-face-datasets</t>
        </is>
      </c>
      <c r="D760" s="2" t="inlineStr">
        <is>
          <t>AI-Dev-Team Curated</t>
        </is>
      </c>
      <c r="E760" s="2" t="inlineStr">
        <is>
          <t>Specialized skill for hugging-face-datasets</t>
        </is>
      </c>
      <c r="F760" s="2" t="inlineStr">
        <is>
          <t>@hugging-face-datasets / /hugging-face-datasets</t>
        </is>
      </c>
      <c r="G760" s="3" t="inlineStr">
        <is>
          <t>HEALTHY</t>
        </is>
      </c>
    </row>
    <row r="761" ht="20" customHeight="1">
      <c r="A761" s="9" t="inlineStr">
        <is>
          <t>hugging-face-evaluation</t>
        </is>
      </c>
      <c r="B761" s="9" t="inlineStr">
        <is>
          <t>General Engineering</t>
        </is>
      </c>
      <c r="C761" s="9" t="inlineStr">
        <is>
          <t>skills/hugging-face-evaluation</t>
        </is>
      </c>
      <c r="D761" s="9" t="inlineStr">
        <is>
          <t>AI-Dev-Team Curated</t>
        </is>
      </c>
      <c r="E761" s="9" t="inlineStr">
        <is>
          <t>Specialized skill for hugging-face-evaluation</t>
        </is>
      </c>
      <c r="F761" s="9" t="inlineStr">
        <is>
          <t>@hugging-face-evaluation / /hugging-face-evaluation</t>
        </is>
      </c>
      <c r="G761" s="3" t="inlineStr">
        <is>
          <t>HEALTHY</t>
        </is>
      </c>
    </row>
    <row r="762" ht="20" customHeight="1">
      <c r="A762" s="2" t="inlineStr">
        <is>
          <t>hugging-face-gradio</t>
        </is>
      </c>
      <c r="B762" s="2" t="inlineStr">
        <is>
          <t>General Engineering</t>
        </is>
      </c>
      <c r="C762" s="2" t="inlineStr">
        <is>
          <t>skills/hugging-face-gradio</t>
        </is>
      </c>
      <c r="D762" s="2" t="inlineStr">
        <is>
          <t>AI-Dev-Team Curated</t>
        </is>
      </c>
      <c r="E762" s="2" t="inlineStr">
        <is>
          <t>Specialized skill for hugging-face-gradio</t>
        </is>
      </c>
      <c r="F762" s="2" t="inlineStr">
        <is>
          <t>@hugging-face-gradio / /hugging-face-gradio</t>
        </is>
      </c>
      <c r="G762" s="3" t="inlineStr">
        <is>
          <t>HEALTHY</t>
        </is>
      </c>
    </row>
    <row r="763" ht="20" customHeight="1">
      <c r="A763" s="9" t="inlineStr">
        <is>
          <t>hugging-face-jobs</t>
        </is>
      </c>
      <c r="B763" s="9" t="inlineStr">
        <is>
          <t>General Engineering</t>
        </is>
      </c>
      <c r="C763" s="9" t="inlineStr">
        <is>
          <t>skills/hugging-face-jobs</t>
        </is>
      </c>
      <c r="D763" s="9" t="inlineStr">
        <is>
          <t>AI-Dev-Team Curated</t>
        </is>
      </c>
      <c r="E763" s="9" t="inlineStr">
        <is>
          <t>Specialized skill for hugging-face-jobs</t>
        </is>
      </c>
      <c r="F763" s="9" t="inlineStr">
        <is>
          <t>@hugging-face-jobs / /hugging-face-jobs</t>
        </is>
      </c>
      <c r="G763" s="3" t="inlineStr">
        <is>
          <t>HEALTHY</t>
        </is>
      </c>
    </row>
    <row r="764" ht="20" customHeight="1">
      <c r="A764" s="2" t="inlineStr">
        <is>
          <t>hugging-face-model-trainer</t>
        </is>
      </c>
      <c r="B764" s="2" t="inlineStr">
        <is>
          <t>General Engineering</t>
        </is>
      </c>
      <c r="C764" s="2" t="inlineStr">
        <is>
          <t>skills/hugging-face-model-trainer</t>
        </is>
      </c>
      <c r="D764" s="2" t="inlineStr">
        <is>
          <t>AI-Dev-Team Curated</t>
        </is>
      </c>
      <c r="E764" s="2" t="inlineStr">
        <is>
          <t>Specialized skill for hugging-face-model-trainer</t>
        </is>
      </c>
      <c r="F764" s="2" t="inlineStr">
        <is>
          <t>@hugging-face-model-trainer / /hugging-face-model-trainer</t>
        </is>
      </c>
      <c r="G764" s="3" t="inlineStr">
        <is>
          <t>HEALTHY</t>
        </is>
      </c>
    </row>
    <row r="765" ht="20" customHeight="1">
      <c r="A765" s="9" t="inlineStr">
        <is>
          <t>hugging-face-paper-publisher</t>
        </is>
      </c>
      <c r="B765" s="9" t="inlineStr">
        <is>
          <t>General Engineering</t>
        </is>
      </c>
      <c r="C765" s="9" t="inlineStr">
        <is>
          <t>skills/hugging-face-paper-publisher</t>
        </is>
      </c>
      <c r="D765" s="9" t="inlineStr">
        <is>
          <t>AI-Dev-Team Curated</t>
        </is>
      </c>
      <c r="E765" s="9" t="inlineStr">
        <is>
          <t>Specialized skill for hugging-face-paper-publisher</t>
        </is>
      </c>
      <c r="F765" s="9" t="inlineStr">
        <is>
          <t>@hugging-face-paper-publisher / /hugging-face-paper-publisher</t>
        </is>
      </c>
      <c r="G765" s="3" t="inlineStr">
        <is>
          <t>HEALTHY</t>
        </is>
      </c>
    </row>
    <row r="766" ht="20" customHeight="1">
      <c r="A766" s="2" t="inlineStr">
        <is>
          <t>hugging-face-papers</t>
        </is>
      </c>
      <c r="B766" s="2" t="inlineStr">
        <is>
          <t>General Engineering</t>
        </is>
      </c>
      <c r="C766" s="2" t="inlineStr">
        <is>
          <t>skills/hugging-face-papers</t>
        </is>
      </c>
      <c r="D766" s="2" t="inlineStr">
        <is>
          <t>AI-Dev-Team Curated</t>
        </is>
      </c>
      <c r="E766" s="2" t="inlineStr">
        <is>
          <t>Specialized skill for hugging-face-papers</t>
        </is>
      </c>
      <c r="F766" s="2" t="inlineStr">
        <is>
          <t>@hugging-face-papers / /hugging-face-papers</t>
        </is>
      </c>
      <c r="G766" s="3" t="inlineStr">
        <is>
          <t>HEALTHY</t>
        </is>
      </c>
    </row>
    <row r="767" ht="20" customHeight="1">
      <c r="A767" s="9" t="inlineStr">
        <is>
          <t>hugging-face-tool-builder</t>
        </is>
      </c>
      <c r="B767" s="9" t="inlineStr">
        <is>
          <t>General Engineering</t>
        </is>
      </c>
      <c r="C767" s="9" t="inlineStr">
        <is>
          <t>skills/hugging-face-tool-builder</t>
        </is>
      </c>
      <c r="D767" s="9" t="inlineStr">
        <is>
          <t>AI-Dev-Team Curated</t>
        </is>
      </c>
      <c r="E767" s="9" t="inlineStr">
        <is>
          <t>Specialized skill for hugging-face-tool-builder</t>
        </is>
      </c>
      <c r="F767" s="9" t="inlineStr">
        <is>
          <t>@hugging-face-tool-builder / /hugging-face-tool-builder</t>
        </is>
      </c>
      <c r="G767" s="3" t="inlineStr">
        <is>
          <t>HEALTHY</t>
        </is>
      </c>
    </row>
    <row r="768" ht="20" customHeight="1">
      <c r="A768" s="2" t="inlineStr">
        <is>
          <t>hugging-face-trackio</t>
        </is>
      </c>
      <c r="B768" s="2" t="inlineStr">
        <is>
          <t>General Engineering</t>
        </is>
      </c>
      <c r="C768" s="2" t="inlineStr">
        <is>
          <t>skills/hugging-face-trackio</t>
        </is>
      </c>
      <c r="D768" s="2" t="inlineStr">
        <is>
          <t>AI-Dev-Team Curated</t>
        </is>
      </c>
      <c r="E768" s="2" t="inlineStr">
        <is>
          <t>Specialized skill for hugging-face-trackio</t>
        </is>
      </c>
      <c r="F768" s="2" t="inlineStr">
        <is>
          <t>@hugging-face-trackio / /hugging-face-trackio</t>
        </is>
      </c>
      <c r="G768" s="3" t="inlineStr">
        <is>
          <t>HEALTHY</t>
        </is>
      </c>
    </row>
    <row r="769" ht="20" customHeight="1">
      <c r="A769" s="9" t="inlineStr">
        <is>
          <t>hugging-face-vision-trainer</t>
        </is>
      </c>
      <c r="B769" s="9" t="inlineStr">
        <is>
          <t>General Engineering</t>
        </is>
      </c>
      <c r="C769" s="9" t="inlineStr">
        <is>
          <t>skills/hugging-face-vision-trainer</t>
        </is>
      </c>
      <c r="D769" s="9" t="inlineStr">
        <is>
          <t>AI-Dev-Team Curated</t>
        </is>
      </c>
      <c r="E769" s="9" t="inlineStr">
        <is>
          <t>Specialized skill for hugging-face-vision-trainer</t>
        </is>
      </c>
      <c r="F769" s="9" t="inlineStr">
        <is>
          <t>@hugging-face-vision-trainer / /hugging-face-vision-trainer</t>
        </is>
      </c>
      <c r="G769" s="3" t="inlineStr">
        <is>
          <t>HEALTHY</t>
        </is>
      </c>
    </row>
    <row r="770" ht="20" customHeight="1">
      <c r="A770" s="2" t="inlineStr">
        <is>
          <t>huggingface-best</t>
        </is>
      </c>
      <c r="B770" s="2" t="inlineStr">
        <is>
          <t>General Engineering</t>
        </is>
      </c>
      <c r="C770" s="2" t="inlineStr">
        <is>
          <t>skills/huggingface-best</t>
        </is>
      </c>
      <c r="D770" s="2" t="inlineStr">
        <is>
          <t>AI-Dev-Team Curated</t>
        </is>
      </c>
      <c r="E770" s="2" t="inlineStr">
        <is>
          <t>Specialized skill for huggingface-best</t>
        </is>
      </c>
      <c r="F770" s="2" t="inlineStr">
        <is>
          <t>@huggingface-best / /huggingface-best</t>
        </is>
      </c>
      <c r="G770" s="3" t="inlineStr">
        <is>
          <t>HEALTHY</t>
        </is>
      </c>
    </row>
    <row r="771" ht="20" customHeight="1">
      <c r="A771" s="9" t="inlineStr">
        <is>
          <t>huggingface-local-models</t>
        </is>
      </c>
      <c r="B771" s="9" t="inlineStr">
        <is>
          <t>General Engineering</t>
        </is>
      </c>
      <c r="C771" s="9" t="inlineStr">
        <is>
          <t>skills/huggingface-local-models</t>
        </is>
      </c>
      <c r="D771" s="9" t="inlineStr">
        <is>
          <t>AI-Dev-Team Curated</t>
        </is>
      </c>
      <c r="E771" s="9" t="inlineStr">
        <is>
          <t>Specialized skill for huggingface-local-models</t>
        </is>
      </c>
      <c r="F771" s="9" t="inlineStr">
        <is>
          <t>@huggingface-local-models / /huggingface-local-models</t>
        </is>
      </c>
      <c r="G771" s="3" t="inlineStr">
        <is>
          <t>HEALTHY</t>
        </is>
      </c>
    </row>
    <row r="772" ht="20" customHeight="1">
      <c r="A772" s="2" t="inlineStr">
        <is>
          <t>huggingface-spaces</t>
        </is>
      </c>
      <c r="B772" s="2" t="inlineStr">
        <is>
          <t>General Engineering</t>
        </is>
      </c>
      <c r="C772" s="2" t="inlineStr">
        <is>
          <t>skills/huggingface-spaces</t>
        </is>
      </c>
      <c r="D772" s="2" t="inlineStr">
        <is>
          <t>AI-Dev-Team Curated</t>
        </is>
      </c>
      <c r="E772" s="2" t="inlineStr">
        <is>
          <t>Specialized skill for huggingface-spaces</t>
        </is>
      </c>
      <c r="F772" s="2" t="inlineStr">
        <is>
          <t>@huggingface-spaces / /huggingface-spaces</t>
        </is>
      </c>
      <c r="G772" s="3" t="inlineStr">
        <is>
          <t>HEALTHY</t>
        </is>
      </c>
    </row>
    <row r="773" ht="20" customHeight="1">
      <c r="A773" s="9" t="inlineStr">
        <is>
          <t>huggingface-zerogpu</t>
        </is>
      </c>
      <c r="B773" s="9" t="inlineStr">
        <is>
          <t>General Engineering</t>
        </is>
      </c>
      <c r="C773" s="9" t="inlineStr">
        <is>
          <t>skills/huggingface-zerogpu</t>
        </is>
      </c>
      <c r="D773" s="9" t="inlineStr">
        <is>
          <t>AI-Dev-Team Curated</t>
        </is>
      </c>
      <c r="E773" s="9" t="inlineStr">
        <is>
          <t>Specialized skill for huggingface-zerogpu</t>
        </is>
      </c>
      <c r="F773" s="9" t="inlineStr">
        <is>
          <t>@huggingface-zerogpu / /huggingface-zerogpu</t>
        </is>
      </c>
      <c r="G773" s="3" t="inlineStr">
        <is>
          <t>HEALTHY</t>
        </is>
      </c>
    </row>
    <row r="774" ht="20" customHeight="1">
      <c r="A774" s="2" t="inlineStr">
        <is>
          <t>human-protein-atlas-database</t>
        </is>
      </c>
      <c r="B774" s="2" t="inlineStr">
        <is>
          <t>General Engineering</t>
        </is>
      </c>
      <c r="C774" s="2" t="inlineStr">
        <is>
          <t>skills/human-protein-atlas-database</t>
        </is>
      </c>
      <c r="D774" s="2" t="inlineStr">
        <is>
          <t>AI-Dev-Team Curated</t>
        </is>
      </c>
      <c r="E774" s="2" t="inlineStr">
        <is>
          <t>Specialized skill for human-protein-atlas-database</t>
        </is>
      </c>
      <c r="F774" s="2" t="inlineStr">
        <is>
          <t>@human-protein-atlas-database / /human-protein-atlas-database</t>
        </is>
      </c>
      <c r="G774" s="3" t="inlineStr">
        <is>
          <t>HEALTHY</t>
        </is>
      </c>
    </row>
    <row r="775" ht="20" customHeight="1">
      <c r="A775" s="9" t="inlineStr">
        <is>
          <t>hybrid-cloud-architect</t>
        </is>
      </c>
      <c r="B775" s="9" t="inlineStr">
        <is>
          <t>General Engineering</t>
        </is>
      </c>
      <c r="C775" s="9" t="inlineStr">
        <is>
          <t>skills/hybrid-cloud-architect</t>
        </is>
      </c>
      <c r="D775" s="9" t="inlineStr">
        <is>
          <t>AI-Dev-Team Curated</t>
        </is>
      </c>
      <c r="E775" s="9" t="inlineStr">
        <is>
          <t>Specialized skill for hybrid-cloud-architect</t>
        </is>
      </c>
      <c r="F775" s="9" t="inlineStr">
        <is>
          <t>@hybrid-cloud-architect / /hybrid-cloud-architect</t>
        </is>
      </c>
      <c r="G775" s="3" t="inlineStr">
        <is>
          <t>HEALTHY</t>
        </is>
      </c>
    </row>
    <row r="776" ht="20" customHeight="1">
      <c r="A776" s="2" t="inlineStr">
        <is>
          <t>hybrid-cloud-networking</t>
        </is>
      </c>
      <c r="B776" s="2" t="inlineStr">
        <is>
          <t>General Engineering</t>
        </is>
      </c>
      <c r="C776" s="2" t="inlineStr">
        <is>
          <t>skills/hybrid-cloud-networking</t>
        </is>
      </c>
      <c r="D776" s="2" t="inlineStr">
        <is>
          <t>AI-Dev-Team Curated</t>
        </is>
      </c>
      <c r="E776" s="2" t="inlineStr">
        <is>
          <t>Specialized skill for hybrid-cloud-networking</t>
        </is>
      </c>
      <c r="F776" s="2" t="inlineStr">
        <is>
          <t>@hybrid-cloud-networking / /hybrid-cloud-networking</t>
        </is>
      </c>
      <c r="G776" s="3" t="inlineStr">
        <is>
          <t>HEALTHY</t>
        </is>
      </c>
    </row>
    <row r="777" ht="20" customHeight="1">
      <c r="A777" s="9" t="inlineStr">
        <is>
          <t>hybrid-search-implementation</t>
        </is>
      </c>
      <c r="B777" s="9" t="inlineStr">
        <is>
          <t>General Engineering</t>
        </is>
      </c>
      <c r="C777" s="9" t="inlineStr">
        <is>
          <t>skills/hybrid-search-implementation</t>
        </is>
      </c>
      <c r="D777" s="9" t="inlineStr">
        <is>
          <t>AI-Dev-Team Curated</t>
        </is>
      </c>
      <c r="E777" s="9" t="inlineStr">
        <is>
          <t>Specialized skill for hybrid-search-implementation</t>
        </is>
      </c>
      <c r="F777" s="9" t="inlineStr">
        <is>
          <t>@hybrid-search-implementation / /hybrid-search-implementation</t>
        </is>
      </c>
      <c r="G777" s="3" t="inlineStr">
        <is>
          <t>HEALTHY</t>
        </is>
      </c>
    </row>
    <row r="778" ht="20" customHeight="1">
      <c r="A778" s="2" t="inlineStr">
        <is>
          <t>i18n-localization</t>
        </is>
      </c>
      <c r="B778" s="2" t="inlineStr">
        <is>
          <t>General Engineering</t>
        </is>
      </c>
      <c r="C778" s="2" t="inlineStr">
        <is>
          <t>skills/i18n-localization</t>
        </is>
      </c>
      <c r="D778" s="2" t="inlineStr">
        <is>
          <t>AI-Dev-Team Curated</t>
        </is>
      </c>
      <c r="E778" s="2" t="inlineStr">
        <is>
          <t>Specialized skill for i18n-localization</t>
        </is>
      </c>
      <c r="F778" s="2" t="inlineStr">
        <is>
          <t>@i18n-localization / /i18n-localization</t>
        </is>
      </c>
      <c r="G778" s="3" t="inlineStr">
        <is>
          <t>HEALTHY</t>
        </is>
      </c>
    </row>
    <row r="779" ht="20" customHeight="1">
      <c r="A779" s="9" t="inlineStr">
        <is>
          <t>iconsax-library</t>
        </is>
      </c>
      <c r="B779" s="9" t="inlineStr">
        <is>
          <t>General Engineering</t>
        </is>
      </c>
      <c r="C779" s="9" t="inlineStr">
        <is>
          <t>skills/iconsax-library</t>
        </is>
      </c>
      <c r="D779" s="9" t="inlineStr">
        <is>
          <t>AI-Dev-Team Curated</t>
        </is>
      </c>
      <c r="E779" s="9" t="inlineStr">
        <is>
          <t>Specialized skill for iconsax-library</t>
        </is>
      </c>
      <c r="F779" s="9" t="inlineStr">
        <is>
          <t>@iconsax-library / /iconsax-library</t>
        </is>
      </c>
      <c r="G779" s="3" t="inlineStr">
        <is>
          <t>HEALTHY</t>
        </is>
      </c>
    </row>
    <row r="780" ht="20" customHeight="1">
      <c r="A780" s="2" t="inlineStr">
        <is>
          <t>idea-refine</t>
        </is>
      </c>
      <c r="B780" s="2" t="inlineStr">
        <is>
          <t>General Engineering</t>
        </is>
      </c>
      <c r="C780" s="2" t="inlineStr">
        <is>
          <t>skills/idea-refine</t>
        </is>
      </c>
      <c r="D780" s="2" t="inlineStr">
        <is>
          <t>AI-Dev-Team Curated</t>
        </is>
      </c>
      <c r="E780" s="2" t="inlineStr">
        <is>
          <t>Specialized skill for idea-refine</t>
        </is>
      </c>
      <c r="F780" s="2" t="inlineStr">
        <is>
          <t>@idea-refine / /idea-refine</t>
        </is>
      </c>
      <c r="G780" s="3" t="inlineStr">
        <is>
          <t>HEALTHY</t>
        </is>
      </c>
    </row>
    <row r="781" ht="20" customHeight="1">
      <c r="A781" s="9" t="inlineStr">
        <is>
          <t>ilya-sutskever</t>
        </is>
      </c>
      <c r="B781" s="9" t="inlineStr">
        <is>
          <t>General Engineering</t>
        </is>
      </c>
      <c r="C781" s="9" t="inlineStr">
        <is>
          <t>skills/ilya-sutskever</t>
        </is>
      </c>
      <c r="D781" s="9" t="inlineStr">
        <is>
          <t>AI-Dev-Team Curated</t>
        </is>
      </c>
      <c r="E781" s="9" t="inlineStr">
        <is>
          <t>Specialized skill for ilya-sutskever</t>
        </is>
      </c>
      <c r="F781" s="9" t="inlineStr">
        <is>
          <t>@ilya-sutskever / /ilya-sutskever</t>
        </is>
      </c>
      <c r="G781" s="3" t="inlineStr">
        <is>
          <t>HEALTHY</t>
        </is>
      </c>
    </row>
    <row r="782" ht="20" customHeight="1">
      <c r="A782" s="2" t="inlineStr">
        <is>
          <t>implement</t>
        </is>
      </c>
      <c r="B782" s="2" t="inlineStr">
        <is>
          <t>General Engineering</t>
        </is>
      </c>
      <c r="C782" s="2" t="inlineStr">
        <is>
          <t>skills/implement</t>
        </is>
      </c>
      <c r="D782" s="2" t="inlineStr">
        <is>
          <t>AI-Dev-Team Curated</t>
        </is>
      </c>
      <c r="E782" s="2" t="inlineStr">
        <is>
          <t>Specialized skill for implement</t>
        </is>
      </c>
      <c r="F782" s="2" t="inlineStr">
        <is>
          <t>@implement / /implement</t>
        </is>
      </c>
      <c r="G782" s="3" t="inlineStr">
        <is>
          <t>HEALTHY</t>
        </is>
      </c>
    </row>
    <row r="783" ht="20" customHeight="1">
      <c r="A783" s="9" t="inlineStr">
        <is>
          <t>implement-spec</t>
        </is>
      </c>
      <c r="B783" s="9" t="inlineStr">
        <is>
          <t>General Engineering</t>
        </is>
      </c>
      <c r="C783" s="9" t="inlineStr">
        <is>
          <t>skills/implement-spec</t>
        </is>
      </c>
      <c r="D783" s="9" t="inlineStr">
        <is>
          <t>AI-Dev-Team Curated</t>
        </is>
      </c>
      <c r="E783" s="9" t="inlineStr">
        <is>
          <t>Specialized skill for implement-spec</t>
        </is>
      </c>
      <c r="F783" s="9" t="inlineStr">
        <is>
          <t>@implement-spec / /implement-spec</t>
        </is>
      </c>
      <c r="G783" s="3" t="inlineStr">
        <is>
          <t>HEALTHY</t>
        </is>
      </c>
    </row>
    <row r="784" ht="20" customHeight="1">
      <c r="A784" s="2" t="inlineStr">
        <is>
          <t>improve-codebase-architecture</t>
        </is>
      </c>
      <c r="B784" s="2" t="inlineStr">
        <is>
          <t>General Engineering</t>
        </is>
      </c>
      <c r="C784" s="2" t="inlineStr">
        <is>
          <t>skills/improve-codebase-architecture</t>
        </is>
      </c>
      <c r="D784" s="2" t="inlineStr">
        <is>
          <t>AI-Dev-Team Curated</t>
        </is>
      </c>
      <c r="E784" s="2" t="inlineStr">
        <is>
          <t>Specialized skill for improve-codebase-architecture</t>
        </is>
      </c>
      <c r="F784" s="2" t="inlineStr">
        <is>
          <t>@improve-codebase-architecture / /improve-codebase-architecture</t>
        </is>
      </c>
      <c r="G784" s="3" t="inlineStr">
        <is>
          <t>HEALTHY</t>
        </is>
      </c>
    </row>
    <row r="785" ht="20" customHeight="1">
      <c r="A785" s="9" t="inlineStr">
        <is>
          <t>incident-responder</t>
        </is>
      </c>
      <c r="B785" s="9" t="inlineStr">
        <is>
          <t>General Engineering</t>
        </is>
      </c>
      <c r="C785" s="9" t="inlineStr">
        <is>
          <t>skills/incident-responder</t>
        </is>
      </c>
      <c r="D785" s="9" t="inlineStr">
        <is>
          <t>AI-Dev-Team Curated</t>
        </is>
      </c>
      <c r="E785" s="9" t="inlineStr">
        <is>
          <t>Specialized skill for incident-responder</t>
        </is>
      </c>
      <c r="F785" s="9" t="inlineStr">
        <is>
          <t>@incident-responder / /incident-responder</t>
        </is>
      </c>
      <c r="G785" s="3" t="inlineStr">
        <is>
          <t>HEALTHY</t>
        </is>
      </c>
    </row>
    <row r="786" ht="20" customHeight="1">
      <c r="A786" s="2" t="inlineStr">
        <is>
          <t>incident-response-incident-response</t>
        </is>
      </c>
      <c r="B786" s="2" t="inlineStr">
        <is>
          <t>General Engineering</t>
        </is>
      </c>
      <c r="C786" s="2" t="inlineStr">
        <is>
          <t>skills/incident-response-incident-response</t>
        </is>
      </c>
      <c r="D786" s="2" t="inlineStr">
        <is>
          <t>AI-Dev-Team Curated</t>
        </is>
      </c>
      <c r="E786" s="2" t="inlineStr">
        <is>
          <t>Specialized skill for incident-response-incident-response</t>
        </is>
      </c>
      <c r="F786" s="2" t="inlineStr">
        <is>
          <t>@incident-response-incident-response / /incident-response-incident-response</t>
        </is>
      </c>
      <c r="G786" s="3" t="inlineStr">
        <is>
          <t>HEALTHY</t>
        </is>
      </c>
    </row>
    <row r="787" ht="20" customHeight="1">
      <c r="A787" s="9" t="inlineStr">
        <is>
          <t>incident-response-smart-fix</t>
        </is>
      </c>
      <c r="B787" s="9" t="inlineStr">
        <is>
          <t>General Engineering</t>
        </is>
      </c>
      <c r="C787" s="9" t="inlineStr">
        <is>
          <t>skills/incident-response-smart-fix</t>
        </is>
      </c>
      <c r="D787" s="9" t="inlineStr">
        <is>
          <t>AI-Dev-Team Curated</t>
        </is>
      </c>
      <c r="E787" s="9" t="inlineStr">
        <is>
          <t>Specialized skill for incident-response-smart-fix</t>
        </is>
      </c>
      <c r="F787" s="9" t="inlineStr">
        <is>
          <t>@incident-response-smart-fix / /incident-response-smart-fix</t>
        </is>
      </c>
      <c r="G787" s="3" t="inlineStr">
        <is>
          <t>HEALTHY</t>
        </is>
      </c>
    </row>
    <row r="788" ht="20" customHeight="1">
      <c r="A788" s="2" t="inlineStr">
        <is>
          <t>incident-runbook-templates</t>
        </is>
      </c>
      <c r="B788" s="2" t="inlineStr">
        <is>
          <t>General Engineering</t>
        </is>
      </c>
      <c r="C788" s="2" t="inlineStr">
        <is>
          <t>skills/incident-runbook-templates</t>
        </is>
      </c>
      <c r="D788" s="2" t="inlineStr">
        <is>
          <t>AI-Dev-Team Curated</t>
        </is>
      </c>
      <c r="E788" s="2" t="inlineStr">
        <is>
          <t>Specialized skill for incident-runbook-templates</t>
        </is>
      </c>
      <c r="F788" s="2" t="inlineStr">
        <is>
          <t>@incident-runbook-templates / /incident-runbook-templates</t>
        </is>
      </c>
      <c r="G788" s="3" t="inlineStr">
        <is>
          <t>HEALTHY</t>
        </is>
      </c>
    </row>
    <row r="789" ht="20" customHeight="1">
      <c r="A789" s="9" t="inlineStr">
        <is>
          <t>incremental-implementation</t>
        </is>
      </c>
      <c r="B789" s="9" t="inlineStr">
        <is>
          <t>General Engineering</t>
        </is>
      </c>
      <c r="C789" s="9" t="inlineStr">
        <is>
          <t>skills/incremental-implementation</t>
        </is>
      </c>
      <c r="D789" s="9" t="inlineStr">
        <is>
          <t>AI-Dev-Team Curated</t>
        </is>
      </c>
      <c r="E789" s="9" t="inlineStr">
        <is>
          <t>Specialized skill for incremental-implementation</t>
        </is>
      </c>
      <c r="F789" s="9" t="inlineStr">
        <is>
          <t>@incremental-implementation / /incremental-implementation</t>
        </is>
      </c>
      <c r="G789" s="3" t="inlineStr">
        <is>
          <t>HEALTHY</t>
        </is>
      </c>
    </row>
    <row r="790" ht="20" customHeight="1">
      <c r="A790" s="2" t="inlineStr">
        <is>
          <t>industrial-brutalist-ui</t>
        </is>
      </c>
      <c r="B790" s="2" t="inlineStr">
        <is>
          <t>General Engineering</t>
        </is>
      </c>
      <c r="C790" s="2" t="inlineStr">
        <is>
          <t>skills/industrial-brutalist-ui</t>
        </is>
      </c>
      <c r="D790" s="2" t="inlineStr">
        <is>
          <t>AI-Dev-Team Curated</t>
        </is>
      </c>
      <c r="E790" s="2" t="inlineStr">
        <is>
          <t>Specialized skill for industrial-brutalist-ui</t>
        </is>
      </c>
      <c r="F790" s="2" t="inlineStr">
        <is>
          <t>@industrial-brutalist-ui / /industrial-brutalist-ui</t>
        </is>
      </c>
      <c r="G790" s="3" t="inlineStr">
        <is>
          <t>HEALTHY</t>
        </is>
      </c>
    </row>
    <row r="791" ht="20" customHeight="1">
      <c r="A791" s="9" t="inlineStr">
        <is>
          <t>infinite-gratitude</t>
        </is>
      </c>
      <c r="B791" s="9" t="inlineStr">
        <is>
          <t>General Engineering</t>
        </is>
      </c>
      <c r="C791" s="9" t="inlineStr">
        <is>
          <t>skills/infinite-gratitude</t>
        </is>
      </c>
      <c r="D791" s="9" t="inlineStr">
        <is>
          <t>AI-Dev-Team Curated</t>
        </is>
      </c>
      <c r="E791" s="9" t="inlineStr">
        <is>
          <t>Specialized skill for infinite-gratitude</t>
        </is>
      </c>
      <c r="F791" s="9" t="inlineStr">
        <is>
          <t>@infinite-gratitude / /infinite-gratitude</t>
        </is>
      </c>
      <c r="G791" s="3" t="inlineStr">
        <is>
          <t>HEALTHY</t>
        </is>
      </c>
    </row>
    <row r="792" ht="20" customHeight="1">
      <c r="A792" s="2" t="inlineStr">
        <is>
          <t>inngest</t>
        </is>
      </c>
      <c r="B792" s="2" t="inlineStr">
        <is>
          <t>General Engineering</t>
        </is>
      </c>
      <c r="C792" s="2" t="inlineStr">
        <is>
          <t>skills/inngest</t>
        </is>
      </c>
      <c r="D792" s="2" t="inlineStr">
        <is>
          <t>AI-Dev-Team Curated</t>
        </is>
      </c>
      <c r="E792" s="2" t="inlineStr">
        <is>
          <t>Specialized skill for inngest</t>
        </is>
      </c>
      <c r="F792" s="2" t="inlineStr">
        <is>
          <t>@inngest / /inngest</t>
        </is>
      </c>
      <c r="G792" s="3" t="inlineStr">
        <is>
          <t>HEALTHY</t>
        </is>
      </c>
    </row>
    <row r="793" ht="20" customHeight="1">
      <c r="A793" s="9" t="inlineStr">
        <is>
          <t>instructree</t>
        </is>
      </c>
      <c r="B793" s="9" t="inlineStr">
        <is>
          <t>General Engineering</t>
        </is>
      </c>
      <c r="C793" s="9" t="inlineStr">
        <is>
          <t>skills/instructree</t>
        </is>
      </c>
      <c r="D793" s="9" t="inlineStr">
        <is>
          <t>AI-Dev-Team Curated</t>
        </is>
      </c>
      <c r="E793" s="9" t="inlineStr">
        <is>
          <t>Specialized skill for instructree</t>
        </is>
      </c>
      <c r="F793" s="9" t="inlineStr">
        <is>
          <t>@instructree / /instructree</t>
        </is>
      </c>
      <c r="G793" s="3" t="inlineStr">
        <is>
          <t>HEALTHY</t>
        </is>
      </c>
    </row>
    <row r="794" ht="20" customHeight="1">
      <c r="A794" s="2" t="inlineStr">
        <is>
          <t>intercom-automation</t>
        </is>
      </c>
      <c r="B794" s="2" t="inlineStr">
        <is>
          <t>General Engineering</t>
        </is>
      </c>
      <c r="C794" s="2" t="inlineStr">
        <is>
          <t>skills/intercom-automation</t>
        </is>
      </c>
      <c r="D794" s="2" t="inlineStr">
        <is>
          <t>AI-Dev-Team Curated</t>
        </is>
      </c>
      <c r="E794" s="2" t="inlineStr">
        <is>
          <t>Specialized skill for intercom-automation</t>
        </is>
      </c>
      <c r="F794" s="2" t="inlineStr">
        <is>
          <t>@intercom-automation / /intercom-automation</t>
        </is>
      </c>
      <c r="G794" s="3" t="inlineStr">
        <is>
          <t>HEALTHY</t>
        </is>
      </c>
    </row>
    <row r="795" ht="20" customHeight="1">
      <c r="A795" s="9" t="inlineStr">
        <is>
          <t>interpro-database</t>
        </is>
      </c>
      <c r="B795" s="9" t="inlineStr">
        <is>
          <t>General Engineering</t>
        </is>
      </c>
      <c r="C795" s="9" t="inlineStr">
        <is>
          <t>skills/interpro-database</t>
        </is>
      </c>
      <c r="D795" s="9" t="inlineStr">
        <is>
          <t>AI-Dev-Team Curated</t>
        </is>
      </c>
      <c r="E795" s="9" t="inlineStr">
        <is>
          <t>Specialized skill for interpro-database</t>
        </is>
      </c>
      <c r="F795" s="9" t="inlineStr">
        <is>
          <t>@interpro-database / /interpro-database</t>
        </is>
      </c>
      <c r="G795" s="3" t="inlineStr">
        <is>
          <t>HEALTHY</t>
        </is>
      </c>
    </row>
    <row r="796" ht="20" customHeight="1">
      <c r="A796" s="2" t="inlineStr">
        <is>
          <t>interview-me</t>
        </is>
      </c>
      <c r="B796" s="2" t="inlineStr">
        <is>
          <t>General Engineering</t>
        </is>
      </c>
      <c r="C796" s="2" t="inlineStr">
        <is>
          <t>skills/interview-me</t>
        </is>
      </c>
      <c r="D796" s="2" t="inlineStr">
        <is>
          <t>AI-Dev-Team Curated</t>
        </is>
      </c>
      <c r="E796" s="2" t="inlineStr">
        <is>
          <t>Specialized skill for interview-me</t>
        </is>
      </c>
      <c r="F796" s="2" t="inlineStr">
        <is>
          <t>@interview-me / /interview-me</t>
        </is>
      </c>
      <c r="G796" s="3" t="inlineStr">
        <is>
          <t>HEALTHY</t>
        </is>
      </c>
    </row>
    <row r="797" ht="20" customHeight="1">
      <c r="A797" s="9" t="inlineStr">
        <is>
          <t>ios-developer</t>
        </is>
      </c>
      <c r="B797" s="9" t="inlineStr">
        <is>
          <t>General Engineering</t>
        </is>
      </c>
      <c r="C797" s="9" t="inlineStr">
        <is>
          <t>skills/ios-developer</t>
        </is>
      </c>
      <c r="D797" s="9" t="inlineStr">
        <is>
          <t>AI-Dev-Team Curated</t>
        </is>
      </c>
      <c r="E797" s="9" t="inlineStr">
        <is>
          <t>Specialized skill for ios-developer</t>
        </is>
      </c>
      <c r="F797" s="9" t="inlineStr">
        <is>
          <t>@ios-developer / /ios-developer</t>
        </is>
      </c>
      <c r="G797" s="3" t="inlineStr">
        <is>
          <t>HEALTHY</t>
        </is>
      </c>
    </row>
    <row r="798" ht="20" customHeight="1">
      <c r="A798" s="2" t="inlineStr">
        <is>
          <t>issues</t>
        </is>
      </c>
      <c r="B798" s="2" t="inlineStr">
        <is>
          <t>General Engineering</t>
        </is>
      </c>
      <c r="C798" s="2" t="inlineStr">
        <is>
          <t>skills/issues</t>
        </is>
      </c>
      <c r="D798" s="2" t="inlineStr">
        <is>
          <t>AI-Dev-Team Curated</t>
        </is>
      </c>
      <c r="E798" s="2" t="inlineStr">
        <is>
          <t>Specialized skill for issues</t>
        </is>
      </c>
      <c r="F798" s="2" t="inlineStr">
        <is>
          <t>@issues / /issues</t>
        </is>
      </c>
      <c r="G798" s="3" t="inlineStr">
        <is>
          <t>HEALTHY</t>
        </is>
      </c>
    </row>
    <row r="799" ht="20" customHeight="1">
      <c r="A799" s="9" t="inlineStr">
        <is>
          <t>istio-traffic-management</t>
        </is>
      </c>
      <c r="B799" s="9" t="inlineStr">
        <is>
          <t>General Engineering</t>
        </is>
      </c>
      <c r="C799" s="9" t="inlineStr">
        <is>
          <t>skills/istio-traffic-management</t>
        </is>
      </c>
      <c r="D799" s="9" t="inlineStr">
        <is>
          <t>AI-Dev-Team Curated</t>
        </is>
      </c>
      <c r="E799" s="9" t="inlineStr">
        <is>
          <t>Specialized skill for istio-traffic-management</t>
        </is>
      </c>
      <c r="F799" s="9" t="inlineStr">
        <is>
          <t>@istio-traffic-management / /istio-traffic-management</t>
        </is>
      </c>
      <c r="G799" s="3" t="inlineStr">
        <is>
          <t>HEALTHY</t>
        </is>
      </c>
    </row>
    <row r="800" ht="20" customHeight="1">
      <c r="A800" s="2" t="inlineStr">
        <is>
          <t>iterate-pr</t>
        </is>
      </c>
      <c r="B800" s="2" t="inlineStr">
        <is>
          <t>General Engineering</t>
        </is>
      </c>
      <c r="C800" s="2" t="inlineStr">
        <is>
          <t>skills/iterate-pr</t>
        </is>
      </c>
      <c r="D800" s="2" t="inlineStr">
        <is>
          <t>AI-Dev-Team Curated</t>
        </is>
      </c>
      <c r="E800" s="2" t="inlineStr">
        <is>
          <t>Specialized skill for iterate-pr</t>
        </is>
      </c>
      <c r="F800" s="2" t="inlineStr">
        <is>
          <t>@iterate-pr / /iterate-pr</t>
        </is>
      </c>
      <c r="G800" s="3" t="inlineStr">
        <is>
          <t>HEALTHY</t>
        </is>
      </c>
    </row>
    <row r="801" ht="20" customHeight="1">
      <c r="A801" s="9" t="inlineStr">
        <is>
          <t>jaspar-database</t>
        </is>
      </c>
      <c r="B801" s="9" t="inlineStr">
        <is>
          <t>General Engineering</t>
        </is>
      </c>
      <c r="C801" s="9" t="inlineStr">
        <is>
          <t>skills/jaspar-database</t>
        </is>
      </c>
      <c r="D801" s="9" t="inlineStr">
        <is>
          <t>AI-Dev-Team Curated</t>
        </is>
      </c>
      <c r="E801" s="9" t="inlineStr">
        <is>
          <t>Specialized skill for jaspar-database</t>
        </is>
      </c>
      <c r="F801" s="9" t="inlineStr">
        <is>
          <t>@jaspar-database / /jaspar-database</t>
        </is>
      </c>
      <c r="G801" s="3" t="inlineStr">
        <is>
          <t>HEALTHY</t>
        </is>
      </c>
    </row>
    <row r="802" ht="20" customHeight="1">
      <c r="A802" s="2" t="inlineStr">
        <is>
          <t>java-pro</t>
        </is>
      </c>
      <c r="B802" s="2" t="inlineStr">
        <is>
          <t>General Engineering</t>
        </is>
      </c>
      <c r="C802" s="2" t="inlineStr">
        <is>
          <t>skills/java-pro</t>
        </is>
      </c>
      <c r="D802" s="2" t="inlineStr">
        <is>
          <t>AI-Dev-Team Curated</t>
        </is>
      </c>
      <c r="E802" s="2" t="inlineStr">
        <is>
          <t>Specialized skill for java-pro</t>
        </is>
      </c>
      <c r="F802" s="2" t="inlineStr">
        <is>
          <t>@java-pro / /java-pro</t>
        </is>
      </c>
      <c r="G802" s="3" t="inlineStr">
        <is>
          <t>HEALTHY</t>
        </is>
      </c>
    </row>
    <row r="803" ht="20" customHeight="1">
      <c r="A803" s="9" t="inlineStr">
        <is>
          <t>javascript-mastery</t>
        </is>
      </c>
      <c r="B803" s="9" t="inlineStr">
        <is>
          <t>General Engineering</t>
        </is>
      </c>
      <c r="C803" s="9" t="inlineStr">
        <is>
          <t>skills/javascript-mastery</t>
        </is>
      </c>
      <c r="D803" s="9" t="inlineStr">
        <is>
          <t>AI-Dev-Team Curated</t>
        </is>
      </c>
      <c r="E803" s="9" t="inlineStr">
        <is>
          <t>Specialized skill for javascript-mastery</t>
        </is>
      </c>
      <c r="F803" s="9" t="inlineStr">
        <is>
          <t>@javascript-mastery / /javascript-mastery</t>
        </is>
      </c>
      <c r="G803" s="3" t="inlineStr">
        <is>
          <t>HEALTHY</t>
        </is>
      </c>
    </row>
    <row r="804" ht="20" customHeight="1">
      <c r="A804" s="2" t="inlineStr">
        <is>
          <t>javascript-pro</t>
        </is>
      </c>
      <c r="B804" s="2" t="inlineStr">
        <is>
          <t>General Engineering</t>
        </is>
      </c>
      <c r="C804" s="2" t="inlineStr">
        <is>
          <t>skills/javascript-pro</t>
        </is>
      </c>
      <c r="D804" s="2" t="inlineStr">
        <is>
          <t>AI-Dev-Team Curated</t>
        </is>
      </c>
      <c r="E804" s="2" t="inlineStr">
        <is>
          <t>Specialized skill for javascript-pro</t>
        </is>
      </c>
      <c r="F804" s="2" t="inlineStr">
        <is>
          <t>@javascript-pro / /javascript-pro</t>
        </is>
      </c>
      <c r="G804" s="3" t="inlineStr">
        <is>
          <t>HEALTHY</t>
        </is>
      </c>
    </row>
    <row r="805" ht="20" customHeight="1">
      <c r="A805" s="9" t="inlineStr">
        <is>
          <t>javascript-testing-patterns</t>
        </is>
      </c>
      <c r="B805" s="9" t="inlineStr">
        <is>
          <t>General Engineering</t>
        </is>
      </c>
      <c r="C805" s="9" t="inlineStr">
        <is>
          <t>skills/javascript-testing-patterns</t>
        </is>
      </c>
      <c r="D805" s="9" t="inlineStr">
        <is>
          <t>AI-Dev-Team Curated</t>
        </is>
      </c>
      <c r="E805" s="9" t="inlineStr">
        <is>
          <t>Specialized skill for javascript-testing-patterns</t>
        </is>
      </c>
      <c r="F805" s="9" t="inlineStr">
        <is>
          <t>@javascript-testing-patterns / /javascript-testing-patterns</t>
        </is>
      </c>
      <c r="G805" s="3" t="inlineStr">
        <is>
          <t>HEALTHY</t>
        </is>
      </c>
    </row>
    <row r="806" ht="20" customHeight="1">
      <c r="A806" s="2" t="inlineStr">
        <is>
          <t>javascript-typescript-typescript-scaffold</t>
        </is>
      </c>
      <c r="B806" s="2" t="inlineStr">
        <is>
          <t>General Engineering</t>
        </is>
      </c>
      <c r="C806" s="2" t="inlineStr">
        <is>
          <t>skills/javascript-typescript-typescript-scaffold</t>
        </is>
      </c>
      <c r="D806" s="2" t="inlineStr">
        <is>
          <t>AI-Dev-Team Curated</t>
        </is>
      </c>
      <c r="E806" s="2" t="inlineStr">
        <is>
          <t>Specialized skill for javascript-typescript-typescript-scaffold</t>
        </is>
      </c>
      <c r="F806" s="2" t="inlineStr">
        <is>
          <t>@javascript-typescript-typescript-scaffold / /javascript-typescript-typescript-scaffold</t>
        </is>
      </c>
      <c r="G806" s="3" t="inlineStr">
        <is>
          <t>HEALTHY</t>
        </is>
      </c>
    </row>
    <row r="807" ht="20" customHeight="1">
      <c r="A807" s="9" t="inlineStr">
        <is>
          <t>jest-skill</t>
        </is>
      </c>
      <c r="B807" s="9" t="inlineStr">
        <is>
          <t>General Engineering</t>
        </is>
      </c>
      <c r="C807" s="9" t="inlineStr">
        <is>
          <t>skills/jest-skill</t>
        </is>
      </c>
      <c r="D807" s="9" t="inlineStr">
        <is>
          <t>AI-Dev-Team Curated</t>
        </is>
      </c>
      <c r="E807" s="9" t="inlineStr">
        <is>
          <t>Specialized skill for jest-skill</t>
        </is>
      </c>
      <c r="F807" s="9" t="inlineStr">
        <is>
          <t>@jest-skill / /jest-skill</t>
        </is>
      </c>
      <c r="G807" s="3" t="inlineStr">
        <is>
          <t>HEALTHY</t>
        </is>
      </c>
    </row>
    <row r="808" ht="20" customHeight="1">
      <c r="A808" s="2" t="inlineStr">
        <is>
          <t>jq</t>
        </is>
      </c>
      <c r="B808" s="2" t="inlineStr">
        <is>
          <t>General Engineering</t>
        </is>
      </c>
      <c r="C808" s="2" t="inlineStr">
        <is>
          <t>skills/jq</t>
        </is>
      </c>
      <c r="D808" s="2" t="inlineStr">
        <is>
          <t>AI-Dev-Team Curated</t>
        </is>
      </c>
      <c r="E808" s="2" t="inlineStr">
        <is>
          <t>Specialized skill for jq</t>
        </is>
      </c>
      <c r="F808" s="2" t="inlineStr">
        <is>
          <t>@jq / /jq</t>
        </is>
      </c>
      <c r="G808" s="3" t="inlineStr">
        <is>
          <t>HEALTHY</t>
        </is>
      </c>
    </row>
    <row r="809" ht="20" customHeight="1">
      <c r="A809" s="9" t="inlineStr">
        <is>
          <t>julia-pro</t>
        </is>
      </c>
      <c r="B809" s="9" t="inlineStr">
        <is>
          <t>General Engineering</t>
        </is>
      </c>
      <c r="C809" s="9" t="inlineStr">
        <is>
          <t>skills/julia-pro</t>
        </is>
      </c>
      <c r="D809" s="9" t="inlineStr">
        <is>
          <t>AI-Dev-Team Curated</t>
        </is>
      </c>
      <c r="E809" s="9" t="inlineStr">
        <is>
          <t>Specialized skill for julia-pro</t>
        </is>
      </c>
      <c r="F809" s="9" t="inlineStr">
        <is>
          <t>@julia-pro / /julia-pro</t>
        </is>
      </c>
      <c r="G809" s="3" t="inlineStr">
        <is>
          <t>HEALTHY</t>
        </is>
      </c>
    </row>
    <row r="810" ht="20" customHeight="1">
      <c r="A810" s="2" t="inlineStr">
        <is>
          <t>junta-leiloeiros</t>
        </is>
      </c>
      <c r="B810" s="2" t="inlineStr">
        <is>
          <t>General Engineering</t>
        </is>
      </c>
      <c r="C810" s="2" t="inlineStr">
        <is>
          <t>skills/junta-leiloeiros</t>
        </is>
      </c>
      <c r="D810" s="2" t="inlineStr">
        <is>
          <t>AI-Dev-Team Curated</t>
        </is>
      </c>
      <c r="E810" s="2" t="inlineStr">
        <is>
          <t>Specialized skill for junta-leiloeiros</t>
        </is>
      </c>
      <c r="F810" s="2" t="inlineStr">
        <is>
          <t>@junta-leiloeiros / /junta-leiloeiros</t>
        </is>
      </c>
      <c r="G810" s="3" t="inlineStr">
        <is>
          <t>HEALTHY</t>
        </is>
      </c>
    </row>
    <row r="811" ht="20" customHeight="1">
      <c r="A811" s="9" t="inlineStr">
        <is>
          <t>k6-load-testing</t>
        </is>
      </c>
      <c r="B811" s="9" t="inlineStr">
        <is>
          <t>General Engineering</t>
        </is>
      </c>
      <c r="C811" s="9" t="inlineStr">
        <is>
          <t>skills/k6-load-testing</t>
        </is>
      </c>
      <c r="D811" s="9" t="inlineStr">
        <is>
          <t>AI-Dev-Team Curated</t>
        </is>
      </c>
      <c r="E811" s="9" t="inlineStr">
        <is>
          <t>Specialized skill for k6-load-testing</t>
        </is>
      </c>
      <c r="F811" s="9" t="inlineStr">
        <is>
          <t>@k6-load-testing / /k6-load-testing</t>
        </is>
      </c>
      <c r="G811" s="3" t="inlineStr">
        <is>
          <t>HEALTHY</t>
        </is>
      </c>
    </row>
    <row r="812" ht="20" customHeight="1">
      <c r="A812" s="2" t="inlineStr">
        <is>
          <t>k8s-manifest-generator</t>
        </is>
      </c>
      <c r="B812" s="2" t="inlineStr">
        <is>
          <t>General Engineering</t>
        </is>
      </c>
      <c r="C812" s="2" t="inlineStr">
        <is>
          <t>skills/k8s-manifest-generator</t>
        </is>
      </c>
      <c r="D812" s="2" t="inlineStr">
        <is>
          <t>AI-Dev-Team Curated</t>
        </is>
      </c>
      <c r="E812" s="2" t="inlineStr">
        <is>
          <t>Specialized skill for k8s-manifest-generator</t>
        </is>
      </c>
      <c r="F812" s="2" t="inlineStr">
        <is>
          <t>@k8s-manifest-generator / /k8s-manifest-generator</t>
        </is>
      </c>
      <c r="G812" s="3" t="inlineStr">
        <is>
          <t>HEALTHY</t>
        </is>
      </c>
    </row>
    <row r="813" ht="20" customHeight="1">
      <c r="A813" s="9" t="inlineStr">
        <is>
          <t>k8s-security-policies</t>
        </is>
      </c>
      <c r="B813" s="9" t="inlineStr">
        <is>
          <t>General Engineering</t>
        </is>
      </c>
      <c r="C813" s="9" t="inlineStr">
        <is>
          <t>skills/k8s-security-policies</t>
        </is>
      </c>
      <c r="D813" s="9" t="inlineStr">
        <is>
          <t>AI-Dev-Team Curated</t>
        </is>
      </c>
      <c r="E813" s="9" t="inlineStr">
        <is>
          <t>Specialized skill for k8s-security-policies</t>
        </is>
      </c>
      <c r="F813" s="9" t="inlineStr">
        <is>
          <t>@k8s-security-policies / /k8s-security-policies</t>
        </is>
      </c>
      <c r="G813" s="3" t="inlineStr">
        <is>
          <t>HEALTHY</t>
        </is>
      </c>
    </row>
    <row r="814" ht="20" customHeight="1">
      <c r="A814" s="2" t="inlineStr">
        <is>
          <t>kotlin-coroutines-expert</t>
        </is>
      </c>
      <c r="B814" s="2" t="inlineStr">
        <is>
          <t>General Engineering</t>
        </is>
      </c>
      <c r="C814" s="2" t="inlineStr">
        <is>
          <t>skills/kotlin-coroutines-expert</t>
        </is>
      </c>
      <c r="D814" s="2" t="inlineStr">
        <is>
          <t>AI-Dev-Team Curated</t>
        </is>
      </c>
      <c r="E814" s="2" t="inlineStr">
        <is>
          <t>Specialized skill for kotlin-coroutines-expert</t>
        </is>
      </c>
      <c r="F814" s="2" t="inlineStr">
        <is>
          <t>@kotlin-coroutines-expert / /kotlin-coroutines-expert</t>
        </is>
      </c>
      <c r="G814" s="3" t="inlineStr">
        <is>
          <t>HEALTHY</t>
        </is>
      </c>
    </row>
    <row r="815" ht="20" customHeight="1">
      <c r="A815" s="9" t="inlineStr">
        <is>
          <t>kpi-dashboard-design</t>
        </is>
      </c>
      <c r="B815" s="9" t="inlineStr">
        <is>
          <t>General Engineering</t>
        </is>
      </c>
      <c r="C815" s="9" t="inlineStr">
        <is>
          <t>skills/kpi-dashboard-design</t>
        </is>
      </c>
      <c r="D815" s="9" t="inlineStr">
        <is>
          <t>AI-Dev-Team Curated</t>
        </is>
      </c>
      <c r="E815" s="9" t="inlineStr">
        <is>
          <t>Specialized skill for kpi-dashboard-design</t>
        </is>
      </c>
      <c r="F815" s="9" t="inlineStr">
        <is>
          <t>@kpi-dashboard-design / /kpi-dashboard-design</t>
        </is>
      </c>
      <c r="G815" s="3" t="inlineStr">
        <is>
          <t>HEALTHY</t>
        </is>
      </c>
    </row>
    <row r="816" ht="20" customHeight="1">
      <c r="A816" s="2" t="inlineStr">
        <is>
          <t>kubernetes-architect</t>
        </is>
      </c>
      <c r="B816" s="2" t="inlineStr">
        <is>
          <t>General Engineering</t>
        </is>
      </c>
      <c r="C816" s="2" t="inlineStr">
        <is>
          <t>skills/kubernetes-architect</t>
        </is>
      </c>
      <c r="D816" s="2" t="inlineStr">
        <is>
          <t>AI-Dev-Team Curated</t>
        </is>
      </c>
      <c r="E816" s="2" t="inlineStr">
        <is>
          <t>Specialized skill for kubernetes-architect</t>
        </is>
      </c>
      <c r="F816" s="2" t="inlineStr">
        <is>
          <t>@kubernetes-architect / /kubernetes-architect</t>
        </is>
      </c>
      <c r="G816" s="3" t="inlineStr">
        <is>
          <t>HEALTHY</t>
        </is>
      </c>
    </row>
    <row r="817" ht="20" customHeight="1">
      <c r="A817" s="9" t="inlineStr">
        <is>
          <t>kubestellar-console</t>
        </is>
      </c>
      <c r="B817" s="9" t="inlineStr">
        <is>
          <t>General Engineering</t>
        </is>
      </c>
      <c r="C817" s="9" t="inlineStr">
        <is>
          <t>skills/kubestellar-console</t>
        </is>
      </c>
      <c r="D817" s="9" t="inlineStr">
        <is>
          <t>AI-Dev-Team Curated</t>
        </is>
      </c>
      <c r="E817" s="9" t="inlineStr">
        <is>
          <t>Specialized skill for kubestellar-console</t>
        </is>
      </c>
      <c r="F817" s="9" t="inlineStr">
        <is>
          <t>@kubestellar-console / /kubestellar-console</t>
        </is>
      </c>
      <c r="G817" s="3" t="inlineStr">
        <is>
          <t>HEALTHY</t>
        </is>
      </c>
    </row>
    <row r="818" ht="20" customHeight="1">
      <c r="A818" s="2" t="inlineStr">
        <is>
          <t>lambdatest-agent-skills</t>
        </is>
      </c>
      <c r="B818" s="2" t="inlineStr">
        <is>
          <t>General Engineering</t>
        </is>
      </c>
      <c r="C818" s="2" t="inlineStr">
        <is>
          <t>skills/lambdatest-agent-skills</t>
        </is>
      </c>
      <c r="D818" s="2" t="inlineStr">
        <is>
          <t>AI-Dev-Team Curated</t>
        </is>
      </c>
      <c r="E818" s="2" t="inlineStr">
        <is>
          <t>Specialized skill for lambdatest-agent-skills</t>
        </is>
      </c>
      <c r="F818" s="2" t="inlineStr">
        <is>
          <t>@lambdatest-agent-skills / /lambdatest-agent-skills</t>
        </is>
      </c>
      <c r="G818" s="3" t="inlineStr">
        <is>
          <t>HEALTHY</t>
        </is>
      </c>
    </row>
    <row r="819" ht="20" customHeight="1">
      <c r="A819" s="9" t="inlineStr">
        <is>
          <t>langchain-architecture</t>
        </is>
      </c>
      <c r="B819" s="9" t="inlineStr">
        <is>
          <t>General Engineering</t>
        </is>
      </c>
      <c r="C819" s="9" t="inlineStr">
        <is>
          <t>skills/langchain-architecture</t>
        </is>
      </c>
      <c r="D819" s="9" t="inlineStr">
        <is>
          <t>AI-Dev-Team Curated</t>
        </is>
      </c>
      <c r="E819" s="9" t="inlineStr">
        <is>
          <t>Specialized skill for langchain-architecture</t>
        </is>
      </c>
      <c r="F819" s="9" t="inlineStr">
        <is>
          <t>@langchain-architecture / /langchain-architecture</t>
        </is>
      </c>
      <c r="G819" s="3" t="inlineStr">
        <is>
          <t>HEALTHY</t>
        </is>
      </c>
    </row>
    <row r="820" ht="20" customHeight="1">
      <c r="A820" s="2" t="inlineStr">
        <is>
          <t>laravel-development-workflow</t>
        </is>
      </c>
      <c r="B820" s="2" t="inlineStr">
        <is>
          <t>General Engineering</t>
        </is>
      </c>
      <c r="C820" s="2" t="inlineStr">
        <is>
          <t>skills/laravel-development-workflow</t>
        </is>
      </c>
      <c r="D820" s="2" t="inlineStr">
        <is>
          <t>AI-Dev-Team Curated</t>
        </is>
      </c>
      <c r="E820" s="2" t="inlineStr">
        <is>
          <t>Specialized skill for laravel-development-workflow</t>
        </is>
      </c>
      <c r="F820" s="2" t="inlineStr">
        <is>
          <t>@laravel-development-workflow / /laravel-development-workflow</t>
        </is>
      </c>
      <c r="G820" s="3" t="inlineStr">
        <is>
          <t>HEALTHY</t>
        </is>
      </c>
    </row>
    <row r="821" ht="20" customHeight="1">
      <c r="A821" s="9" t="inlineStr">
        <is>
          <t>laravel-security-audit</t>
        </is>
      </c>
      <c r="B821" s="9" t="inlineStr">
        <is>
          <t>General Engineering</t>
        </is>
      </c>
      <c r="C821" s="9" t="inlineStr">
        <is>
          <t>skills/laravel-security-audit</t>
        </is>
      </c>
      <c r="D821" s="9" t="inlineStr">
        <is>
          <t>AI-Dev-Team Curated</t>
        </is>
      </c>
      <c r="E821" s="9" t="inlineStr">
        <is>
          <t>Specialized skill for laravel-security-audit</t>
        </is>
      </c>
      <c r="F821" s="9" t="inlineStr">
        <is>
          <t>@laravel-security-audit / /laravel-security-audit</t>
        </is>
      </c>
      <c r="G821" s="3" t="inlineStr">
        <is>
          <t>HEALTHY</t>
        </is>
      </c>
    </row>
    <row r="822" ht="20" customHeight="1">
      <c r="A822" s="2" t="inlineStr">
        <is>
          <t>legacy-modernizer</t>
        </is>
      </c>
      <c r="B822" s="2" t="inlineStr">
        <is>
          <t>General Engineering</t>
        </is>
      </c>
      <c r="C822" s="2" t="inlineStr">
        <is>
          <t>skills/legacy-modernizer</t>
        </is>
      </c>
      <c r="D822" s="2" t="inlineStr">
        <is>
          <t>AI-Dev-Team Curated</t>
        </is>
      </c>
      <c r="E822" s="2" t="inlineStr">
        <is>
          <t>Specialized skill for legacy-modernizer</t>
        </is>
      </c>
      <c r="F822" s="2" t="inlineStr">
        <is>
          <t>@legacy-modernizer / /legacy-modernizer</t>
        </is>
      </c>
      <c r="G822" s="3" t="inlineStr">
        <is>
          <t>HEALTHY</t>
        </is>
      </c>
    </row>
    <row r="823" ht="20" customHeight="1">
      <c r="A823" s="9" t="inlineStr">
        <is>
          <t>legal-advisor</t>
        </is>
      </c>
      <c r="B823" s="9" t="inlineStr">
        <is>
          <t>General Engineering</t>
        </is>
      </c>
      <c r="C823" s="9" t="inlineStr">
        <is>
          <t>skills/legal-advisor</t>
        </is>
      </c>
      <c r="D823" s="9" t="inlineStr">
        <is>
          <t>AI-Dev-Team Curated</t>
        </is>
      </c>
      <c r="E823" s="9" t="inlineStr">
        <is>
          <t>Specialized skill for legal-advisor</t>
        </is>
      </c>
      <c r="F823" s="9" t="inlineStr">
        <is>
          <t>@legal-advisor / /legal-advisor</t>
        </is>
      </c>
      <c r="G823" s="3" t="inlineStr">
        <is>
          <t>HEALTHY</t>
        </is>
      </c>
    </row>
    <row r="824" ht="20" customHeight="1">
      <c r="A824" s="2" t="inlineStr">
        <is>
          <t>li-audit</t>
        </is>
      </c>
      <c r="B824" s="2" t="inlineStr">
        <is>
          <t>General Engineering</t>
        </is>
      </c>
      <c r="C824" s="2" t="inlineStr">
        <is>
          <t>skills/li-audit</t>
        </is>
      </c>
      <c r="D824" s="2" t="inlineStr">
        <is>
          <t>AI-Dev-Team Curated</t>
        </is>
      </c>
      <c r="E824" s="2" t="inlineStr">
        <is>
          <t>Specialized skill for li-audit</t>
        </is>
      </c>
      <c r="F824" s="2" t="inlineStr">
        <is>
          <t>@li-audit / /li-audit</t>
        </is>
      </c>
      <c r="G824" s="3" t="inlineStr">
        <is>
          <t>HEALTHY</t>
        </is>
      </c>
    </row>
    <row r="825" ht="20" customHeight="1">
      <c r="A825" s="9" t="inlineStr">
        <is>
          <t>li-carousel</t>
        </is>
      </c>
      <c r="B825" s="9" t="inlineStr">
        <is>
          <t>General Engineering</t>
        </is>
      </c>
      <c r="C825" s="9" t="inlineStr">
        <is>
          <t>skills/li-carousel</t>
        </is>
      </c>
      <c r="D825" s="9" t="inlineStr">
        <is>
          <t>AI-Dev-Team Curated</t>
        </is>
      </c>
      <c r="E825" s="9" t="inlineStr">
        <is>
          <t>Specialized skill for li-carousel</t>
        </is>
      </c>
      <c r="F825" s="9" t="inlineStr">
        <is>
          <t>@li-carousel / /li-carousel</t>
        </is>
      </c>
      <c r="G825" s="3" t="inlineStr">
        <is>
          <t>HEALTHY</t>
        </is>
      </c>
    </row>
    <row r="826" ht="20" customHeight="1">
      <c r="A826" s="2" t="inlineStr">
        <is>
          <t>li-comment</t>
        </is>
      </c>
      <c r="B826" s="2" t="inlineStr">
        <is>
          <t>General Engineering</t>
        </is>
      </c>
      <c r="C826" s="2" t="inlineStr">
        <is>
          <t>skills/li-comment</t>
        </is>
      </c>
      <c r="D826" s="2" t="inlineStr">
        <is>
          <t>AI-Dev-Team Curated</t>
        </is>
      </c>
      <c r="E826" s="2" t="inlineStr">
        <is>
          <t>Specialized skill for li-comment</t>
        </is>
      </c>
      <c r="F826" s="2" t="inlineStr">
        <is>
          <t>@li-comment / /li-comment</t>
        </is>
      </c>
      <c r="G826" s="3" t="inlineStr">
        <is>
          <t>HEALTHY</t>
        </is>
      </c>
    </row>
    <row r="827" ht="20" customHeight="1">
      <c r="A827" s="9" t="inlineStr">
        <is>
          <t>li-dm</t>
        </is>
      </c>
      <c r="B827" s="9" t="inlineStr">
        <is>
          <t>General Engineering</t>
        </is>
      </c>
      <c r="C827" s="9" t="inlineStr">
        <is>
          <t>skills/li-dm</t>
        </is>
      </c>
      <c r="D827" s="9" t="inlineStr">
        <is>
          <t>AI-Dev-Team Curated</t>
        </is>
      </c>
      <c r="E827" s="9" t="inlineStr">
        <is>
          <t>Specialized skill for li-dm</t>
        </is>
      </c>
      <c r="F827" s="9" t="inlineStr">
        <is>
          <t>@li-dm / /li-dm</t>
        </is>
      </c>
      <c r="G827" s="3" t="inlineStr">
        <is>
          <t>HEALTHY</t>
        </is>
      </c>
    </row>
    <row r="828" ht="20" customHeight="1">
      <c r="A828" s="2" t="inlineStr">
        <is>
          <t>li-human</t>
        </is>
      </c>
      <c r="B828" s="2" t="inlineStr">
        <is>
          <t>General Engineering</t>
        </is>
      </c>
      <c r="C828" s="2" t="inlineStr">
        <is>
          <t>skills/li-human</t>
        </is>
      </c>
      <c r="D828" s="2" t="inlineStr">
        <is>
          <t>AI-Dev-Team Curated</t>
        </is>
      </c>
      <c r="E828" s="2" t="inlineStr">
        <is>
          <t>Specialized skill for li-human</t>
        </is>
      </c>
      <c r="F828" s="2" t="inlineStr">
        <is>
          <t>@li-human / /li-human</t>
        </is>
      </c>
      <c r="G828" s="3" t="inlineStr">
        <is>
          <t>HEALTHY</t>
        </is>
      </c>
    </row>
    <row r="829" ht="20" customHeight="1">
      <c r="A829" s="9" t="inlineStr">
        <is>
          <t>li-inbox</t>
        </is>
      </c>
      <c r="B829" s="9" t="inlineStr">
        <is>
          <t>General Engineering</t>
        </is>
      </c>
      <c r="C829" s="9" t="inlineStr">
        <is>
          <t>skills/li-inbox</t>
        </is>
      </c>
      <c r="D829" s="9" t="inlineStr">
        <is>
          <t>AI-Dev-Team Curated</t>
        </is>
      </c>
      <c r="E829" s="9" t="inlineStr">
        <is>
          <t>Specialized skill for li-inbox</t>
        </is>
      </c>
      <c r="F829" s="9" t="inlineStr">
        <is>
          <t>@li-inbox / /li-inbox</t>
        </is>
      </c>
      <c r="G829" s="3" t="inlineStr">
        <is>
          <t>HEALTHY</t>
        </is>
      </c>
    </row>
    <row r="830" ht="20" customHeight="1">
      <c r="A830" s="2" t="inlineStr">
        <is>
          <t>li-plan</t>
        </is>
      </c>
      <c r="B830" s="2" t="inlineStr">
        <is>
          <t>General Engineering</t>
        </is>
      </c>
      <c r="C830" s="2" t="inlineStr">
        <is>
          <t>skills/li-plan</t>
        </is>
      </c>
      <c r="D830" s="2" t="inlineStr">
        <is>
          <t>AI-Dev-Team Curated</t>
        </is>
      </c>
      <c r="E830" s="2" t="inlineStr">
        <is>
          <t>Specialized skill for li-plan</t>
        </is>
      </c>
      <c r="F830" s="2" t="inlineStr">
        <is>
          <t>@li-plan / /li-plan</t>
        </is>
      </c>
      <c r="G830" s="3" t="inlineStr">
        <is>
          <t>HEALTHY</t>
        </is>
      </c>
    </row>
    <row r="831" ht="20" customHeight="1">
      <c r="A831" s="9" t="inlineStr">
        <is>
          <t>li-post</t>
        </is>
      </c>
      <c r="B831" s="9" t="inlineStr">
        <is>
          <t>General Engineering</t>
        </is>
      </c>
      <c r="C831" s="9" t="inlineStr">
        <is>
          <t>skills/li-post</t>
        </is>
      </c>
      <c r="D831" s="9" t="inlineStr">
        <is>
          <t>AI-Dev-Team Curated</t>
        </is>
      </c>
      <c r="E831" s="9" t="inlineStr">
        <is>
          <t>Specialized skill for li-post</t>
        </is>
      </c>
      <c r="F831" s="9" t="inlineStr">
        <is>
          <t>@li-post / /li-post</t>
        </is>
      </c>
      <c r="G831" s="3" t="inlineStr">
        <is>
          <t>HEALTHY</t>
        </is>
      </c>
    </row>
    <row r="832" ht="20" customHeight="1">
      <c r="A832" s="2" t="inlineStr">
        <is>
          <t>li-profile</t>
        </is>
      </c>
      <c r="B832" s="2" t="inlineStr">
        <is>
          <t>General Engineering</t>
        </is>
      </c>
      <c r="C832" s="2" t="inlineStr">
        <is>
          <t>skills/li-profile</t>
        </is>
      </c>
      <c r="D832" s="2" t="inlineStr">
        <is>
          <t>AI-Dev-Team Curated</t>
        </is>
      </c>
      <c r="E832" s="2" t="inlineStr">
        <is>
          <t>Specialized skill for li-profile</t>
        </is>
      </c>
      <c r="F832" s="2" t="inlineStr">
        <is>
          <t>@li-profile / /li-profile</t>
        </is>
      </c>
      <c r="G832" s="3" t="inlineStr">
        <is>
          <t>HEALTHY</t>
        </is>
      </c>
    </row>
    <row r="833" ht="20" customHeight="1">
      <c r="A833" s="9" t="inlineStr">
        <is>
          <t>li-reply</t>
        </is>
      </c>
      <c r="B833" s="9" t="inlineStr">
        <is>
          <t>General Engineering</t>
        </is>
      </c>
      <c r="C833" s="9" t="inlineStr">
        <is>
          <t>skills/li-reply</t>
        </is>
      </c>
      <c r="D833" s="9" t="inlineStr">
        <is>
          <t>AI-Dev-Team Curated</t>
        </is>
      </c>
      <c r="E833" s="9" t="inlineStr">
        <is>
          <t>Specialized skill for li-reply</t>
        </is>
      </c>
      <c r="F833" s="9" t="inlineStr">
        <is>
          <t>@li-reply / /li-reply</t>
        </is>
      </c>
      <c r="G833" s="3" t="inlineStr">
        <is>
          <t>HEALTHY</t>
        </is>
      </c>
    </row>
    <row r="834" ht="20" customHeight="1">
      <c r="A834" s="2" t="inlineStr">
        <is>
          <t>li-repurpose</t>
        </is>
      </c>
      <c r="B834" s="2" t="inlineStr">
        <is>
          <t>General Engineering</t>
        </is>
      </c>
      <c r="C834" s="2" t="inlineStr">
        <is>
          <t>skills/li-repurpose</t>
        </is>
      </c>
      <c r="D834" s="2" t="inlineStr">
        <is>
          <t>AI-Dev-Team Curated</t>
        </is>
      </c>
      <c r="E834" s="2" t="inlineStr">
        <is>
          <t>Specialized skill for li-repurpose</t>
        </is>
      </c>
      <c r="F834" s="2" t="inlineStr">
        <is>
          <t>@li-repurpose / /li-repurpose</t>
        </is>
      </c>
      <c r="G834" s="3" t="inlineStr">
        <is>
          <t>HEALTHY</t>
        </is>
      </c>
    </row>
    <row r="835" ht="20" customHeight="1">
      <c r="A835" s="9" t="inlineStr">
        <is>
          <t>linkerd-patterns</t>
        </is>
      </c>
      <c r="B835" s="9" t="inlineStr">
        <is>
          <t>General Engineering</t>
        </is>
      </c>
      <c r="C835" s="9" t="inlineStr">
        <is>
          <t>skills/linkerd-patterns</t>
        </is>
      </c>
      <c r="D835" s="9" t="inlineStr">
        <is>
          <t>AI-Dev-Team Curated</t>
        </is>
      </c>
      <c r="E835" s="9" t="inlineStr">
        <is>
          <t>Specialized skill for linkerd-patterns</t>
        </is>
      </c>
      <c r="F835" s="9" t="inlineStr">
        <is>
          <t>@linkerd-patterns / /linkerd-patterns</t>
        </is>
      </c>
      <c r="G835" s="3" t="inlineStr">
        <is>
          <t>HEALTHY</t>
        </is>
      </c>
    </row>
    <row r="836" ht="20" customHeight="1">
      <c r="A836" s="2" t="inlineStr">
        <is>
          <t>lint-and-validate</t>
        </is>
      </c>
      <c r="B836" s="2" t="inlineStr">
        <is>
          <t>General Engineering</t>
        </is>
      </c>
      <c r="C836" s="2" t="inlineStr">
        <is>
          <t>skills/lint-and-validate</t>
        </is>
      </c>
      <c r="D836" s="2" t="inlineStr">
        <is>
          <t>AI-Dev-Team Curated</t>
        </is>
      </c>
      <c r="E836" s="2" t="inlineStr">
        <is>
          <t>Specialized skill for lint-and-validate</t>
        </is>
      </c>
      <c r="F836" s="2" t="inlineStr">
        <is>
          <t>@lint-and-validate / /lint-and-validate</t>
        </is>
      </c>
      <c r="G836" s="3" t="inlineStr">
        <is>
          <t>HEALTHY</t>
        </is>
      </c>
    </row>
    <row r="837" ht="20" customHeight="1">
      <c r="A837" s="9" t="inlineStr">
        <is>
          <t>linux-shell-scripting</t>
        </is>
      </c>
      <c r="B837" s="9" t="inlineStr">
        <is>
          <t>General Engineering</t>
        </is>
      </c>
      <c r="C837" s="9" t="inlineStr">
        <is>
          <t>skills/linux-shell-scripting</t>
        </is>
      </c>
      <c r="D837" s="9" t="inlineStr">
        <is>
          <t>AI-Dev-Team Curated</t>
        </is>
      </c>
      <c r="E837" s="9" t="inlineStr">
        <is>
          <t>Specialized skill for linux-shell-scripting</t>
        </is>
      </c>
      <c r="F837" s="9" t="inlineStr">
        <is>
          <t>@linux-shell-scripting / /linux-shell-scripting</t>
        </is>
      </c>
      <c r="G837" s="3" t="inlineStr">
        <is>
          <t>HEALTHY</t>
        </is>
      </c>
    </row>
    <row r="838" ht="20" customHeight="1">
      <c r="A838" s="2" t="inlineStr">
        <is>
          <t>literature-search-arxiv</t>
        </is>
      </c>
      <c r="B838" s="2" t="inlineStr">
        <is>
          <t>General Engineering</t>
        </is>
      </c>
      <c r="C838" s="2" t="inlineStr">
        <is>
          <t>skills/literature-search-arxiv</t>
        </is>
      </c>
      <c r="D838" s="2" t="inlineStr">
        <is>
          <t>AI-Dev-Team Curated</t>
        </is>
      </c>
      <c r="E838" s="2" t="inlineStr">
        <is>
          <t>Specialized skill for literature-search-arxiv</t>
        </is>
      </c>
      <c r="F838" s="2" t="inlineStr">
        <is>
          <t>@literature-search-arxiv / /literature-search-arxiv</t>
        </is>
      </c>
      <c r="G838" s="3" t="inlineStr">
        <is>
          <t>HEALTHY</t>
        </is>
      </c>
    </row>
    <row r="839" ht="20" customHeight="1">
      <c r="A839" s="9" t="inlineStr">
        <is>
          <t>literature-search-biorxiv</t>
        </is>
      </c>
      <c r="B839" s="9" t="inlineStr">
        <is>
          <t>General Engineering</t>
        </is>
      </c>
      <c r="C839" s="9" t="inlineStr">
        <is>
          <t>skills/literature-search-biorxiv</t>
        </is>
      </c>
      <c r="D839" s="9" t="inlineStr">
        <is>
          <t>AI-Dev-Team Curated</t>
        </is>
      </c>
      <c r="E839" s="9" t="inlineStr">
        <is>
          <t>Specialized skill for literature-search-biorxiv</t>
        </is>
      </c>
      <c r="F839" s="9" t="inlineStr">
        <is>
          <t>@literature-search-biorxiv / /literature-search-biorxiv</t>
        </is>
      </c>
      <c r="G839" s="3" t="inlineStr">
        <is>
          <t>HEALTHY</t>
        </is>
      </c>
    </row>
    <row r="840" ht="20" customHeight="1">
      <c r="A840" s="2" t="inlineStr">
        <is>
          <t>literature-search-europepmc</t>
        </is>
      </c>
      <c r="B840" s="2" t="inlineStr">
        <is>
          <t>General Engineering</t>
        </is>
      </c>
      <c r="C840" s="2" t="inlineStr">
        <is>
          <t>skills/literature-search-europepmc</t>
        </is>
      </c>
      <c r="D840" s="2" t="inlineStr">
        <is>
          <t>AI-Dev-Team Curated</t>
        </is>
      </c>
      <c r="E840" s="2" t="inlineStr">
        <is>
          <t>Specialized skill for literature-search-europepmc</t>
        </is>
      </c>
      <c r="F840" s="2" t="inlineStr">
        <is>
          <t>@literature-search-europepmc / /literature-search-europepmc</t>
        </is>
      </c>
      <c r="G840" s="3" t="inlineStr">
        <is>
          <t>HEALTHY</t>
        </is>
      </c>
    </row>
    <row r="841" ht="20" customHeight="1">
      <c r="A841" s="9" t="inlineStr">
        <is>
          <t>literature-search-openalex</t>
        </is>
      </c>
      <c r="B841" s="9" t="inlineStr">
        <is>
          <t>General Engineering</t>
        </is>
      </c>
      <c r="C841" s="9" t="inlineStr">
        <is>
          <t>skills/literature-search-openalex</t>
        </is>
      </c>
      <c r="D841" s="9" t="inlineStr">
        <is>
          <t>AI-Dev-Team Curated</t>
        </is>
      </c>
      <c r="E841" s="9" t="inlineStr">
        <is>
          <t>Specialized skill for literature-search-openalex</t>
        </is>
      </c>
      <c r="F841" s="9" t="inlineStr">
        <is>
          <t>@literature-search-openalex / /literature-search-openalex</t>
        </is>
      </c>
      <c r="G841" s="3" t="inlineStr">
        <is>
          <t>HEALTHY</t>
        </is>
      </c>
    </row>
    <row r="842" ht="20" customHeight="1">
      <c r="A842" s="2" t="inlineStr">
        <is>
          <t>llm-application-dev-ai-assistant</t>
        </is>
      </c>
      <c r="B842" s="2" t="inlineStr">
        <is>
          <t>General Engineering</t>
        </is>
      </c>
      <c r="C842" s="2" t="inlineStr">
        <is>
          <t>skills/llm-application-dev-ai-assistant</t>
        </is>
      </c>
      <c r="D842" s="2" t="inlineStr">
        <is>
          <t>AI-Dev-Team Curated</t>
        </is>
      </c>
      <c r="E842" s="2" t="inlineStr">
        <is>
          <t>Specialized skill for llm-application-dev-ai-assistant</t>
        </is>
      </c>
      <c r="F842" s="2" t="inlineStr">
        <is>
          <t>@llm-application-dev-ai-assistant / /llm-application-dev-ai-assistant</t>
        </is>
      </c>
      <c r="G842" s="3" t="inlineStr">
        <is>
          <t>HEALTHY</t>
        </is>
      </c>
    </row>
    <row r="843" ht="20" customHeight="1">
      <c r="A843" s="9" t="inlineStr">
        <is>
          <t>llm-application-dev-langchain-agent</t>
        </is>
      </c>
      <c r="B843" s="9" t="inlineStr">
        <is>
          <t>General Engineering</t>
        </is>
      </c>
      <c r="C843" s="9" t="inlineStr">
        <is>
          <t>skills/llm-application-dev-langchain-agent</t>
        </is>
      </c>
      <c r="D843" s="9" t="inlineStr">
        <is>
          <t>AI-Dev-Team Curated</t>
        </is>
      </c>
      <c r="E843" s="9" t="inlineStr">
        <is>
          <t>Specialized skill for llm-application-dev-langchain-agent</t>
        </is>
      </c>
      <c r="F843" s="9" t="inlineStr">
        <is>
          <t>@llm-application-dev-langchain-agent / /llm-application-dev-langchain-agent</t>
        </is>
      </c>
      <c r="G843" s="3" t="inlineStr">
        <is>
          <t>HEALTHY</t>
        </is>
      </c>
    </row>
    <row r="844" ht="20" customHeight="1">
      <c r="A844" s="2" t="inlineStr">
        <is>
          <t>llm-application-dev-prompt-optimize</t>
        </is>
      </c>
      <c r="B844" s="2" t="inlineStr">
        <is>
          <t>General Engineering</t>
        </is>
      </c>
      <c r="C844" s="2" t="inlineStr">
        <is>
          <t>skills/llm-application-dev-prompt-optimize</t>
        </is>
      </c>
      <c r="D844" s="2" t="inlineStr">
        <is>
          <t>AI-Dev-Team Curated</t>
        </is>
      </c>
      <c r="E844" s="2" t="inlineStr">
        <is>
          <t>Specialized skill for llm-application-dev-prompt-optimize</t>
        </is>
      </c>
      <c r="F844" s="2" t="inlineStr">
        <is>
          <t>@llm-application-dev-prompt-optimize / /llm-application-dev-prompt-optimize</t>
        </is>
      </c>
      <c r="G844" s="3" t="inlineStr">
        <is>
          <t>HEALTHY</t>
        </is>
      </c>
    </row>
    <row r="845" ht="20" customHeight="1">
      <c r="A845" s="9" t="inlineStr">
        <is>
          <t>llm-evaluation</t>
        </is>
      </c>
      <c r="B845" s="9" t="inlineStr">
        <is>
          <t>General Engineering</t>
        </is>
      </c>
      <c r="C845" s="9" t="inlineStr">
        <is>
          <t>skills/llm-evaluation</t>
        </is>
      </c>
      <c r="D845" s="9" t="inlineStr">
        <is>
          <t>AI-Dev-Team Curated</t>
        </is>
      </c>
      <c r="E845" s="9" t="inlineStr">
        <is>
          <t>Specialized skill for llm-evaluation</t>
        </is>
      </c>
      <c r="F845" s="9" t="inlineStr">
        <is>
          <t>@llm-evaluation / /llm-evaluation</t>
        </is>
      </c>
      <c r="G845" s="3" t="inlineStr">
        <is>
          <t>HEALTHY</t>
        </is>
      </c>
    </row>
    <row r="846" ht="20" customHeight="1">
      <c r="A846" s="2" t="inlineStr">
        <is>
          <t>llm-ops</t>
        </is>
      </c>
      <c r="B846" s="2" t="inlineStr">
        <is>
          <t>General Engineering</t>
        </is>
      </c>
      <c r="C846" s="2" t="inlineStr">
        <is>
          <t>skills/llm-ops</t>
        </is>
      </c>
      <c r="D846" s="2" t="inlineStr">
        <is>
          <t>AI-Dev-Team Curated</t>
        </is>
      </c>
      <c r="E846" s="2" t="inlineStr">
        <is>
          <t>Specialized skill for llm-ops</t>
        </is>
      </c>
      <c r="F846" s="2" t="inlineStr">
        <is>
          <t>@llm-ops / /llm-ops</t>
        </is>
      </c>
      <c r="G846" s="3" t="inlineStr">
        <is>
          <t>HEALTHY</t>
        </is>
      </c>
    </row>
    <row r="847" ht="20" customHeight="1">
      <c r="A847" s="9" t="inlineStr">
        <is>
          <t>llm-prompt-optimizer</t>
        </is>
      </c>
      <c r="B847" s="9" t="inlineStr">
        <is>
          <t>General Engineering</t>
        </is>
      </c>
      <c r="C847" s="9" t="inlineStr">
        <is>
          <t>skills/llm-prompt-optimizer</t>
        </is>
      </c>
      <c r="D847" s="9" t="inlineStr">
        <is>
          <t>AI-Dev-Team Curated</t>
        </is>
      </c>
      <c r="E847" s="9" t="inlineStr">
        <is>
          <t>Specialized skill for llm-prompt-optimizer</t>
        </is>
      </c>
      <c r="F847" s="9" t="inlineStr">
        <is>
          <t>@llm-prompt-optimizer / /llm-prompt-optimizer</t>
        </is>
      </c>
      <c r="G847" s="3" t="inlineStr">
        <is>
          <t>HEALTHY</t>
        </is>
      </c>
    </row>
    <row r="848" ht="20" customHeight="1">
      <c r="A848" s="2" t="inlineStr">
        <is>
          <t>llm-structured-output</t>
        </is>
      </c>
      <c r="B848" s="2" t="inlineStr">
        <is>
          <t>General Engineering</t>
        </is>
      </c>
      <c r="C848" s="2" t="inlineStr">
        <is>
          <t>skills/llm-structured-output</t>
        </is>
      </c>
      <c r="D848" s="2" t="inlineStr">
        <is>
          <t>AI-Dev-Team Curated</t>
        </is>
      </c>
      <c r="E848" s="2" t="inlineStr">
        <is>
          <t>Specialized skill for llm-structured-output</t>
        </is>
      </c>
      <c r="F848" s="2" t="inlineStr">
        <is>
          <t>@llm-structured-output / /llm-structured-output</t>
        </is>
      </c>
      <c r="G848" s="3" t="inlineStr">
        <is>
          <t>HEALTHY</t>
        </is>
      </c>
    </row>
    <row r="849" ht="20" customHeight="1">
      <c r="A849" s="9" t="inlineStr">
        <is>
          <t>logic-lens</t>
        </is>
      </c>
      <c r="B849" s="9" t="inlineStr">
        <is>
          <t>General Engineering</t>
        </is>
      </c>
      <c r="C849" s="9" t="inlineStr">
        <is>
          <t>skills/logic-lens</t>
        </is>
      </c>
      <c r="D849" s="9" t="inlineStr">
        <is>
          <t>AI-Dev-Team Curated</t>
        </is>
      </c>
      <c r="E849" s="9" t="inlineStr">
        <is>
          <t>Specialized skill for logic-lens</t>
        </is>
      </c>
      <c r="F849" s="9" t="inlineStr">
        <is>
          <t>@logic-lens / /logic-lens</t>
        </is>
      </c>
      <c r="G849" s="3" t="inlineStr">
        <is>
          <t>HEALTHY</t>
        </is>
      </c>
    </row>
    <row r="850" ht="20" customHeight="1">
      <c r="A850" s="2" t="inlineStr">
        <is>
          <t>loki-mode</t>
        </is>
      </c>
      <c r="B850" s="2" t="inlineStr">
        <is>
          <t>General Engineering</t>
        </is>
      </c>
      <c r="C850" s="2" t="inlineStr">
        <is>
          <t>skills/loki-mode</t>
        </is>
      </c>
      <c r="D850" s="2" t="inlineStr">
        <is>
          <t>AI-Dev-Team Curated</t>
        </is>
      </c>
      <c r="E850" s="2" t="inlineStr">
        <is>
          <t>Specialized skill for loki-mode</t>
        </is>
      </c>
      <c r="F850" s="2" t="inlineStr">
        <is>
          <t>@loki-mode / /loki-mode</t>
        </is>
      </c>
      <c r="G850" s="3" t="inlineStr">
        <is>
          <t>HEALTHY</t>
        </is>
      </c>
    </row>
    <row r="851" ht="20" customHeight="1">
      <c r="A851" s="9" t="inlineStr">
        <is>
          <t>loop-me</t>
        </is>
      </c>
      <c r="B851" s="9" t="inlineStr">
        <is>
          <t>General Engineering</t>
        </is>
      </c>
      <c r="C851" s="9" t="inlineStr">
        <is>
          <t>skills/loop-me</t>
        </is>
      </c>
      <c r="D851" s="9" t="inlineStr">
        <is>
          <t>AI-Dev-Team Curated</t>
        </is>
      </c>
      <c r="E851" s="9" t="inlineStr">
        <is>
          <t>Specialized skill for loop-me</t>
        </is>
      </c>
      <c r="F851" s="9" t="inlineStr">
        <is>
          <t>@loop-me / /loop-me</t>
        </is>
      </c>
      <c r="G851" s="3" t="inlineStr">
        <is>
          <t>HEALTHY</t>
        </is>
      </c>
    </row>
    <row r="852" ht="20" customHeight="1">
      <c r="A852" s="2" t="inlineStr">
        <is>
          <t>loopy</t>
        </is>
      </c>
      <c r="B852" s="2" t="inlineStr">
        <is>
          <t>General Engineering</t>
        </is>
      </c>
      <c r="C852" s="2" t="inlineStr">
        <is>
          <t>skills/loopy</t>
        </is>
      </c>
      <c r="D852" s="2" t="inlineStr">
        <is>
          <t>AI-Dev-Team Curated</t>
        </is>
      </c>
      <c r="E852" s="2" t="inlineStr">
        <is>
          <t>Specialized skill for loopy</t>
        </is>
      </c>
      <c r="F852" s="2" t="inlineStr">
        <is>
          <t>@loopy / /loopy</t>
        </is>
      </c>
      <c r="G852" s="3" t="inlineStr">
        <is>
          <t>HEALTHY</t>
        </is>
      </c>
    </row>
    <row r="853" ht="20" customHeight="1">
      <c r="A853" s="9" t="inlineStr">
        <is>
          <t>lore</t>
        </is>
      </c>
      <c r="B853" s="9" t="inlineStr">
        <is>
          <t>General Engineering</t>
        </is>
      </c>
      <c r="C853" s="9" t="inlineStr">
        <is>
          <t>skills/lore</t>
        </is>
      </c>
      <c r="D853" s="9" t="inlineStr">
        <is>
          <t>AI-Dev-Team Curated</t>
        </is>
      </c>
      <c r="E853" s="9" t="inlineStr">
        <is>
          <t>Specialized skill for lore</t>
        </is>
      </c>
      <c r="F853" s="9" t="inlineStr">
        <is>
          <t>@lore / /lore</t>
        </is>
      </c>
      <c r="G853" s="3" t="inlineStr">
        <is>
          <t>HEALTHY</t>
        </is>
      </c>
    </row>
    <row r="854" ht="20" customHeight="1">
      <c r="A854" s="2" t="inlineStr">
        <is>
          <t>m365-agents-py</t>
        </is>
      </c>
      <c r="B854" s="2" t="inlineStr">
        <is>
          <t>General Engineering</t>
        </is>
      </c>
      <c r="C854" s="2" t="inlineStr">
        <is>
          <t>skills/m365-agents-py</t>
        </is>
      </c>
      <c r="D854" s="2" t="inlineStr">
        <is>
          <t>AI-Dev-Team Curated</t>
        </is>
      </c>
      <c r="E854" s="2" t="inlineStr">
        <is>
          <t>Specialized skill for m365-agents-py</t>
        </is>
      </c>
      <c r="F854" s="2" t="inlineStr">
        <is>
          <t>@m365-agents-py / /m365-agents-py</t>
        </is>
      </c>
      <c r="G854" s="3" t="inlineStr">
        <is>
          <t>HEALTHY</t>
        </is>
      </c>
    </row>
    <row r="855" ht="20" customHeight="1">
      <c r="A855" s="9" t="inlineStr">
        <is>
          <t>machine-learning-ops-ml-pipeline</t>
        </is>
      </c>
      <c r="B855" s="9" t="inlineStr">
        <is>
          <t>General Engineering</t>
        </is>
      </c>
      <c r="C855" s="9" t="inlineStr">
        <is>
          <t>skills/machine-learning-ops-ml-pipeline</t>
        </is>
      </c>
      <c r="D855" s="9" t="inlineStr">
        <is>
          <t>AI-Dev-Team Curated</t>
        </is>
      </c>
      <c r="E855" s="9" t="inlineStr">
        <is>
          <t>Specialized skill for machine-learning-ops-ml-pipeline</t>
        </is>
      </c>
      <c r="F855" s="9" t="inlineStr">
        <is>
          <t>@machine-learning-ops-ml-pipeline / /machine-learning-ops-ml-pipeline</t>
        </is>
      </c>
      <c r="G855" s="3" t="inlineStr">
        <is>
          <t>HEALTHY</t>
        </is>
      </c>
    </row>
    <row r="856" ht="20" customHeight="1">
      <c r="A856" s="2" t="inlineStr">
        <is>
          <t>magic-ui-generator</t>
        </is>
      </c>
      <c r="B856" s="2" t="inlineStr">
        <is>
          <t>General Engineering</t>
        </is>
      </c>
      <c r="C856" s="2" t="inlineStr">
        <is>
          <t>skills/magic-ui-generator</t>
        </is>
      </c>
      <c r="D856" s="2" t="inlineStr">
        <is>
          <t>AI-Dev-Team Curated</t>
        </is>
      </c>
      <c r="E856" s="2" t="inlineStr">
        <is>
          <t>Specialized skill for magic-ui-generator</t>
        </is>
      </c>
      <c r="F856" s="2" t="inlineStr">
        <is>
          <t>@magic-ui-generator / /magic-ui-generator</t>
        </is>
      </c>
      <c r="G856" s="3" t="inlineStr">
        <is>
          <t>HEALTHY</t>
        </is>
      </c>
    </row>
    <row r="857" ht="20" customHeight="1">
      <c r="A857" s="9" t="inlineStr">
        <is>
          <t>make-automation</t>
        </is>
      </c>
      <c r="B857" s="9" t="inlineStr">
        <is>
          <t>General Engineering</t>
        </is>
      </c>
      <c r="C857" s="9" t="inlineStr">
        <is>
          <t>skills/make-automation</t>
        </is>
      </c>
      <c r="D857" s="9" t="inlineStr">
        <is>
          <t>AI-Dev-Team Curated</t>
        </is>
      </c>
      <c r="E857" s="9" t="inlineStr">
        <is>
          <t>Specialized skill for make-automation</t>
        </is>
      </c>
      <c r="F857" s="9" t="inlineStr">
        <is>
          <t>@make-automation / /make-automation</t>
        </is>
      </c>
      <c r="G857" s="3" t="inlineStr">
        <is>
          <t>HEALTHY</t>
        </is>
      </c>
    </row>
    <row r="858" ht="20" customHeight="1">
      <c r="A858" s="2" t="inlineStr">
        <is>
          <t>makepad-animation</t>
        </is>
      </c>
      <c r="B858" s="2" t="inlineStr">
        <is>
          <t>General Engineering</t>
        </is>
      </c>
      <c r="C858" s="2" t="inlineStr">
        <is>
          <t>skills/makepad-animation</t>
        </is>
      </c>
      <c r="D858" s="2" t="inlineStr">
        <is>
          <t>AI-Dev-Team Curated</t>
        </is>
      </c>
      <c r="E858" s="2" t="inlineStr">
        <is>
          <t>Specialized skill for makepad-animation</t>
        </is>
      </c>
      <c r="F858" s="2" t="inlineStr">
        <is>
          <t>@makepad-animation / /makepad-animation</t>
        </is>
      </c>
      <c r="G858" s="3" t="inlineStr">
        <is>
          <t>HEALTHY</t>
        </is>
      </c>
    </row>
    <row r="859" ht="20" customHeight="1">
      <c r="A859" s="9" t="inlineStr">
        <is>
          <t>makepad-basics</t>
        </is>
      </c>
      <c r="B859" s="9" t="inlineStr">
        <is>
          <t>General Engineering</t>
        </is>
      </c>
      <c r="C859" s="9" t="inlineStr">
        <is>
          <t>skills/makepad-basics</t>
        </is>
      </c>
      <c r="D859" s="9" t="inlineStr">
        <is>
          <t>AI-Dev-Team Curated</t>
        </is>
      </c>
      <c r="E859" s="9" t="inlineStr">
        <is>
          <t>Specialized skill for makepad-basics</t>
        </is>
      </c>
      <c r="F859" s="9" t="inlineStr">
        <is>
          <t>@makepad-basics / /makepad-basics</t>
        </is>
      </c>
      <c r="G859" s="3" t="inlineStr">
        <is>
          <t>HEALTHY</t>
        </is>
      </c>
    </row>
    <row r="860" ht="20" customHeight="1">
      <c r="A860" s="2" t="inlineStr">
        <is>
          <t>makepad-deployment</t>
        </is>
      </c>
      <c r="B860" s="2" t="inlineStr">
        <is>
          <t>General Engineering</t>
        </is>
      </c>
      <c r="C860" s="2" t="inlineStr">
        <is>
          <t>skills/makepad-deployment</t>
        </is>
      </c>
      <c r="D860" s="2" t="inlineStr">
        <is>
          <t>AI-Dev-Team Curated</t>
        </is>
      </c>
      <c r="E860" s="2" t="inlineStr">
        <is>
          <t>Specialized skill for makepad-deployment</t>
        </is>
      </c>
      <c r="F860" s="2" t="inlineStr">
        <is>
          <t>@makepad-deployment / /makepad-deployment</t>
        </is>
      </c>
      <c r="G860" s="3" t="inlineStr">
        <is>
          <t>HEALTHY</t>
        </is>
      </c>
    </row>
    <row r="861" ht="20" customHeight="1">
      <c r="A861" s="9" t="inlineStr">
        <is>
          <t>makepad-dsl</t>
        </is>
      </c>
      <c r="B861" s="9" t="inlineStr">
        <is>
          <t>General Engineering</t>
        </is>
      </c>
      <c r="C861" s="9" t="inlineStr">
        <is>
          <t>skills/makepad-dsl</t>
        </is>
      </c>
      <c r="D861" s="9" t="inlineStr">
        <is>
          <t>AI-Dev-Team Curated</t>
        </is>
      </c>
      <c r="E861" s="9" t="inlineStr">
        <is>
          <t>Specialized skill for makepad-dsl</t>
        </is>
      </c>
      <c r="F861" s="9" t="inlineStr">
        <is>
          <t>@makepad-dsl / /makepad-dsl</t>
        </is>
      </c>
      <c r="G861" s="3" t="inlineStr">
        <is>
          <t>HEALTHY</t>
        </is>
      </c>
    </row>
    <row r="862" ht="20" customHeight="1">
      <c r="A862" s="2" t="inlineStr">
        <is>
          <t>makepad-event-action</t>
        </is>
      </c>
      <c r="B862" s="2" t="inlineStr">
        <is>
          <t>General Engineering</t>
        </is>
      </c>
      <c r="C862" s="2" t="inlineStr">
        <is>
          <t>skills/makepad-event-action</t>
        </is>
      </c>
      <c r="D862" s="2" t="inlineStr">
        <is>
          <t>AI-Dev-Team Curated</t>
        </is>
      </c>
      <c r="E862" s="2" t="inlineStr">
        <is>
          <t>Specialized skill for makepad-event-action</t>
        </is>
      </c>
      <c r="F862" s="2" t="inlineStr">
        <is>
          <t>@makepad-event-action / /makepad-event-action</t>
        </is>
      </c>
      <c r="G862" s="3" t="inlineStr">
        <is>
          <t>HEALTHY</t>
        </is>
      </c>
    </row>
    <row r="863" ht="20" customHeight="1">
      <c r="A863" s="9" t="inlineStr">
        <is>
          <t>makepad-font</t>
        </is>
      </c>
      <c r="B863" s="9" t="inlineStr">
        <is>
          <t>General Engineering</t>
        </is>
      </c>
      <c r="C863" s="9" t="inlineStr">
        <is>
          <t>skills/makepad-font</t>
        </is>
      </c>
      <c r="D863" s="9" t="inlineStr">
        <is>
          <t>AI-Dev-Team Curated</t>
        </is>
      </c>
      <c r="E863" s="9" t="inlineStr">
        <is>
          <t>Specialized skill for makepad-font</t>
        </is>
      </c>
      <c r="F863" s="9" t="inlineStr">
        <is>
          <t>@makepad-font / /makepad-font</t>
        </is>
      </c>
      <c r="G863" s="3" t="inlineStr">
        <is>
          <t>HEALTHY</t>
        </is>
      </c>
    </row>
    <row r="864" ht="20" customHeight="1">
      <c r="A864" s="2" t="inlineStr">
        <is>
          <t>makepad-layout</t>
        </is>
      </c>
      <c r="B864" s="2" t="inlineStr">
        <is>
          <t>General Engineering</t>
        </is>
      </c>
      <c r="C864" s="2" t="inlineStr">
        <is>
          <t>skills/makepad-layout</t>
        </is>
      </c>
      <c r="D864" s="2" t="inlineStr">
        <is>
          <t>AI-Dev-Team Curated</t>
        </is>
      </c>
      <c r="E864" s="2" t="inlineStr">
        <is>
          <t>Specialized skill for makepad-layout</t>
        </is>
      </c>
      <c r="F864" s="2" t="inlineStr">
        <is>
          <t>@makepad-layout / /makepad-layout</t>
        </is>
      </c>
      <c r="G864" s="3" t="inlineStr">
        <is>
          <t>HEALTHY</t>
        </is>
      </c>
    </row>
    <row r="865" ht="20" customHeight="1">
      <c r="A865" s="9" t="inlineStr">
        <is>
          <t>makepad-platform</t>
        </is>
      </c>
      <c r="B865" s="9" t="inlineStr">
        <is>
          <t>General Engineering</t>
        </is>
      </c>
      <c r="C865" s="9" t="inlineStr">
        <is>
          <t>skills/makepad-platform</t>
        </is>
      </c>
      <c r="D865" s="9" t="inlineStr">
        <is>
          <t>AI-Dev-Team Curated</t>
        </is>
      </c>
      <c r="E865" s="9" t="inlineStr">
        <is>
          <t>Specialized skill for makepad-platform</t>
        </is>
      </c>
      <c r="F865" s="9" t="inlineStr">
        <is>
          <t>@makepad-platform / /makepad-platform</t>
        </is>
      </c>
      <c r="G865" s="3" t="inlineStr">
        <is>
          <t>HEALTHY</t>
        </is>
      </c>
    </row>
    <row r="866" ht="20" customHeight="1">
      <c r="A866" s="2" t="inlineStr">
        <is>
          <t>makepad-reference</t>
        </is>
      </c>
      <c r="B866" s="2" t="inlineStr">
        <is>
          <t>General Engineering</t>
        </is>
      </c>
      <c r="C866" s="2" t="inlineStr">
        <is>
          <t>skills/makepad-reference</t>
        </is>
      </c>
      <c r="D866" s="2" t="inlineStr">
        <is>
          <t>AI-Dev-Team Curated</t>
        </is>
      </c>
      <c r="E866" s="2" t="inlineStr">
        <is>
          <t>Specialized skill for makepad-reference</t>
        </is>
      </c>
      <c r="F866" s="2" t="inlineStr">
        <is>
          <t>@makepad-reference / /makepad-reference</t>
        </is>
      </c>
      <c r="G866" s="3" t="inlineStr">
        <is>
          <t>HEALTHY</t>
        </is>
      </c>
    </row>
    <row r="867" ht="20" customHeight="1">
      <c r="A867" s="9" t="inlineStr">
        <is>
          <t>makepad-shaders</t>
        </is>
      </c>
      <c r="B867" s="9" t="inlineStr">
        <is>
          <t>General Engineering</t>
        </is>
      </c>
      <c r="C867" s="9" t="inlineStr">
        <is>
          <t>skills/makepad-shaders</t>
        </is>
      </c>
      <c r="D867" s="9" t="inlineStr">
        <is>
          <t>AI-Dev-Team Curated</t>
        </is>
      </c>
      <c r="E867" s="9" t="inlineStr">
        <is>
          <t>Specialized skill for makepad-shaders</t>
        </is>
      </c>
      <c r="F867" s="9" t="inlineStr">
        <is>
          <t>@makepad-shaders / /makepad-shaders</t>
        </is>
      </c>
      <c r="G867" s="3" t="inlineStr">
        <is>
          <t>HEALTHY</t>
        </is>
      </c>
    </row>
    <row r="868" ht="20" customHeight="1">
      <c r="A868" s="2" t="inlineStr">
        <is>
          <t>makepad-skills</t>
        </is>
      </c>
      <c r="B868" s="2" t="inlineStr">
        <is>
          <t>General Engineering</t>
        </is>
      </c>
      <c r="C868" s="2" t="inlineStr">
        <is>
          <t>skills/makepad-skills</t>
        </is>
      </c>
      <c r="D868" s="2" t="inlineStr">
        <is>
          <t>AI-Dev-Team Curated</t>
        </is>
      </c>
      <c r="E868" s="2" t="inlineStr">
        <is>
          <t>Specialized skill for makepad-skills</t>
        </is>
      </c>
      <c r="F868" s="2" t="inlineStr">
        <is>
          <t>@makepad-skills / /makepad-skills</t>
        </is>
      </c>
      <c r="G868" s="3" t="inlineStr">
        <is>
          <t>HEALTHY</t>
        </is>
      </c>
    </row>
    <row r="869" ht="20" customHeight="1">
      <c r="A869" s="9" t="inlineStr">
        <is>
          <t>makepad-splash</t>
        </is>
      </c>
      <c r="B869" s="9" t="inlineStr">
        <is>
          <t>General Engineering</t>
        </is>
      </c>
      <c r="C869" s="9" t="inlineStr">
        <is>
          <t>skills/makepad-splash</t>
        </is>
      </c>
      <c r="D869" s="9" t="inlineStr">
        <is>
          <t>AI-Dev-Team Curated</t>
        </is>
      </c>
      <c r="E869" s="9" t="inlineStr">
        <is>
          <t>Specialized skill for makepad-splash</t>
        </is>
      </c>
      <c r="F869" s="9" t="inlineStr">
        <is>
          <t>@makepad-splash / /makepad-splash</t>
        </is>
      </c>
      <c r="G869" s="3" t="inlineStr">
        <is>
          <t>HEALTHY</t>
        </is>
      </c>
    </row>
    <row r="870" ht="20" customHeight="1">
      <c r="A870" s="2" t="inlineStr">
        <is>
          <t>makepad-widgets</t>
        </is>
      </c>
      <c r="B870" s="2" t="inlineStr">
        <is>
          <t>General Engineering</t>
        </is>
      </c>
      <c r="C870" s="2" t="inlineStr">
        <is>
          <t>skills/makepad-widgets</t>
        </is>
      </c>
      <c r="D870" s="2" t="inlineStr">
        <is>
          <t>AI-Dev-Team Curated</t>
        </is>
      </c>
      <c r="E870" s="2" t="inlineStr">
        <is>
          <t>Specialized skill for makepad-widgets</t>
        </is>
      </c>
      <c r="F870" s="2" t="inlineStr">
        <is>
          <t>@makepad-widgets / /makepad-widgets</t>
        </is>
      </c>
      <c r="G870" s="3" t="inlineStr">
        <is>
          <t>HEALTHY</t>
        </is>
      </c>
    </row>
    <row r="871" ht="20" customHeight="1">
      <c r="A871" s="9" t="inlineStr">
        <is>
          <t>manage-skills</t>
        </is>
      </c>
      <c r="B871" s="9" t="inlineStr">
        <is>
          <t>General Engineering</t>
        </is>
      </c>
      <c r="C871" s="9" t="inlineStr">
        <is>
          <t>skills/manage-skills</t>
        </is>
      </c>
      <c r="D871" s="9" t="inlineStr">
        <is>
          <t>AI-Dev-Team Curated</t>
        </is>
      </c>
      <c r="E871" s="9" t="inlineStr">
        <is>
          <t>Specialized skill for manage-skills</t>
        </is>
      </c>
      <c r="F871" s="9" t="inlineStr">
        <is>
          <t>@manage-skills / /manage-skills</t>
        </is>
      </c>
      <c r="G871" s="3" t="inlineStr">
        <is>
          <t>HEALTHY</t>
        </is>
      </c>
    </row>
    <row r="872" ht="20" customHeight="1">
      <c r="A872" s="2" t="inlineStr">
        <is>
          <t>managed-pentesting-with-strix</t>
        </is>
      </c>
      <c r="B872" s="2" t="inlineStr">
        <is>
          <t>General Engineering</t>
        </is>
      </c>
      <c r="C872" s="2" t="inlineStr">
        <is>
          <t>skills/managed-pentesting-with-strix</t>
        </is>
      </c>
      <c r="D872" s="2" t="inlineStr">
        <is>
          <t>AI-Dev-Team Curated</t>
        </is>
      </c>
      <c r="E872" s="2" t="inlineStr">
        <is>
          <t>Specialized skill for managed-pentesting-with-strix</t>
        </is>
      </c>
      <c r="F872" s="2" t="inlineStr">
        <is>
          <t>@managed-pentesting-with-strix / /managed-pentesting-with-strix</t>
        </is>
      </c>
      <c r="G872" s="3" t="inlineStr">
        <is>
          <t>HEALTHY</t>
        </is>
      </c>
    </row>
    <row r="873" ht="20" customHeight="1">
      <c r="A873" s="9" t="inlineStr">
        <is>
          <t>managing-python-dependencies</t>
        </is>
      </c>
      <c r="B873" s="9" t="inlineStr">
        <is>
          <t>General Engineering</t>
        </is>
      </c>
      <c r="C873" s="9" t="inlineStr">
        <is>
          <t>skills/managing-python-dependencies</t>
        </is>
      </c>
      <c r="D873" s="9" t="inlineStr">
        <is>
          <t>AI-Dev-Team Curated</t>
        </is>
      </c>
      <c r="E873" s="9" t="inlineStr">
        <is>
          <t>Specialized skill for managing-python-dependencies</t>
        </is>
      </c>
      <c r="F873" s="9" t="inlineStr">
        <is>
          <t>@managing-python-dependencies / /managing-python-dependencies</t>
        </is>
      </c>
      <c r="G873" s="3" t="inlineStr">
        <is>
          <t>HEALTHY</t>
        </is>
      </c>
    </row>
    <row r="874" ht="20" customHeight="1">
      <c r="A874" s="2" t="inlineStr">
        <is>
          <t>market-sizing-analysis</t>
        </is>
      </c>
      <c r="B874" s="2" t="inlineStr">
        <is>
          <t>General Engineering</t>
        </is>
      </c>
      <c r="C874" s="2" t="inlineStr">
        <is>
          <t>skills/market-sizing-analysis</t>
        </is>
      </c>
      <c r="D874" s="2" t="inlineStr">
        <is>
          <t>AI-Dev-Team Curated</t>
        </is>
      </c>
      <c r="E874" s="2" t="inlineStr">
        <is>
          <t>Specialized skill for market-sizing-analysis</t>
        </is>
      </c>
      <c r="F874" s="2" t="inlineStr">
        <is>
          <t>@market-sizing-analysis / /market-sizing-analysis</t>
        </is>
      </c>
      <c r="G874" s="3" t="inlineStr">
        <is>
          <t>HEALTHY</t>
        </is>
      </c>
    </row>
    <row r="875" ht="20" customHeight="1">
      <c r="A875" s="9" t="inlineStr">
        <is>
          <t>marketplace-rbac-audit</t>
        </is>
      </c>
      <c r="B875" s="9" t="inlineStr">
        <is>
          <t>General Engineering</t>
        </is>
      </c>
      <c r="C875" s="9" t="inlineStr">
        <is>
          <t>skills/marketplace-rbac-audit</t>
        </is>
      </c>
      <c r="D875" s="9" t="inlineStr">
        <is>
          <t>AI-Dev-Team Curated</t>
        </is>
      </c>
      <c r="E875" s="9" t="inlineStr">
        <is>
          <t>Specialized skill for marketplace-rbac-audit</t>
        </is>
      </c>
      <c r="F875" s="9" t="inlineStr">
        <is>
          <t>@marketplace-rbac-audit / /marketplace-rbac-audit</t>
        </is>
      </c>
      <c r="G875" s="3" t="inlineStr">
        <is>
          <t>HEALTHY</t>
        </is>
      </c>
    </row>
    <row r="876" ht="20" customHeight="1">
      <c r="A876" s="2" t="inlineStr">
        <is>
          <t>markstream-angular</t>
        </is>
      </c>
      <c r="B876" s="2" t="inlineStr">
        <is>
          <t>General Engineering</t>
        </is>
      </c>
      <c r="C876" s="2" t="inlineStr">
        <is>
          <t>skills/markstream-angular</t>
        </is>
      </c>
      <c r="D876" s="2" t="inlineStr">
        <is>
          <t>AI-Dev-Team Curated</t>
        </is>
      </c>
      <c r="E876" s="2" t="inlineStr">
        <is>
          <t>Specialized skill for markstream-angular</t>
        </is>
      </c>
      <c r="F876" s="2" t="inlineStr">
        <is>
          <t>@markstream-angular / /markstream-angular</t>
        </is>
      </c>
      <c r="G876" s="3" t="inlineStr">
        <is>
          <t>HEALTHY</t>
        </is>
      </c>
    </row>
    <row r="877" ht="20" customHeight="1">
      <c r="A877" s="9" t="inlineStr">
        <is>
          <t>markstream-custom-components</t>
        </is>
      </c>
      <c r="B877" s="9" t="inlineStr">
        <is>
          <t>General Engineering</t>
        </is>
      </c>
      <c r="C877" s="9" t="inlineStr">
        <is>
          <t>skills/markstream-custom-components</t>
        </is>
      </c>
      <c r="D877" s="9" t="inlineStr">
        <is>
          <t>AI-Dev-Team Curated</t>
        </is>
      </c>
      <c r="E877" s="9" t="inlineStr">
        <is>
          <t>Specialized skill for markstream-custom-components</t>
        </is>
      </c>
      <c r="F877" s="9" t="inlineStr">
        <is>
          <t>@markstream-custom-components / /markstream-custom-components</t>
        </is>
      </c>
      <c r="G877" s="3" t="inlineStr">
        <is>
          <t>HEALTHY</t>
        </is>
      </c>
    </row>
    <row r="878" ht="20" customHeight="1">
      <c r="A878" s="2" t="inlineStr">
        <is>
          <t>markstream-install</t>
        </is>
      </c>
      <c r="B878" s="2" t="inlineStr">
        <is>
          <t>General Engineering</t>
        </is>
      </c>
      <c r="C878" s="2" t="inlineStr">
        <is>
          <t>skills/markstream-install</t>
        </is>
      </c>
      <c r="D878" s="2" t="inlineStr">
        <is>
          <t>AI-Dev-Team Curated</t>
        </is>
      </c>
      <c r="E878" s="2" t="inlineStr">
        <is>
          <t>Specialized skill for markstream-install</t>
        </is>
      </c>
      <c r="F878" s="2" t="inlineStr">
        <is>
          <t>@markstream-install / /markstream-install</t>
        </is>
      </c>
      <c r="G878" s="3" t="inlineStr">
        <is>
          <t>HEALTHY</t>
        </is>
      </c>
    </row>
    <row r="879" ht="20" customHeight="1">
      <c r="A879" s="9" t="inlineStr">
        <is>
          <t>markstream-migration</t>
        </is>
      </c>
      <c r="B879" s="9" t="inlineStr">
        <is>
          <t>General Engineering</t>
        </is>
      </c>
      <c r="C879" s="9" t="inlineStr">
        <is>
          <t>skills/markstream-migration</t>
        </is>
      </c>
      <c r="D879" s="9" t="inlineStr">
        <is>
          <t>AI-Dev-Team Curated</t>
        </is>
      </c>
      <c r="E879" s="9" t="inlineStr">
        <is>
          <t>Specialized skill for markstream-migration</t>
        </is>
      </c>
      <c r="F879" s="9" t="inlineStr">
        <is>
          <t>@markstream-migration / /markstream-migration</t>
        </is>
      </c>
      <c r="G879" s="3" t="inlineStr">
        <is>
          <t>HEALTHY</t>
        </is>
      </c>
    </row>
    <row r="880" ht="20" customHeight="1">
      <c r="A880" s="2" t="inlineStr">
        <is>
          <t>markstream-nuxt</t>
        </is>
      </c>
      <c r="B880" s="2" t="inlineStr">
        <is>
          <t>General Engineering</t>
        </is>
      </c>
      <c r="C880" s="2" t="inlineStr">
        <is>
          <t>skills/markstream-nuxt</t>
        </is>
      </c>
      <c r="D880" s="2" t="inlineStr">
        <is>
          <t>AI-Dev-Team Curated</t>
        </is>
      </c>
      <c r="E880" s="2" t="inlineStr">
        <is>
          <t>Specialized skill for markstream-nuxt</t>
        </is>
      </c>
      <c r="F880" s="2" t="inlineStr">
        <is>
          <t>@markstream-nuxt / /markstream-nuxt</t>
        </is>
      </c>
      <c r="G880" s="3" t="inlineStr">
        <is>
          <t>HEALTHY</t>
        </is>
      </c>
    </row>
    <row r="881" ht="20" customHeight="1">
      <c r="A881" s="9" t="inlineStr">
        <is>
          <t>markstream-react</t>
        </is>
      </c>
      <c r="B881" s="9" t="inlineStr">
        <is>
          <t>General Engineering</t>
        </is>
      </c>
      <c r="C881" s="9" t="inlineStr">
        <is>
          <t>skills/markstream-react</t>
        </is>
      </c>
      <c r="D881" s="9" t="inlineStr">
        <is>
          <t>AI-Dev-Team Curated</t>
        </is>
      </c>
      <c r="E881" s="9" t="inlineStr">
        <is>
          <t>Specialized skill for markstream-react</t>
        </is>
      </c>
      <c r="F881" s="9" t="inlineStr">
        <is>
          <t>@markstream-react / /markstream-react</t>
        </is>
      </c>
      <c r="G881" s="3" t="inlineStr">
        <is>
          <t>HEALTHY</t>
        </is>
      </c>
    </row>
    <row r="882" ht="20" customHeight="1">
      <c r="A882" s="2" t="inlineStr">
        <is>
          <t>markstream-svelte</t>
        </is>
      </c>
      <c r="B882" s="2" t="inlineStr">
        <is>
          <t>General Engineering</t>
        </is>
      </c>
      <c r="C882" s="2" t="inlineStr">
        <is>
          <t>skills/markstream-svelte</t>
        </is>
      </c>
      <c r="D882" s="2" t="inlineStr">
        <is>
          <t>AI-Dev-Team Curated</t>
        </is>
      </c>
      <c r="E882" s="2" t="inlineStr">
        <is>
          <t>Specialized skill for markstream-svelte</t>
        </is>
      </c>
      <c r="F882" s="2" t="inlineStr">
        <is>
          <t>@markstream-svelte / /markstream-svelte</t>
        </is>
      </c>
      <c r="G882" s="3" t="inlineStr">
        <is>
          <t>HEALTHY</t>
        </is>
      </c>
    </row>
    <row r="883" ht="20" customHeight="1">
      <c r="A883" s="9" t="inlineStr">
        <is>
          <t>markstream-vue</t>
        </is>
      </c>
      <c r="B883" s="9" t="inlineStr">
        <is>
          <t>General Engineering</t>
        </is>
      </c>
      <c r="C883" s="9" t="inlineStr">
        <is>
          <t>skills/markstream-vue</t>
        </is>
      </c>
      <c r="D883" s="9" t="inlineStr">
        <is>
          <t>AI-Dev-Team Curated</t>
        </is>
      </c>
      <c r="E883" s="9" t="inlineStr">
        <is>
          <t>Specialized skill for markstream-vue</t>
        </is>
      </c>
      <c r="F883" s="9" t="inlineStr">
        <is>
          <t>@markstream-vue / /markstream-vue</t>
        </is>
      </c>
      <c r="G883" s="3" t="inlineStr">
        <is>
          <t>HEALTHY</t>
        </is>
      </c>
    </row>
    <row r="884" ht="20" customHeight="1">
      <c r="A884" s="2" t="inlineStr">
        <is>
          <t>markstream-vue2</t>
        </is>
      </c>
      <c r="B884" s="2" t="inlineStr">
        <is>
          <t>General Engineering</t>
        </is>
      </c>
      <c r="C884" s="2" t="inlineStr">
        <is>
          <t>skills/markstream-vue2</t>
        </is>
      </c>
      <c r="D884" s="2" t="inlineStr">
        <is>
          <t>AI-Dev-Team Curated</t>
        </is>
      </c>
      <c r="E884" s="2" t="inlineStr">
        <is>
          <t>Specialized skill for markstream-vue2</t>
        </is>
      </c>
      <c r="F884" s="2" t="inlineStr">
        <is>
          <t>@markstream-vue2 / /markstream-vue2</t>
        </is>
      </c>
      <c r="G884" s="3" t="inlineStr">
        <is>
          <t>HEALTHY</t>
        </is>
      </c>
    </row>
    <row r="885" ht="20" customHeight="1">
      <c r="A885" s="9" t="inlineStr">
        <is>
          <t>markstream-vue2-cli</t>
        </is>
      </c>
      <c r="B885" s="9" t="inlineStr">
        <is>
          <t>General Engineering</t>
        </is>
      </c>
      <c r="C885" s="9" t="inlineStr">
        <is>
          <t>skills/markstream-vue2-cli</t>
        </is>
      </c>
      <c r="D885" s="9" t="inlineStr">
        <is>
          <t>AI-Dev-Team Curated</t>
        </is>
      </c>
      <c r="E885" s="9" t="inlineStr">
        <is>
          <t>Specialized skill for markstream-vue2-cli</t>
        </is>
      </c>
      <c r="F885" s="9" t="inlineStr">
        <is>
          <t>@markstream-vue2-cli / /markstream-vue2-cli</t>
        </is>
      </c>
      <c r="G885" s="3" t="inlineStr">
        <is>
          <t>HEALTHY</t>
        </is>
      </c>
    </row>
    <row r="886" ht="20" customHeight="1">
      <c r="A886" s="2" t="inlineStr">
        <is>
          <t>markstream-vue2-vite</t>
        </is>
      </c>
      <c r="B886" s="2" t="inlineStr">
        <is>
          <t>General Engineering</t>
        </is>
      </c>
      <c r="C886" s="2" t="inlineStr">
        <is>
          <t>skills/markstream-vue2-vite</t>
        </is>
      </c>
      <c r="D886" s="2" t="inlineStr">
        <is>
          <t>AI-Dev-Team Curated</t>
        </is>
      </c>
      <c r="E886" s="2" t="inlineStr">
        <is>
          <t>Specialized skill for markstream-vue2-vite</t>
        </is>
      </c>
      <c r="F886" s="2" t="inlineStr">
        <is>
          <t>@markstream-vue2-vite / /markstream-vue2-vite</t>
        </is>
      </c>
      <c r="G886" s="3" t="inlineStr">
        <is>
          <t>HEALTHY</t>
        </is>
      </c>
    </row>
    <row r="887" ht="20" customHeight="1">
      <c r="A887" s="9" t="inlineStr">
        <is>
          <t>mattpocock</t>
        </is>
      </c>
      <c r="B887" s="9" t="inlineStr">
        <is>
          <t>General Engineering</t>
        </is>
      </c>
      <c r="C887" s="9" t="inlineStr">
        <is>
          <t>skills/mattpocock</t>
        </is>
      </c>
      <c r="D887" s="9" t="inlineStr">
        <is>
          <t>AI-Dev-Team Curated</t>
        </is>
      </c>
      <c r="E887" s="9" t="inlineStr">
        <is>
          <t>Specialized skill for mattpocock</t>
        </is>
      </c>
      <c r="F887" s="9" t="inlineStr">
        <is>
          <t>@mattpocock / /mattpocock</t>
        </is>
      </c>
      <c r="G887" s="3" t="inlineStr">
        <is>
          <t>HEALTHY</t>
        </is>
      </c>
    </row>
    <row r="888" ht="20" customHeight="1">
      <c r="A888" s="2" t="inlineStr">
        <is>
          <t>mattpocock-ask-matt</t>
        </is>
      </c>
      <c r="B888" s="2" t="inlineStr">
        <is>
          <t>General Engineering</t>
        </is>
      </c>
      <c r="C888" s="2" t="inlineStr">
        <is>
          <t>skills/mattpocock-ask-matt</t>
        </is>
      </c>
      <c r="D888" s="2" t="inlineStr">
        <is>
          <t>AI-Dev-Team Curated</t>
        </is>
      </c>
      <c r="E888" s="2" t="inlineStr">
        <is>
          <t>Specialized skill for mattpocock-ask-matt</t>
        </is>
      </c>
      <c r="F888" s="2" t="inlineStr">
        <is>
          <t>@mattpocock-ask-matt / /mattpocock-ask-matt</t>
        </is>
      </c>
      <c r="G888" s="3" t="inlineStr">
        <is>
          <t>HEALTHY</t>
        </is>
      </c>
    </row>
    <row r="889" ht="20" customHeight="1">
      <c r="A889" s="9" t="inlineStr">
        <is>
          <t>mattpocock-claude-handoff</t>
        </is>
      </c>
      <c r="B889" s="9" t="inlineStr">
        <is>
          <t>General Engineering</t>
        </is>
      </c>
      <c r="C889" s="9" t="inlineStr">
        <is>
          <t>skills/mattpocock-claude-handoff</t>
        </is>
      </c>
      <c r="D889" s="9" t="inlineStr">
        <is>
          <t>AI-Dev-Team Curated</t>
        </is>
      </c>
      <c r="E889" s="9" t="inlineStr">
        <is>
          <t>Specialized skill for mattpocock-claude-handoff</t>
        </is>
      </c>
      <c r="F889" s="9" t="inlineStr">
        <is>
          <t>@mattpocock-claude-handoff / /mattpocock-claude-handoff</t>
        </is>
      </c>
      <c r="G889" s="3" t="inlineStr">
        <is>
          <t>HEALTHY</t>
        </is>
      </c>
    </row>
    <row r="890" ht="20" customHeight="1">
      <c r="A890" s="2" t="inlineStr">
        <is>
          <t>mattpocock-code-review</t>
        </is>
      </c>
      <c r="B890" s="2" t="inlineStr">
        <is>
          <t>General Engineering</t>
        </is>
      </c>
      <c r="C890" s="2" t="inlineStr">
        <is>
          <t>skills/mattpocock-code-review</t>
        </is>
      </c>
      <c r="D890" s="2" t="inlineStr">
        <is>
          <t>AI-Dev-Team Curated</t>
        </is>
      </c>
      <c r="E890" s="2" t="inlineStr">
        <is>
          <t>Specialized skill for mattpocock-code-review</t>
        </is>
      </c>
      <c r="F890" s="2" t="inlineStr">
        <is>
          <t>@mattpocock-code-review / /mattpocock-code-review</t>
        </is>
      </c>
      <c r="G890" s="3" t="inlineStr">
        <is>
          <t>HEALTHY</t>
        </is>
      </c>
    </row>
    <row r="891" ht="20" customHeight="1">
      <c r="A891" s="9" t="inlineStr">
        <is>
          <t>mattpocock-codebase-design</t>
        </is>
      </c>
      <c r="B891" s="9" t="inlineStr">
        <is>
          <t>General Engineering</t>
        </is>
      </c>
      <c r="C891" s="9" t="inlineStr">
        <is>
          <t>skills/mattpocock-codebase-design</t>
        </is>
      </c>
      <c r="D891" s="9" t="inlineStr">
        <is>
          <t>AI-Dev-Team Curated</t>
        </is>
      </c>
      <c r="E891" s="9" t="inlineStr">
        <is>
          <t>Specialized skill for mattpocock-codebase-design</t>
        </is>
      </c>
      <c r="F891" s="9" t="inlineStr">
        <is>
          <t>@mattpocock-codebase-design / /mattpocock-codebase-design</t>
        </is>
      </c>
      <c r="G891" s="3" t="inlineStr">
        <is>
          <t>HEALTHY</t>
        </is>
      </c>
    </row>
    <row r="892" ht="20" customHeight="1">
      <c r="A892" s="2" t="inlineStr">
        <is>
          <t>mattpocock-diagnosing-bugs</t>
        </is>
      </c>
      <c r="B892" s="2" t="inlineStr">
        <is>
          <t>General Engineering</t>
        </is>
      </c>
      <c r="C892" s="2" t="inlineStr">
        <is>
          <t>skills/mattpocock-diagnosing-bugs</t>
        </is>
      </c>
      <c r="D892" s="2" t="inlineStr">
        <is>
          <t>AI-Dev-Team Curated</t>
        </is>
      </c>
      <c r="E892" s="2" t="inlineStr">
        <is>
          <t>Specialized skill for mattpocock-diagnosing-bugs</t>
        </is>
      </c>
      <c r="F892" s="2" t="inlineStr">
        <is>
          <t>@mattpocock-diagnosing-bugs / /mattpocock-diagnosing-bugs</t>
        </is>
      </c>
      <c r="G892" s="3" t="inlineStr">
        <is>
          <t>HEALTHY</t>
        </is>
      </c>
    </row>
    <row r="893" ht="20" customHeight="1">
      <c r="A893" s="9" t="inlineStr">
        <is>
          <t>mattpocock-domain-modeling</t>
        </is>
      </c>
      <c r="B893" s="9" t="inlineStr">
        <is>
          <t>General Engineering</t>
        </is>
      </c>
      <c r="C893" s="9" t="inlineStr">
        <is>
          <t>skills/mattpocock-domain-modeling</t>
        </is>
      </c>
      <c r="D893" s="9" t="inlineStr">
        <is>
          <t>AI-Dev-Team Curated</t>
        </is>
      </c>
      <c r="E893" s="9" t="inlineStr">
        <is>
          <t>Specialized skill for mattpocock-domain-modeling</t>
        </is>
      </c>
      <c r="F893" s="9" t="inlineStr">
        <is>
          <t>@mattpocock-domain-modeling / /mattpocock-domain-modeling</t>
        </is>
      </c>
      <c r="G893" s="3" t="inlineStr">
        <is>
          <t>HEALTHY</t>
        </is>
      </c>
    </row>
    <row r="894" ht="20" customHeight="1">
      <c r="A894" s="2" t="inlineStr">
        <is>
          <t>mattpocock-git-guardrails-claude-code</t>
        </is>
      </c>
      <c r="B894" s="2" t="inlineStr">
        <is>
          <t>General Engineering</t>
        </is>
      </c>
      <c r="C894" s="2" t="inlineStr">
        <is>
          <t>skills/mattpocock-git-guardrails-claude-code</t>
        </is>
      </c>
      <c r="D894" s="2" t="inlineStr">
        <is>
          <t>AI-Dev-Team Curated</t>
        </is>
      </c>
      <c r="E894" s="2" t="inlineStr">
        <is>
          <t>Specialized skill for mattpocock-git-guardrails-claude-code</t>
        </is>
      </c>
      <c r="F894" s="2" t="inlineStr">
        <is>
          <t>@mattpocock-git-guardrails-claude-code / /mattpocock-git-guardrails-claude-code</t>
        </is>
      </c>
      <c r="G894" s="3" t="inlineStr">
        <is>
          <t>HEALTHY</t>
        </is>
      </c>
    </row>
    <row r="895" ht="20" customHeight="1">
      <c r="A895" s="9" t="inlineStr">
        <is>
          <t>mattpocock-grill-me</t>
        </is>
      </c>
      <c r="B895" s="9" t="inlineStr">
        <is>
          <t>General Engineering</t>
        </is>
      </c>
      <c r="C895" s="9" t="inlineStr">
        <is>
          <t>skills/mattpocock-grill-me</t>
        </is>
      </c>
      <c r="D895" s="9" t="inlineStr">
        <is>
          <t>AI-Dev-Team Curated</t>
        </is>
      </c>
      <c r="E895" s="9" t="inlineStr">
        <is>
          <t>Specialized skill for mattpocock-grill-me</t>
        </is>
      </c>
      <c r="F895" s="9" t="inlineStr">
        <is>
          <t>@mattpocock-grill-me / /mattpocock-grill-me</t>
        </is>
      </c>
      <c r="G895" s="3" t="inlineStr">
        <is>
          <t>HEALTHY</t>
        </is>
      </c>
    </row>
    <row r="896" ht="20" customHeight="1">
      <c r="A896" s="2" t="inlineStr">
        <is>
          <t>mattpocock-grill-with-docs</t>
        </is>
      </c>
      <c r="B896" s="2" t="inlineStr">
        <is>
          <t>General Engineering</t>
        </is>
      </c>
      <c r="C896" s="2" t="inlineStr">
        <is>
          <t>skills/mattpocock-grill-with-docs</t>
        </is>
      </c>
      <c r="D896" s="2" t="inlineStr">
        <is>
          <t>AI-Dev-Team Curated</t>
        </is>
      </c>
      <c r="E896" s="2" t="inlineStr">
        <is>
          <t>Specialized skill for mattpocock-grill-with-docs</t>
        </is>
      </c>
      <c r="F896" s="2" t="inlineStr">
        <is>
          <t>@mattpocock-grill-with-docs / /mattpocock-grill-with-docs</t>
        </is>
      </c>
      <c r="G896" s="3" t="inlineStr">
        <is>
          <t>HEALTHY</t>
        </is>
      </c>
    </row>
    <row r="897" ht="20" customHeight="1">
      <c r="A897" s="9" t="inlineStr">
        <is>
          <t>mattpocock-grilling</t>
        </is>
      </c>
      <c r="B897" s="9" t="inlineStr">
        <is>
          <t>General Engineering</t>
        </is>
      </c>
      <c r="C897" s="9" t="inlineStr">
        <is>
          <t>skills/mattpocock-grilling</t>
        </is>
      </c>
      <c r="D897" s="9" t="inlineStr">
        <is>
          <t>AI-Dev-Team Curated</t>
        </is>
      </c>
      <c r="E897" s="9" t="inlineStr">
        <is>
          <t>Specialized skill for mattpocock-grilling</t>
        </is>
      </c>
      <c r="F897" s="9" t="inlineStr">
        <is>
          <t>@mattpocock-grilling / /mattpocock-grilling</t>
        </is>
      </c>
      <c r="G897" s="3" t="inlineStr">
        <is>
          <t>HEALTHY</t>
        </is>
      </c>
    </row>
    <row r="898" ht="20" customHeight="1">
      <c r="A898" s="2" t="inlineStr">
        <is>
          <t>mattpocock-handoff</t>
        </is>
      </c>
      <c r="B898" s="2" t="inlineStr">
        <is>
          <t>General Engineering</t>
        </is>
      </c>
      <c r="C898" s="2" t="inlineStr">
        <is>
          <t>skills/mattpocock-handoff</t>
        </is>
      </c>
      <c r="D898" s="2" t="inlineStr">
        <is>
          <t>AI-Dev-Team Curated</t>
        </is>
      </c>
      <c r="E898" s="2" t="inlineStr">
        <is>
          <t>Specialized skill for mattpocock-handoff</t>
        </is>
      </c>
      <c r="F898" s="2" t="inlineStr">
        <is>
          <t>@mattpocock-handoff / /mattpocock-handoff</t>
        </is>
      </c>
      <c r="G898" s="3" t="inlineStr">
        <is>
          <t>HEALTHY</t>
        </is>
      </c>
    </row>
    <row r="899" ht="20" customHeight="1">
      <c r="A899" s="9" t="inlineStr">
        <is>
          <t>mattpocock-implement</t>
        </is>
      </c>
      <c r="B899" s="9" t="inlineStr">
        <is>
          <t>General Engineering</t>
        </is>
      </c>
      <c r="C899" s="9" t="inlineStr">
        <is>
          <t>skills/mattpocock-implement</t>
        </is>
      </c>
      <c r="D899" s="9" t="inlineStr">
        <is>
          <t>AI-Dev-Team Curated</t>
        </is>
      </c>
      <c r="E899" s="9" t="inlineStr">
        <is>
          <t>Specialized skill for mattpocock-implement</t>
        </is>
      </c>
      <c r="F899" s="9" t="inlineStr">
        <is>
          <t>@mattpocock-implement / /mattpocock-implement</t>
        </is>
      </c>
      <c r="G899" s="3" t="inlineStr">
        <is>
          <t>HEALTHY</t>
        </is>
      </c>
    </row>
    <row r="900" ht="20" customHeight="1">
      <c r="A900" s="2" t="inlineStr">
        <is>
          <t>mattpocock-implement-spec</t>
        </is>
      </c>
      <c r="B900" s="2" t="inlineStr">
        <is>
          <t>General Engineering</t>
        </is>
      </c>
      <c r="C900" s="2" t="inlineStr">
        <is>
          <t>skills/mattpocock-implement-spec</t>
        </is>
      </c>
      <c r="D900" s="2" t="inlineStr">
        <is>
          <t>AI-Dev-Team Curated</t>
        </is>
      </c>
      <c r="E900" s="2" t="inlineStr">
        <is>
          <t>Specialized skill for mattpocock-implement-spec</t>
        </is>
      </c>
      <c r="F900" s="2" t="inlineStr">
        <is>
          <t>@mattpocock-implement-spec / /mattpocock-implement-spec</t>
        </is>
      </c>
      <c r="G900" s="3" t="inlineStr">
        <is>
          <t>HEALTHY</t>
        </is>
      </c>
    </row>
    <row r="901" ht="20" customHeight="1">
      <c r="A901" s="9" t="inlineStr">
        <is>
          <t>mattpocock-improve-codebase-architecture</t>
        </is>
      </c>
      <c r="B901" s="9" t="inlineStr">
        <is>
          <t>General Engineering</t>
        </is>
      </c>
      <c r="C901" s="9" t="inlineStr">
        <is>
          <t>skills/mattpocock-improve-codebase-architecture</t>
        </is>
      </c>
      <c r="D901" s="9" t="inlineStr">
        <is>
          <t>AI-Dev-Team Curated</t>
        </is>
      </c>
      <c r="E901" s="9" t="inlineStr">
        <is>
          <t>Specialized skill for mattpocock-improve-codebase-architecture</t>
        </is>
      </c>
      <c r="F901" s="9" t="inlineStr">
        <is>
          <t>@mattpocock-improve-codebase-architecture / /mattpocock-improve-codebase-architecture</t>
        </is>
      </c>
      <c r="G901" s="3" t="inlineStr">
        <is>
          <t>HEALTHY</t>
        </is>
      </c>
    </row>
    <row r="902" ht="20" customHeight="1">
      <c r="A902" s="2" t="inlineStr">
        <is>
          <t>mattpocock-loop-me</t>
        </is>
      </c>
      <c r="B902" s="2" t="inlineStr">
        <is>
          <t>General Engineering</t>
        </is>
      </c>
      <c r="C902" s="2" t="inlineStr">
        <is>
          <t>skills/mattpocock-loop-me</t>
        </is>
      </c>
      <c r="D902" s="2" t="inlineStr">
        <is>
          <t>AI-Dev-Team Curated</t>
        </is>
      </c>
      <c r="E902" s="2" t="inlineStr">
        <is>
          <t>Specialized skill for mattpocock-loop-me</t>
        </is>
      </c>
      <c r="F902" s="2" t="inlineStr">
        <is>
          <t>@mattpocock-loop-me / /mattpocock-loop-me</t>
        </is>
      </c>
      <c r="G902" s="3" t="inlineStr">
        <is>
          <t>HEALTHY</t>
        </is>
      </c>
    </row>
    <row r="903" ht="20" customHeight="1">
      <c r="A903" s="9" t="inlineStr">
        <is>
          <t>mattpocock-migrate-to-shoehorn</t>
        </is>
      </c>
      <c r="B903" s="9" t="inlineStr">
        <is>
          <t>General Engineering</t>
        </is>
      </c>
      <c r="C903" s="9" t="inlineStr">
        <is>
          <t>skills/mattpocock-migrate-to-shoehorn</t>
        </is>
      </c>
      <c r="D903" s="9" t="inlineStr">
        <is>
          <t>AI-Dev-Team Curated</t>
        </is>
      </c>
      <c r="E903" s="9" t="inlineStr">
        <is>
          <t>Specialized skill for mattpocock-migrate-to-shoehorn</t>
        </is>
      </c>
      <c r="F903" s="9" t="inlineStr">
        <is>
          <t>@mattpocock-migrate-to-shoehorn / /mattpocock-migrate-to-shoehorn</t>
        </is>
      </c>
      <c r="G903" s="3" t="inlineStr">
        <is>
          <t>HEALTHY</t>
        </is>
      </c>
    </row>
    <row r="904" ht="20" customHeight="1">
      <c r="A904" s="2" t="inlineStr">
        <is>
          <t>mattpocock-pr</t>
        </is>
      </c>
      <c r="B904" s="2" t="inlineStr">
        <is>
          <t>General Engineering</t>
        </is>
      </c>
      <c r="C904" s="2" t="inlineStr">
        <is>
          <t>skills/mattpocock-pr</t>
        </is>
      </c>
      <c r="D904" s="2" t="inlineStr">
        <is>
          <t>AI-Dev-Team Curated</t>
        </is>
      </c>
      <c r="E904" s="2" t="inlineStr">
        <is>
          <t>Specialized skill for mattpocock-pr</t>
        </is>
      </c>
      <c r="F904" s="2" t="inlineStr">
        <is>
          <t>@mattpocock-pr / /mattpocock-pr</t>
        </is>
      </c>
      <c r="G904" s="3" t="inlineStr">
        <is>
          <t>HEALTHY</t>
        </is>
      </c>
    </row>
    <row r="905" ht="20" customHeight="1">
      <c r="A905" s="9" t="inlineStr">
        <is>
          <t>mattpocock-prototype</t>
        </is>
      </c>
      <c r="B905" s="9" t="inlineStr">
        <is>
          <t>General Engineering</t>
        </is>
      </c>
      <c r="C905" s="9" t="inlineStr">
        <is>
          <t>skills/mattpocock-prototype</t>
        </is>
      </c>
      <c r="D905" s="9" t="inlineStr">
        <is>
          <t>AI-Dev-Team Curated</t>
        </is>
      </c>
      <c r="E905" s="9" t="inlineStr">
        <is>
          <t>Specialized skill for mattpocock-prototype</t>
        </is>
      </c>
      <c r="F905" s="9" t="inlineStr">
        <is>
          <t>@mattpocock-prototype / /mattpocock-prototype</t>
        </is>
      </c>
      <c r="G905" s="3" t="inlineStr">
        <is>
          <t>HEALTHY</t>
        </is>
      </c>
    </row>
    <row r="906" ht="20" customHeight="1">
      <c r="A906" s="2" t="inlineStr">
        <is>
          <t>mattpocock-research</t>
        </is>
      </c>
      <c r="B906" s="2" t="inlineStr">
        <is>
          <t>General Engineering</t>
        </is>
      </c>
      <c r="C906" s="2" t="inlineStr">
        <is>
          <t>skills/mattpocock-research</t>
        </is>
      </c>
      <c r="D906" s="2" t="inlineStr">
        <is>
          <t>AI-Dev-Team Curated</t>
        </is>
      </c>
      <c r="E906" s="2" t="inlineStr">
        <is>
          <t>Specialized skill for mattpocock-research</t>
        </is>
      </c>
      <c r="F906" s="2" t="inlineStr">
        <is>
          <t>@mattpocock-research / /mattpocock-research</t>
        </is>
      </c>
      <c r="G906" s="3" t="inlineStr">
        <is>
          <t>HEALTHY</t>
        </is>
      </c>
    </row>
    <row r="907" ht="20" customHeight="1">
      <c r="A907" s="9" t="inlineStr">
        <is>
          <t>mattpocock-resolving-merge-conflicts</t>
        </is>
      </c>
      <c r="B907" s="9" t="inlineStr">
        <is>
          <t>General Engineering</t>
        </is>
      </c>
      <c r="C907" s="9" t="inlineStr">
        <is>
          <t>skills/mattpocock-resolving-merge-conflicts</t>
        </is>
      </c>
      <c r="D907" s="9" t="inlineStr">
        <is>
          <t>AI-Dev-Team Curated</t>
        </is>
      </c>
      <c r="E907" s="9" t="inlineStr">
        <is>
          <t>Specialized skill for mattpocock-resolving-merge-conflicts</t>
        </is>
      </c>
      <c r="F907" s="9" t="inlineStr">
        <is>
          <t>@mattpocock-resolving-merge-conflicts / /mattpocock-resolving-merge-conflicts</t>
        </is>
      </c>
      <c r="G907" s="3" t="inlineStr">
        <is>
          <t>HEALTHY</t>
        </is>
      </c>
    </row>
    <row r="908" ht="20" customHeight="1">
      <c r="A908" s="2" t="inlineStr">
        <is>
          <t>mattpocock-retro</t>
        </is>
      </c>
      <c r="B908" s="2" t="inlineStr">
        <is>
          <t>General Engineering</t>
        </is>
      </c>
      <c r="C908" s="2" t="inlineStr">
        <is>
          <t>skills/mattpocock-retro</t>
        </is>
      </c>
      <c r="D908" s="2" t="inlineStr">
        <is>
          <t>AI-Dev-Team Curated</t>
        </is>
      </c>
      <c r="E908" s="2" t="inlineStr">
        <is>
          <t>Specialized skill for mattpocock-retro</t>
        </is>
      </c>
      <c r="F908" s="2" t="inlineStr">
        <is>
          <t>@mattpocock-retro / /mattpocock-retro</t>
        </is>
      </c>
      <c r="G908" s="3" t="inlineStr">
        <is>
          <t>HEALTHY</t>
        </is>
      </c>
    </row>
    <row r="909" ht="20" customHeight="1">
      <c r="A909" s="9" t="inlineStr">
        <is>
          <t>mattpocock-scaffold-exercises</t>
        </is>
      </c>
      <c r="B909" s="9" t="inlineStr">
        <is>
          <t>General Engineering</t>
        </is>
      </c>
      <c r="C909" s="9" t="inlineStr">
        <is>
          <t>skills/mattpocock-scaffold-exercises</t>
        </is>
      </c>
      <c r="D909" s="9" t="inlineStr">
        <is>
          <t>AI-Dev-Team Curated</t>
        </is>
      </c>
      <c r="E909" s="9" t="inlineStr">
        <is>
          <t>Specialized skill for mattpocock-scaffold-exercises</t>
        </is>
      </c>
      <c r="F909" s="9" t="inlineStr">
        <is>
          <t>@mattpocock-scaffold-exercises / /mattpocock-scaffold-exercises</t>
        </is>
      </c>
      <c r="G909" s="3" t="inlineStr">
        <is>
          <t>HEALTHY</t>
        </is>
      </c>
    </row>
    <row r="910" ht="20" customHeight="1">
      <c r="A910" s="2" t="inlineStr">
        <is>
          <t>mattpocock-setup-matt-pocock-skills</t>
        </is>
      </c>
      <c r="B910" s="2" t="inlineStr">
        <is>
          <t>General Engineering</t>
        </is>
      </c>
      <c r="C910" s="2" t="inlineStr">
        <is>
          <t>skills/mattpocock-setup-matt-pocock-skills</t>
        </is>
      </c>
      <c r="D910" s="2" t="inlineStr">
        <is>
          <t>AI-Dev-Team Curated</t>
        </is>
      </c>
      <c r="E910" s="2" t="inlineStr">
        <is>
          <t>Specialized skill for mattpocock-setup-matt-pocock-skills</t>
        </is>
      </c>
      <c r="F910" s="2" t="inlineStr">
        <is>
          <t>@mattpocock-setup-matt-pocock-skills / /mattpocock-setup-matt-pocock-skills</t>
        </is>
      </c>
      <c r="G910" s="3" t="inlineStr">
        <is>
          <t>HEALTHY</t>
        </is>
      </c>
    </row>
    <row r="911" ht="20" customHeight="1">
      <c r="A911" s="9" t="inlineStr">
        <is>
          <t>mattpocock-setup-pre-commit</t>
        </is>
      </c>
      <c r="B911" s="9" t="inlineStr">
        <is>
          <t>General Engineering</t>
        </is>
      </c>
      <c r="C911" s="9" t="inlineStr">
        <is>
          <t>skills/mattpocock-setup-pre-commit</t>
        </is>
      </c>
      <c r="D911" s="9" t="inlineStr">
        <is>
          <t>AI-Dev-Team Curated</t>
        </is>
      </c>
      <c r="E911" s="9" t="inlineStr">
        <is>
          <t>Specialized skill for mattpocock-setup-pre-commit</t>
        </is>
      </c>
      <c r="F911" s="9" t="inlineStr">
        <is>
          <t>@mattpocock-setup-pre-commit / /mattpocock-setup-pre-commit</t>
        </is>
      </c>
      <c r="G911" s="3" t="inlineStr">
        <is>
          <t>HEALTHY</t>
        </is>
      </c>
    </row>
    <row r="912" ht="20" customHeight="1">
      <c r="A912" s="2" t="inlineStr">
        <is>
          <t>mattpocock-setup-ts-deep-modules</t>
        </is>
      </c>
      <c r="B912" s="2" t="inlineStr">
        <is>
          <t>General Engineering</t>
        </is>
      </c>
      <c r="C912" s="2" t="inlineStr">
        <is>
          <t>skills/mattpocock-setup-ts-deep-modules</t>
        </is>
      </c>
      <c r="D912" s="2" t="inlineStr">
        <is>
          <t>AI-Dev-Team Curated</t>
        </is>
      </c>
      <c r="E912" s="2" t="inlineStr">
        <is>
          <t>Specialized skill for mattpocock-setup-ts-deep-modules</t>
        </is>
      </c>
      <c r="F912" s="2" t="inlineStr">
        <is>
          <t>@mattpocock-setup-ts-deep-modules / /mattpocock-setup-ts-deep-modules</t>
        </is>
      </c>
      <c r="G912" s="3" t="inlineStr">
        <is>
          <t>HEALTHY</t>
        </is>
      </c>
    </row>
    <row r="913" ht="20" customHeight="1">
      <c r="A913" s="9" t="inlineStr">
        <is>
          <t>mattpocock-tdd</t>
        </is>
      </c>
      <c r="B913" s="9" t="inlineStr">
        <is>
          <t>General Engineering</t>
        </is>
      </c>
      <c r="C913" s="9" t="inlineStr">
        <is>
          <t>skills/mattpocock-tdd</t>
        </is>
      </c>
      <c r="D913" s="9" t="inlineStr">
        <is>
          <t>AI-Dev-Team Curated</t>
        </is>
      </c>
      <c r="E913" s="9" t="inlineStr">
        <is>
          <t>Specialized skill for mattpocock-tdd</t>
        </is>
      </c>
      <c r="F913" s="9" t="inlineStr">
        <is>
          <t>@mattpocock-tdd / /mattpocock-tdd</t>
        </is>
      </c>
      <c r="G913" s="3" t="inlineStr">
        <is>
          <t>HEALTHY</t>
        </is>
      </c>
    </row>
    <row r="914" ht="20" customHeight="1">
      <c r="A914" s="2" t="inlineStr">
        <is>
          <t>mattpocock-teach</t>
        </is>
      </c>
      <c r="B914" s="2" t="inlineStr">
        <is>
          <t>General Engineering</t>
        </is>
      </c>
      <c r="C914" s="2" t="inlineStr">
        <is>
          <t>skills/mattpocock-teach</t>
        </is>
      </c>
      <c r="D914" s="2" t="inlineStr">
        <is>
          <t>AI-Dev-Team Curated</t>
        </is>
      </c>
      <c r="E914" s="2" t="inlineStr">
        <is>
          <t>Specialized skill for mattpocock-teach</t>
        </is>
      </c>
      <c r="F914" s="2" t="inlineStr">
        <is>
          <t>@mattpocock-teach / /mattpocock-teach</t>
        </is>
      </c>
      <c r="G914" s="3" t="inlineStr">
        <is>
          <t>HEALTHY</t>
        </is>
      </c>
    </row>
    <row r="915" ht="20" customHeight="1">
      <c r="A915" s="9" t="inlineStr">
        <is>
          <t>mattpocock-to-questionnaire</t>
        </is>
      </c>
      <c r="B915" s="9" t="inlineStr">
        <is>
          <t>General Engineering</t>
        </is>
      </c>
      <c r="C915" s="9" t="inlineStr">
        <is>
          <t>skills/mattpocock-to-questionnaire</t>
        </is>
      </c>
      <c r="D915" s="9" t="inlineStr">
        <is>
          <t>AI-Dev-Team Curated</t>
        </is>
      </c>
      <c r="E915" s="9" t="inlineStr">
        <is>
          <t>Specialized skill for mattpocock-to-questionnaire</t>
        </is>
      </c>
      <c r="F915" s="9" t="inlineStr">
        <is>
          <t>@mattpocock-to-questionnaire / /mattpocock-to-questionnaire</t>
        </is>
      </c>
      <c r="G915" s="3" t="inlineStr">
        <is>
          <t>HEALTHY</t>
        </is>
      </c>
    </row>
    <row r="916" ht="20" customHeight="1">
      <c r="A916" s="2" t="inlineStr">
        <is>
          <t>mattpocock-to-spec</t>
        </is>
      </c>
      <c r="B916" s="2" t="inlineStr">
        <is>
          <t>General Engineering</t>
        </is>
      </c>
      <c r="C916" s="2" t="inlineStr">
        <is>
          <t>skills/mattpocock-to-spec</t>
        </is>
      </c>
      <c r="D916" s="2" t="inlineStr">
        <is>
          <t>AI-Dev-Team Curated</t>
        </is>
      </c>
      <c r="E916" s="2" t="inlineStr">
        <is>
          <t>Specialized skill for mattpocock-to-spec</t>
        </is>
      </c>
      <c r="F916" s="2" t="inlineStr">
        <is>
          <t>@mattpocock-to-spec / /mattpocock-to-spec</t>
        </is>
      </c>
      <c r="G916" s="3" t="inlineStr">
        <is>
          <t>HEALTHY</t>
        </is>
      </c>
    </row>
    <row r="917" ht="20" customHeight="1">
      <c r="A917" s="9" t="inlineStr">
        <is>
          <t>mattpocock-to-tickets</t>
        </is>
      </c>
      <c r="B917" s="9" t="inlineStr">
        <is>
          <t>General Engineering</t>
        </is>
      </c>
      <c r="C917" s="9" t="inlineStr">
        <is>
          <t>skills/mattpocock-to-tickets</t>
        </is>
      </c>
      <c r="D917" s="9" t="inlineStr">
        <is>
          <t>AI-Dev-Team Curated</t>
        </is>
      </c>
      <c r="E917" s="9" t="inlineStr">
        <is>
          <t>Specialized skill for mattpocock-to-tickets</t>
        </is>
      </c>
      <c r="F917" s="9" t="inlineStr">
        <is>
          <t>@mattpocock-to-tickets / /mattpocock-to-tickets</t>
        </is>
      </c>
      <c r="G917" s="3" t="inlineStr">
        <is>
          <t>HEALTHY</t>
        </is>
      </c>
    </row>
    <row r="918" ht="20" customHeight="1">
      <c r="A918" s="2" t="inlineStr">
        <is>
          <t>mattpocock-triage</t>
        </is>
      </c>
      <c r="B918" s="2" t="inlineStr">
        <is>
          <t>General Engineering</t>
        </is>
      </c>
      <c r="C918" s="2" t="inlineStr">
        <is>
          <t>skills/mattpocock-triage</t>
        </is>
      </c>
      <c r="D918" s="2" t="inlineStr">
        <is>
          <t>AI-Dev-Team Curated</t>
        </is>
      </c>
      <c r="E918" s="2" t="inlineStr">
        <is>
          <t>Specialized skill for mattpocock-triage</t>
        </is>
      </c>
      <c r="F918" s="2" t="inlineStr">
        <is>
          <t>@mattpocock-triage / /mattpocock-triage</t>
        </is>
      </c>
      <c r="G918" s="3" t="inlineStr">
        <is>
          <t>HEALTHY</t>
        </is>
      </c>
    </row>
    <row r="919" ht="20" customHeight="1">
      <c r="A919" s="9" t="inlineStr">
        <is>
          <t>mattpocock-wait-what</t>
        </is>
      </c>
      <c r="B919" s="9" t="inlineStr">
        <is>
          <t>General Engineering</t>
        </is>
      </c>
      <c r="C919" s="9" t="inlineStr">
        <is>
          <t>skills/mattpocock-wait-what</t>
        </is>
      </c>
      <c r="D919" s="9" t="inlineStr">
        <is>
          <t>AI-Dev-Team Curated</t>
        </is>
      </c>
      <c r="E919" s="9" t="inlineStr">
        <is>
          <t>Specialized skill for mattpocock-wait-what</t>
        </is>
      </c>
      <c r="F919" s="9" t="inlineStr">
        <is>
          <t>@mattpocock-wait-what / /mattpocock-wait-what</t>
        </is>
      </c>
      <c r="G919" s="3" t="inlineStr">
        <is>
          <t>HEALTHY</t>
        </is>
      </c>
    </row>
    <row r="920" ht="20" customHeight="1">
      <c r="A920" s="2" t="inlineStr">
        <is>
          <t>mattpocock-wayfinder</t>
        </is>
      </c>
      <c r="B920" s="2" t="inlineStr">
        <is>
          <t>General Engineering</t>
        </is>
      </c>
      <c r="C920" s="2" t="inlineStr">
        <is>
          <t>skills/mattpocock-wayfinder</t>
        </is>
      </c>
      <c r="D920" s="2" t="inlineStr">
        <is>
          <t>AI-Dev-Team Curated</t>
        </is>
      </c>
      <c r="E920" s="2" t="inlineStr">
        <is>
          <t>Specialized skill for mattpocock-wayfinder</t>
        </is>
      </c>
      <c r="F920" s="2" t="inlineStr">
        <is>
          <t>@mattpocock-wayfinder / /mattpocock-wayfinder</t>
        </is>
      </c>
      <c r="G920" s="3" t="inlineStr">
        <is>
          <t>HEALTHY</t>
        </is>
      </c>
    </row>
    <row r="921" ht="20" customHeight="1">
      <c r="A921" s="9" t="inlineStr">
        <is>
          <t>mattpocock-wizard</t>
        </is>
      </c>
      <c r="B921" s="9" t="inlineStr">
        <is>
          <t>General Engineering</t>
        </is>
      </c>
      <c r="C921" s="9" t="inlineStr">
        <is>
          <t>skills/mattpocock-wizard</t>
        </is>
      </c>
      <c r="D921" s="9" t="inlineStr">
        <is>
          <t>AI-Dev-Team Curated</t>
        </is>
      </c>
      <c r="E921" s="9" t="inlineStr">
        <is>
          <t>Specialized skill for mattpocock-wizard</t>
        </is>
      </c>
      <c r="F921" s="9" t="inlineStr">
        <is>
          <t>@mattpocock-wizard / /mattpocock-wizard</t>
        </is>
      </c>
      <c r="G921" s="3" t="inlineStr">
        <is>
          <t>HEALTHY</t>
        </is>
      </c>
    </row>
    <row r="922" ht="20" customHeight="1">
      <c r="A922" s="2" t="inlineStr">
        <is>
          <t>mattpocock-writing-beats</t>
        </is>
      </c>
      <c r="B922" s="2" t="inlineStr">
        <is>
          <t>General Engineering</t>
        </is>
      </c>
      <c r="C922" s="2" t="inlineStr">
        <is>
          <t>skills/mattpocock-writing-beats</t>
        </is>
      </c>
      <c r="D922" s="2" t="inlineStr">
        <is>
          <t>AI-Dev-Team Curated</t>
        </is>
      </c>
      <c r="E922" s="2" t="inlineStr">
        <is>
          <t>Specialized skill for mattpocock-writing-beats</t>
        </is>
      </c>
      <c r="F922" s="2" t="inlineStr">
        <is>
          <t>@mattpocock-writing-beats / /mattpocock-writing-beats</t>
        </is>
      </c>
      <c r="G922" s="3" t="inlineStr">
        <is>
          <t>HEALTHY</t>
        </is>
      </c>
    </row>
    <row r="923" ht="20" customHeight="1">
      <c r="A923" s="9" t="inlineStr">
        <is>
          <t>mattpocock-writing-for-agents</t>
        </is>
      </c>
      <c r="B923" s="9" t="inlineStr">
        <is>
          <t>General Engineering</t>
        </is>
      </c>
      <c r="C923" s="9" t="inlineStr">
        <is>
          <t>skills/mattpocock-writing-for-agents</t>
        </is>
      </c>
      <c r="D923" s="9" t="inlineStr">
        <is>
          <t>AI-Dev-Team Curated</t>
        </is>
      </c>
      <c r="E923" s="9" t="inlineStr">
        <is>
          <t>Specialized skill for mattpocock-writing-for-agents</t>
        </is>
      </c>
      <c r="F923" s="9" t="inlineStr">
        <is>
          <t>@mattpocock-writing-for-agents / /mattpocock-writing-for-agents</t>
        </is>
      </c>
      <c r="G923" s="3" t="inlineStr">
        <is>
          <t>HEALTHY</t>
        </is>
      </c>
    </row>
    <row r="924" ht="20" customHeight="1">
      <c r="A924" s="2" t="inlineStr">
        <is>
          <t>mattpocock-writing-fragments</t>
        </is>
      </c>
      <c r="B924" s="2" t="inlineStr">
        <is>
          <t>General Engineering</t>
        </is>
      </c>
      <c r="C924" s="2" t="inlineStr">
        <is>
          <t>skills/mattpocock-writing-fragments</t>
        </is>
      </c>
      <c r="D924" s="2" t="inlineStr">
        <is>
          <t>AI-Dev-Team Curated</t>
        </is>
      </c>
      <c r="E924" s="2" t="inlineStr">
        <is>
          <t>Specialized skill for mattpocock-writing-fragments</t>
        </is>
      </c>
      <c r="F924" s="2" t="inlineStr">
        <is>
          <t>@mattpocock-writing-fragments / /mattpocock-writing-fragments</t>
        </is>
      </c>
      <c r="G924" s="3" t="inlineStr">
        <is>
          <t>HEALTHY</t>
        </is>
      </c>
    </row>
    <row r="925" ht="20" customHeight="1">
      <c r="A925" s="9" t="inlineStr">
        <is>
          <t>mattpocock-writing-shape</t>
        </is>
      </c>
      <c r="B925" s="9" t="inlineStr">
        <is>
          <t>General Engineering</t>
        </is>
      </c>
      <c r="C925" s="9" t="inlineStr">
        <is>
          <t>skills/mattpocock-writing-shape</t>
        </is>
      </c>
      <c r="D925" s="9" t="inlineStr">
        <is>
          <t>AI-Dev-Team Curated</t>
        </is>
      </c>
      <c r="E925" s="9" t="inlineStr">
        <is>
          <t>Specialized skill for mattpocock-writing-shape</t>
        </is>
      </c>
      <c r="F925" s="9" t="inlineStr">
        <is>
          <t>@mattpocock-writing-shape / /mattpocock-writing-shape</t>
        </is>
      </c>
      <c r="G925" s="3" t="inlineStr">
        <is>
          <t>HEALTHY</t>
        </is>
      </c>
    </row>
    <row r="926" ht="20" customHeight="1">
      <c r="A926" s="2" t="inlineStr">
        <is>
          <t>memory-forensics</t>
        </is>
      </c>
      <c r="B926" s="2" t="inlineStr">
        <is>
          <t>General Engineering</t>
        </is>
      </c>
      <c r="C926" s="2" t="inlineStr">
        <is>
          <t>skills/memory-forensics</t>
        </is>
      </c>
      <c r="D926" s="2" t="inlineStr">
        <is>
          <t>AI-Dev-Team Curated</t>
        </is>
      </c>
      <c r="E926" s="2" t="inlineStr">
        <is>
          <t>Specialized skill for memory-forensics</t>
        </is>
      </c>
      <c r="F926" s="2" t="inlineStr">
        <is>
          <t>@memory-forensics / /memory-forensics</t>
        </is>
      </c>
      <c r="G926" s="3" t="inlineStr">
        <is>
          <t>HEALTHY</t>
        </is>
      </c>
    </row>
    <row r="927" ht="20" customHeight="1">
      <c r="A927" s="9" t="inlineStr">
        <is>
          <t>memory-leak-debugging</t>
        </is>
      </c>
      <c r="B927" s="9" t="inlineStr">
        <is>
          <t>General Engineering</t>
        </is>
      </c>
      <c r="C927" s="9" t="inlineStr">
        <is>
          <t>skills/memory-leak-debugging</t>
        </is>
      </c>
      <c r="D927" s="9" t="inlineStr">
        <is>
          <t>AI-Dev-Team Curated</t>
        </is>
      </c>
      <c r="E927" s="9" t="inlineStr">
        <is>
          <t>Specialized skill for memory-leak-debugging</t>
        </is>
      </c>
      <c r="F927" s="9" t="inlineStr">
        <is>
          <t>@memory-leak-debugging / /memory-leak-debugging</t>
        </is>
      </c>
      <c r="G927" s="3" t="inlineStr">
        <is>
          <t>HEALTHY</t>
        </is>
      </c>
    </row>
    <row r="928" ht="20" customHeight="1">
      <c r="A928" s="2" t="inlineStr">
        <is>
          <t>memory-safety-patterns</t>
        </is>
      </c>
      <c r="B928" s="2" t="inlineStr">
        <is>
          <t>General Engineering</t>
        </is>
      </c>
      <c r="C928" s="2" t="inlineStr">
        <is>
          <t>skills/memory-safety-patterns</t>
        </is>
      </c>
      <c r="D928" s="2" t="inlineStr">
        <is>
          <t>AI-Dev-Team Curated</t>
        </is>
      </c>
      <c r="E928" s="2" t="inlineStr">
        <is>
          <t>Specialized skill for memory-safety-patterns</t>
        </is>
      </c>
      <c r="F928" s="2" t="inlineStr">
        <is>
          <t>@memory-safety-patterns / /memory-safety-patterns</t>
        </is>
      </c>
      <c r="G928" s="3" t="inlineStr">
        <is>
          <t>HEALTHY</t>
        </is>
      </c>
    </row>
    <row r="929" ht="20" customHeight="1">
      <c r="A929" s="9" t="inlineStr">
        <is>
          <t>mermaid-expert</t>
        </is>
      </c>
      <c r="B929" s="9" t="inlineStr">
        <is>
          <t>General Engineering</t>
        </is>
      </c>
      <c r="C929" s="9" t="inlineStr">
        <is>
          <t>skills/mermaid-expert</t>
        </is>
      </c>
      <c r="D929" s="9" t="inlineStr">
        <is>
          <t>AI-Dev-Team Curated</t>
        </is>
      </c>
      <c r="E929" s="9" t="inlineStr">
        <is>
          <t>Specialized skill for mermaid-expert</t>
        </is>
      </c>
      <c r="F929" s="9" t="inlineStr">
        <is>
          <t>@mermaid-expert / /mermaid-expert</t>
        </is>
      </c>
      <c r="G929" s="3" t="inlineStr">
        <is>
          <t>HEALTHY</t>
        </is>
      </c>
    </row>
    <row r="930" ht="20" customHeight="1">
      <c r="A930" s="2" t="inlineStr">
        <is>
          <t>mesh-memory</t>
        </is>
      </c>
      <c r="B930" s="2" t="inlineStr">
        <is>
          <t>General Engineering</t>
        </is>
      </c>
      <c r="C930" s="2" t="inlineStr">
        <is>
          <t>skills/mesh-memory</t>
        </is>
      </c>
      <c r="D930" s="2" t="inlineStr">
        <is>
          <t>AI-Dev-Team Curated</t>
        </is>
      </c>
      <c r="E930" s="2" t="inlineStr">
        <is>
          <t>Specialized skill for mesh-memory</t>
        </is>
      </c>
      <c r="F930" s="2" t="inlineStr">
        <is>
          <t>@mesh-memory / /mesh-memory</t>
        </is>
      </c>
      <c r="G930" s="3" t="inlineStr">
        <is>
          <t>HEALTHY</t>
        </is>
      </c>
    </row>
    <row r="931" ht="20" customHeight="1">
      <c r="A931" s="9" t="inlineStr">
        <is>
          <t>microservices-patterns</t>
        </is>
      </c>
      <c r="B931" s="9" t="inlineStr">
        <is>
          <t>General Engineering</t>
        </is>
      </c>
      <c r="C931" s="9" t="inlineStr">
        <is>
          <t>skills/microservices-patterns</t>
        </is>
      </c>
      <c r="D931" s="9" t="inlineStr">
        <is>
          <t>AI-Dev-Team Curated</t>
        </is>
      </c>
      <c r="E931" s="9" t="inlineStr">
        <is>
          <t>Specialized skill for microservices-patterns</t>
        </is>
      </c>
      <c r="F931" s="9" t="inlineStr">
        <is>
          <t>@microservices-patterns / /microservices-patterns</t>
        </is>
      </c>
      <c r="G931" s="3" t="inlineStr">
        <is>
          <t>HEALTHY</t>
        </is>
      </c>
    </row>
    <row r="932" ht="20" customHeight="1">
      <c r="A932" s="2" t="inlineStr">
        <is>
          <t>microsoft-azure-webjobs-extensions-authentication-events-dotnet</t>
        </is>
      </c>
      <c r="B932" s="2" t="inlineStr">
        <is>
          <t>General Engineering</t>
        </is>
      </c>
      <c r="C932" s="2" t="inlineStr">
        <is>
          <t>skills/microsoft-azure-webjobs-extensions-authentication-events-dotnet</t>
        </is>
      </c>
      <c r="D932" s="2" t="inlineStr">
        <is>
          <t>AI-Dev-Team Curated</t>
        </is>
      </c>
      <c r="E932" s="2" t="inlineStr">
        <is>
          <t>Specialized skill for microsoft-azure-webjobs-extensions-authentication-events-dotnet</t>
        </is>
      </c>
      <c r="F932" s="2" t="inlineStr">
        <is>
          <t>@microsoft-azure-webjobs-extensions-authentication-events-dotnet / /microsoft-azure-webjobs-extensions-authentication-events-dotnet</t>
        </is>
      </c>
      <c r="G932" s="3" t="inlineStr">
        <is>
          <t>HEALTHY</t>
        </is>
      </c>
    </row>
    <row r="933" ht="20" customHeight="1">
      <c r="A933" s="9" t="inlineStr">
        <is>
          <t>microsoft-teams-automation</t>
        </is>
      </c>
      <c r="B933" s="9" t="inlineStr">
        <is>
          <t>General Engineering</t>
        </is>
      </c>
      <c r="C933" s="9" t="inlineStr">
        <is>
          <t>skills/microsoft-teams-automation</t>
        </is>
      </c>
      <c r="D933" s="9" t="inlineStr">
        <is>
          <t>AI-Dev-Team Curated</t>
        </is>
      </c>
      <c r="E933" s="9" t="inlineStr">
        <is>
          <t>Specialized skill for microsoft-teams-automation</t>
        </is>
      </c>
      <c r="F933" s="9" t="inlineStr">
        <is>
          <t>@microsoft-teams-automation / /microsoft-teams-automation</t>
        </is>
      </c>
      <c r="G933" s="3" t="inlineStr">
        <is>
          <t>HEALTHY</t>
        </is>
      </c>
    </row>
    <row r="934" ht="20" customHeight="1">
      <c r="A934" s="2" t="inlineStr">
        <is>
          <t>migrate-to-shoehorn</t>
        </is>
      </c>
      <c r="B934" s="2" t="inlineStr">
        <is>
          <t>General Engineering</t>
        </is>
      </c>
      <c r="C934" s="2" t="inlineStr">
        <is>
          <t>skills/migrate-to-shoehorn</t>
        </is>
      </c>
      <c r="D934" s="2" t="inlineStr">
        <is>
          <t>AI-Dev-Team Curated</t>
        </is>
      </c>
      <c r="E934" s="2" t="inlineStr">
        <is>
          <t>Specialized skill for migrate-to-shoehorn</t>
        </is>
      </c>
      <c r="F934" s="2" t="inlineStr">
        <is>
          <t>@migrate-to-shoehorn / /migrate-to-shoehorn</t>
        </is>
      </c>
      <c r="G934" s="3" t="inlineStr">
        <is>
          <t>HEALTHY</t>
        </is>
      </c>
    </row>
    <row r="935" ht="20" customHeight="1">
      <c r="A935" s="9" t="inlineStr">
        <is>
          <t>migrate-workflows</t>
        </is>
      </c>
      <c r="B935" s="9" t="inlineStr">
        <is>
          <t>General Engineering</t>
        </is>
      </c>
      <c r="C935" s="9" t="inlineStr">
        <is>
          <t>skills/migrate-workflows</t>
        </is>
      </c>
      <c r="D935" s="9" t="inlineStr">
        <is>
          <t>AI-Dev-Team Curated</t>
        </is>
      </c>
      <c r="E935" s="9" t="inlineStr">
        <is>
          <t>Specialized skill for migrate-workflows</t>
        </is>
      </c>
      <c r="F935" s="9" t="inlineStr">
        <is>
          <t>@migrate-workflows / /migrate-workflows</t>
        </is>
      </c>
      <c r="G935" s="3" t="inlineStr">
        <is>
          <t>HEALTHY</t>
        </is>
      </c>
    </row>
    <row r="936" ht="20" customHeight="1">
      <c r="A936" s="2" t="inlineStr">
        <is>
          <t>minecraft-bukkit-pro</t>
        </is>
      </c>
      <c r="B936" s="2" t="inlineStr">
        <is>
          <t>General Engineering</t>
        </is>
      </c>
      <c r="C936" s="2" t="inlineStr">
        <is>
          <t>skills/minecraft-bukkit-pro</t>
        </is>
      </c>
      <c r="D936" s="2" t="inlineStr">
        <is>
          <t>AI-Dev-Team Curated</t>
        </is>
      </c>
      <c r="E936" s="2" t="inlineStr">
        <is>
          <t>Specialized skill for minecraft-bukkit-pro</t>
        </is>
      </c>
      <c r="F936" s="2" t="inlineStr">
        <is>
          <t>@minecraft-bukkit-pro / /minecraft-bukkit-pro</t>
        </is>
      </c>
      <c r="G936" s="3" t="inlineStr">
        <is>
          <t>HEALTHY</t>
        </is>
      </c>
    </row>
    <row r="937" ht="20" customHeight="1">
      <c r="A937" s="9" t="inlineStr">
        <is>
          <t>minimalist-ui</t>
        </is>
      </c>
      <c r="B937" s="9" t="inlineStr">
        <is>
          <t>General Engineering</t>
        </is>
      </c>
      <c r="C937" s="9" t="inlineStr">
        <is>
          <t>skills/minimalist-ui</t>
        </is>
      </c>
      <c r="D937" s="9" t="inlineStr">
        <is>
          <t>AI-Dev-Team Curated</t>
        </is>
      </c>
      <c r="E937" s="9" t="inlineStr">
        <is>
          <t>Specialized skill for minimalist-ui</t>
        </is>
      </c>
      <c r="F937" s="9" t="inlineStr">
        <is>
          <t>@minimalist-ui / /minimalist-ui</t>
        </is>
      </c>
      <c r="G937" s="3" t="inlineStr">
        <is>
          <t>HEALTHY</t>
        </is>
      </c>
    </row>
    <row r="938" ht="20" customHeight="1">
      <c r="A938" s="2" t="inlineStr">
        <is>
          <t>mise-configurator</t>
        </is>
      </c>
      <c r="B938" s="2" t="inlineStr">
        <is>
          <t>General Engineering</t>
        </is>
      </c>
      <c r="C938" s="2" t="inlineStr">
        <is>
          <t>skills/mise-configurator</t>
        </is>
      </c>
      <c r="D938" s="2" t="inlineStr">
        <is>
          <t>AI-Dev-Team Curated</t>
        </is>
      </c>
      <c r="E938" s="2" t="inlineStr">
        <is>
          <t>Specialized skill for mise-configurator</t>
        </is>
      </c>
      <c r="F938" s="2" t="inlineStr">
        <is>
          <t>@mise-configurator / /mise-configurator</t>
        </is>
      </c>
      <c r="G938" s="3" t="inlineStr">
        <is>
          <t>HEALTHY</t>
        </is>
      </c>
    </row>
    <row r="939" ht="20" customHeight="1">
      <c r="A939" s="9" t="inlineStr">
        <is>
          <t>ml-best-practices</t>
        </is>
      </c>
      <c r="B939" s="9" t="inlineStr">
        <is>
          <t>General Engineering</t>
        </is>
      </c>
      <c r="C939" s="9" t="inlineStr">
        <is>
          <t>skills/ml-best-practices</t>
        </is>
      </c>
      <c r="D939" s="9" t="inlineStr">
        <is>
          <t>AI-Dev-Team Curated</t>
        </is>
      </c>
      <c r="E939" s="9" t="inlineStr">
        <is>
          <t>Specialized skill for ml-best-practices</t>
        </is>
      </c>
      <c r="F939" s="9" t="inlineStr">
        <is>
          <t>@ml-best-practices / /ml-best-practices</t>
        </is>
      </c>
      <c r="G939" s="3" t="inlineStr">
        <is>
          <t>HEALTHY</t>
        </is>
      </c>
    </row>
    <row r="940" ht="20" customHeight="1">
      <c r="A940" s="2" t="inlineStr">
        <is>
          <t>ml-engineer</t>
        </is>
      </c>
      <c r="B940" s="2" t="inlineStr">
        <is>
          <t>General Engineering</t>
        </is>
      </c>
      <c r="C940" s="2" t="inlineStr">
        <is>
          <t>skills/ml-engineer</t>
        </is>
      </c>
      <c r="D940" s="2" t="inlineStr">
        <is>
          <t>AI-Dev-Team Curated</t>
        </is>
      </c>
      <c r="E940" s="2" t="inlineStr">
        <is>
          <t>Specialized skill for ml-engineer</t>
        </is>
      </c>
      <c r="F940" s="2" t="inlineStr">
        <is>
          <t>@ml-engineer / /ml-engineer</t>
        </is>
      </c>
      <c r="G940" s="3" t="inlineStr">
        <is>
          <t>HEALTHY</t>
        </is>
      </c>
    </row>
    <row r="941" ht="20" customHeight="1">
      <c r="A941" s="9" t="inlineStr">
        <is>
          <t>ml-pipeline-workflow</t>
        </is>
      </c>
      <c r="B941" s="9" t="inlineStr">
        <is>
          <t>General Engineering</t>
        </is>
      </c>
      <c r="C941" s="9" t="inlineStr">
        <is>
          <t>skills/ml-pipeline-workflow</t>
        </is>
      </c>
      <c r="D941" s="9" t="inlineStr">
        <is>
          <t>AI-Dev-Team Curated</t>
        </is>
      </c>
      <c r="E941" s="9" t="inlineStr">
        <is>
          <t>Specialized skill for ml-pipeline-workflow</t>
        </is>
      </c>
      <c r="F941" s="9" t="inlineStr">
        <is>
          <t>@ml-pipeline-workflow / /ml-pipeline-workflow</t>
        </is>
      </c>
      <c r="G941" s="3" t="inlineStr">
        <is>
          <t>HEALTHY</t>
        </is>
      </c>
    </row>
    <row r="942" ht="20" customHeight="1">
      <c r="A942" s="2" t="inlineStr">
        <is>
          <t>mlops-engineer</t>
        </is>
      </c>
      <c r="B942" s="2" t="inlineStr">
        <is>
          <t>General Engineering</t>
        </is>
      </c>
      <c r="C942" s="2" t="inlineStr">
        <is>
          <t>skills/mlops-engineer</t>
        </is>
      </c>
      <c r="D942" s="2" t="inlineStr">
        <is>
          <t>AI-Dev-Team Curated</t>
        </is>
      </c>
      <c r="E942" s="2" t="inlineStr">
        <is>
          <t>Specialized skill for mlops-engineer</t>
        </is>
      </c>
      <c r="F942" s="2" t="inlineStr">
        <is>
          <t>@mlops-engineer / /mlops-engineer</t>
        </is>
      </c>
      <c r="G942" s="3" t="inlineStr">
        <is>
          <t>HEALTHY</t>
        </is>
      </c>
    </row>
    <row r="943" ht="20" customHeight="1">
      <c r="A943" s="9" t="inlineStr">
        <is>
          <t>mobile-developer</t>
        </is>
      </c>
      <c r="B943" s="9" t="inlineStr">
        <is>
          <t>General Engineering</t>
        </is>
      </c>
      <c r="C943" s="9" t="inlineStr">
        <is>
          <t>skills/mobile-developer</t>
        </is>
      </c>
      <c r="D943" s="9" t="inlineStr">
        <is>
          <t>AI-Dev-Team Curated</t>
        </is>
      </c>
      <c r="E943" s="9" t="inlineStr">
        <is>
          <t>Specialized skill for mobile-developer</t>
        </is>
      </c>
      <c r="F943" s="9" t="inlineStr">
        <is>
          <t>@mobile-developer / /mobile-developer</t>
        </is>
      </c>
      <c r="G943" s="3" t="inlineStr">
        <is>
          <t>HEALTHY</t>
        </is>
      </c>
    </row>
    <row r="944" ht="20" customHeight="1">
      <c r="A944" s="2" t="inlineStr">
        <is>
          <t>mobile-security-coder</t>
        </is>
      </c>
      <c r="B944" s="2" t="inlineStr">
        <is>
          <t>General Engineering</t>
        </is>
      </c>
      <c r="C944" s="2" t="inlineStr">
        <is>
          <t>skills/mobile-security-coder</t>
        </is>
      </c>
      <c r="D944" s="2" t="inlineStr">
        <is>
          <t>AI-Dev-Team Curated</t>
        </is>
      </c>
      <c r="E944" s="2" t="inlineStr">
        <is>
          <t>Specialized skill for mobile-security-coder</t>
        </is>
      </c>
      <c r="F944" s="2" t="inlineStr">
        <is>
          <t>@mobile-security-coder / /mobile-security-coder</t>
        </is>
      </c>
      <c r="G944" s="3" t="inlineStr">
        <is>
          <t>HEALTHY</t>
        </is>
      </c>
    </row>
    <row r="945" ht="20" customHeight="1">
      <c r="A945" s="9" t="inlineStr">
        <is>
          <t>mock-hunter</t>
        </is>
      </c>
      <c r="B945" s="9" t="inlineStr">
        <is>
          <t>General Engineering</t>
        </is>
      </c>
      <c r="C945" s="9" t="inlineStr">
        <is>
          <t>skills/mock-hunter</t>
        </is>
      </c>
      <c r="D945" s="9" t="inlineStr">
        <is>
          <t>AI-Dev-Team Curated</t>
        </is>
      </c>
      <c r="E945" s="9" t="inlineStr">
        <is>
          <t>Specialized skill for mock-hunter</t>
        </is>
      </c>
      <c r="F945" s="9" t="inlineStr">
        <is>
          <t>@mock-hunter / /mock-hunter</t>
        </is>
      </c>
      <c r="G945" s="3" t="inlineStr">
        <is>
          <t>HEALTHY</t>
        </is>
      </c>
    </row>
    <row r="946" ht="20" customHeight="1">
      <c r="A946" s="2" t="inlineStr">
        <is>
          <t>modern-javascript-patterns</t>
        </is>
      </c>
      <c r="B946" s="2" t="inlineStr">
        <is>
          <t>General Engineering</t>
        </is>
      </c>
      <c r="C946" s="2" t="inlineStr">
        <is>
          <t>skills/modern-javascript-patterns</t>
        </is>
      </c>
      <c r="D946" s="2" t="inlineStr">
        <is>
          <t>AI-Dev-Team Curated</t>
        </is>
      </c>
      <c r="E946" s="2" t="inlineStr">
        <is>
          <t>Specialized skill for modern-javascript-patterns</t>
        </is>
      </c>
      <c r="F946" s="2" t="inlineStr">
        <is>
          <t>@modern-javascript-patterns / /modern-javascript-patterns</t>
        </is>
      </c>
      <c r="G946" s="3" t="inlineStr">
        <is>
          <t>HEALTHY</t>
        </is>
      </c>
    </row>
    <row r="947" ht="20" customHeight="1">
      <c r="A947" s="9" t="inlineStr">
        <is>
          <t>modern-web-guidance</t>
        </is>
      </c>
      <c r="B947" s="9" t="inlineStr">
        <is>
          <t>General Engineering</t>
        </is>
      </c>
      <c r="C947" s="9" t="inlineStr">
        <is>
          <t>skills/modern-web-guidance</t>
        </is>
      </c>
      <c r="D947" s="9" t="inlineStr">
        <is>
          <t>AI-Dev-Team Curated</t>
        </is>
      </c>
      <c r="E947" s="9" t="inlineStr">
        <is>
          <t>Specialized skill for modern-web-guidance</t>
        </is>
      </c>
      <c r="F947" s="9" t="inlineStr">
        <is>
          <t>@modern-web-guidance / /modern-web-guidance</t>
        </is>
      </c>
      <c r="G947" s="3" t="inlineStr">
        <is>
          <t>HEALTHY</t>
        </is>
      </c>
    </row>
    <row r="948" ht="20" customHeight="1">
      <c r="A948" s="2" t="inlineStr">
        <is>
          <t>molykit</t>
        </is>
      </c>
      <c r="B948" s="2" t="inlineStr">
        <is>
          <t>General Engineering</t>
        </is>
      </c>
      <c r="C948" s="2" t="inlineStr">
        <is>
          <t>skills/molykit</t>
        </is>
      </c>
      <c r="D948" s="2" t="inlineStr">
        <is>
          <t>AI-Dev-Team Curated</t>
        </is>
      </c>
      <c r="E948" s="2" t="inlineStr">
        <is>
          <t>Specialized skill for molykit</t>
        </is>
      </c>
      <c r="F948" s="2" t="inlineStr">
        <is>
          <t>@molykit / /molykit</t>
        </is>
      </c>
      <c r="G948" s="3" t="inlineStr">
        <is>
          <t>HEALTHY</t>
        </is>
      </c>
    </row>
    <row r="949" ht="20" customHeight="1">
      <c r="A949" s="9" t="inlineStr">
        <is>
          <t>monorepo-architect</t>
        </is>
      </c>
      <c r="B949" s="9" t="inlineStr">
        <is>
          <t>General Engineering</t>
        </is>
      </c>
      <c r="C949" s="9" t="inlineStr">
        <is>
          <t>skills/monorepo-architect</t>
        </is>
      </c>
      <c r="D949" s="9" t="inlineStr">
        <is>
          <t>AI-Dev-Team Curated</t>
        </is>
      </c>
      <c r="E949" s="9" t="inlineStr">
        <is>
          <t>Specialized skill for monorepo-architect</t>
        </is>
      </c>
      <c r="F949" s="9" t="inlineStr">
        <is>
          <t>@monorepo-architect / /monorepo-architect</t>
        </is>
      </c>
      <c r="G949" s="3" t="inlineStr">
        <is>
          <t>HEALTHY</t>
        </is>
      </c>
    </row>
    <row r="950" ht="20" customHeight="1">
      <c r="A950" s="2" t="inlineStr">
        <is>
          <t>monorepo-management</t>
        </is>
      </c>
      <c r="B950" s="2" t="inlineStr">
        <is>
          <t>General Engineering</t>
        </is>
      </c>
      <c r="C950" s="2" t="inlineStr">
        <is>
          <t>skills/monorepo-management</t>
        </is>
      </c>
      <c r="D950" s="2" t="inlineStr">
        <is>
          <t>AI-Dev-Team Curated</t>
        </is>
      </c>
      <c r="E950" s="2" t="inlineStr">
        <is>
          <t>Specialized skill for monorepo-management</t>
        </is>
      </c>
      <c r="F950" s="2" t="inlineStr">
        <is>
          <t>@monorepo-management / /monorepo-management</t>
        </is>
      </c>
      <c r="G950" s="3" t="inlineStr">
        <is>
          <t>HEALTHY</t>
        </is>
      </c>
    </row>
    <row r="951" ht="20" customHeight="1">
      <c r="A951" s="9" t="inlineStr">
        <is>
          <t>monte-carlo-analyze-root-cause</t>
        </is>
      </c>
      <c r="B951" s="9" t="inlineStr">
        <is>
          <t>General Engineering</t>
        </is>
      </c>
      <c r="C951" s="9" t="inlineStr">
        <is>
          <t>skills/monte-carlo-analyze-root-cause</t>
        </is>
      </c>
      <c r="D951" s="9" t="inlineStr">
        <is>
          <t>AI-Dev-Team Curated</t>
        </is>
      </c>
      <c r="E951" s="9" t="inlineStr">
        <is>
          <t>Specialized skill for monte-carlo-analyze-root-cause</t>
        </is>
      </c>
      <c r="F951" s="9" t="inlineStr">
        <is>
          <t>@monte-carlo-analyze-root-cause / /monte-carlo-analyze-root-cause</t>
        </is>
      </c>
      <c r="G951" s="3" t="inlineStr">
        <is>
          <t>HEALTHY</t>
        </is>
      </c>
    </row>
    <row r="952" ht="20" customHeight="1">
      <c r="A952" s="2" t="inlineStr">
        <is>
          <t>monte-carlo-monitoring-advisor</t>
        </is>
      </c>
      <c r="B952" s="2" t="inlineStr">
        <is>
          <t>General Engineering</t>
        </is>
      </c>
      <c r="C952" s="2" t="inlineStr">
        <is>
          <t>skills/monte-carlo-monitoring-advisor</t>
        </is>
      </c>
      <c r="D952" s="2" t="inlineStr">
        <is>
          <t>AI-Dev-Team Curated</t>
        </is>
      </c>
      <c r="E952" s="2" t="inlineStr">
        <is>
          <t>Specialized skill for monte-carlo-monitoring-advisor</t>
        </is>
      </c>
      <c r="F952" s="2" t="inlineStr">
        <is>
          <t>@monte-carlo-monitoring-advisor / /monte-carlo-monitoring-advisor</t>
        </is>
      </c>
      <c r="G952" s="3" t="inlineStr">
        <is>
          <t>HEALTHY</t>
        </is>
      </c>
    </row>
    <row r="953" ht="20" customHeight="1">
      <c r="A953" s="9" t="inlineStr">
        <is>
          <t>moodle-external-api-development</t>
        </is>
      </c>
      <c r="B953" s="9" t="inlineStr">
        <is>
          <t>General Engineering</t>
        </is>
      </c>
      <c r="C953" s="9" t="inlineStr">
        <is>
          <t>skills/moodle-external-api-development</t>
        </is>
      </c>
      <c r="D953" s="9" t="inlineStr">
        <is>
          <t>AI-Dev-Team Curated</t>
        </is>
      </c>
      <c r="E953" s="9" t="inlineStr">
        <is>
          <t>Specialized skill for moodle-external-api-development</t>
        </is>
      </c>
      <c r="F953" s="9" t="inlineStr">
        <is>
          <t>@moodle-external-api-development / /moodle-external-api-development</t>
        </is>
      </c>
      <c r="G953" s="3" t="inlineStr">
        <is>
          <t>HEALTHY</t>
        </is>
      </c>
    </row>
    <row r="954" ht="20" customHeight="1">
      <c r="A954" s="2" t="inlineStr">
        <is>
          <t>moyu</t>
        </is>
      </c>
      <c r="B954" s="2" t="inlineStr">
        <is>
          <t>General Engineering</t>
        </is>
      </c>
      <c r="C954" s="2" t="inlineStr">
        <is>
          <t>skills/moyu</t>
        </is>
      </c>
      <c r="D954" s="2" t="inlineStr">
        <is>
          <t>AI-Dev-Team Curated</t>
        </is>
      </c>
      <c r="E954" s="2" t="inlineStr">
        <is>
          <t>Specialized skill for moyu</t>
        </is>
      </c>
      <c r="F954" s="2" t="inlineStr">
        <is>
          <t>@moyu / /moyu</t>
        </is>
      </c>
      <c r="G954" s="3" t="inlineStr">
        <is>
          <t>HEALTHY</t>
        </is>
      </c>
    </row>
    <row r="955" ht="20" customHeight="1">
      <c r="A955" s="9" t="inlineStr">
        <is>
          <t>mtls-configuration</t>
        </is>
      </c>
      <c r="B955" s="9" t="inlineStr">
        <is>
          <t>General Engineering</t>
        </is>
      </c>
      <c r="C955" s="9" t="inlineStr">
        <is>
          <t>skills/mtls-configuration</t>
        </is>
      </c>
      <c r="D955" s="9" t="inlineStr">
        <is>
          <t>AI-Dev-Team Curated</t>
        </is>
      </c>
      <c r="E955" s="9" t="inlineStr">
        <is>
          <t>Specialized skill for mtls-configuration</t>
        </is>
      </c>
      <c r="F955" s="9" t="inlineStr">
        <is>
          <t>@mtls-configuration / /mtls-configuration</t>
        </is>
      </c>
      <c r="G955" s="3" t="inlineStr">
        <is>
          <t>HEALTHY</t>
        </is>
      </c>
    </row>
    <row r="956" ht="20" customHeight="1">
      <c r="A956" s="2" t="inlineStr">
        <is>
          <t>multi-agent-architect</t>
        </is>
      </c>
      <c r="B956" s="2" t="inlineStr">
        <is>
          <t>General Engineering</t>
        </is>
      </c>
      <c r="C956" s="2" t="inlineStr">
        <is>
          <t>skills/multi-agent-architect</t>
        </is>
      </c>
      <c r="D956" s="2" t="inlineStr">
        <is>
          <t>AI-Dev-Team Curated</t>
        </is>
      </c>
      <c r="E956" s="2" t="inlineStr">
        <is>
          <t>Specialized skill for multi-agent-architect</t>
        </is>
      </c>
      <c r="F956" s="2" t="inlineStr">
        <is>
          <t>@multi-agent-architect / /multi-agent-architect</t>
        </is>
      </c>
      <c r="G956" s="3" t="inlineStr">
        <is>
          <t>HEALTHY</t>
        </is>
      </c>
    </row>
    <row r="957" ht="20" customHeight="1">
      <c r="A957" s="9" t="inlineStr">
        <is>
          <t>multi-agent-brainstorming</t>
        </is>
      </c>
      <c r="B957" s="9" t="inlineStr">
        <is>
          <t>General Engineering</t>
        </is>
      </c>
      <c r="C957" s="9" t="inlineStr">
        <is>
          <t>skills/multi-agent-brainstorming</t>
        </is>
      </c>
      <c r="D957" s="9" t="inlineStr">
        <is>
          <t>AI-Dev-Team Curated</t>
        </is>
      </c>
      <c r="E957" s="9" t="inlineStr">
        <is>
          <t>Specialized skill for multi-agent-brainstorming</t>
        </is>
      </c>
      <c r="F957" s="9" t="inlineStr">
        <is>
          <t>@multi-agent-brainstorming / /multi-agent-brainstorming</t>
        </is>
      </c>
      <c r="G957" s="3" t="inlineStr">
        <is>
          <t>HEALTHY</t>
        </is>
      </c>
    </row>
    <row r="958" ht="20" customHeight="1">
      <c r="A958" s="2" t="inlineStr">
        <is>
          <t>multi-cloud-architecture</t>
        </is>
      </c>
      <c r="B958" s="2" t="inlineStr">
        <is>
          <t>General Engineering</t>
        </is>
      </c>
      <c r="C958" s="2" t="inlineStr">
        <is>
          <t>skills/multi-cloud-architecture</t>
        </is>
      </c>
      <c r="D958" s="2" t="inlineStr">
        <is>
          <t>AI-Dev-Team Curated</t>
        </is>
      </c>
      <c r="E958" s="2" t="inlineStr">
        <is>
          <t>Specialized skill for multi-cloud-architecture</t>
        </is>
      </c>
      <c r="F958" s="2" t="inlineStr">
        <is>
          <t>@multi-cloud-architecture / /multi-cloud-architecture</t>
        </is>
      </c>
      <c r="G958" s="3" t="inlineStr">
        <is>
          <t>HEALTHY</t>
        </is>
      </c>
    </row>
    <row r="959" ht="20" customHeight="1">
      <c r="A959" s="9" t="inlineStr">
        <is>
          <t>multi-platform-apps-multi-platform</t>
        </is>
      </c>
      <c r="B959" s="9" t="inlineStr">
        <is>
          <t>General Engineering</t>
        </is>
      </c>
      <c r="C959" s="9" t="inlineStr">
        <is>
          <t>skills/multi-platform-apps-multi-platform</t>
        </is>
      </c>
      <c r="D959" s="9" t="inlineStr">
        <is>
          <t>AI-Dev-Team Curated</t>
        </is>
      </c>
      <c r="E959" s="9" t="inlineStr">
        <is>
          <t>Specialized skill for multi-platform-apps-multi-platform</t>
        </is>
      </c>
      <c r="F959" s="9" t="inlineStr">
        <is>
          <t>@multi-platform-apps-multi-platform / /multi-platform-apps-multi-platform</t>
        </is>
      </c>
      <c r="G959" s="3" t="inlineStr">
        <is>
          <t>HEALTHY</t>
        </is>
      </c>
    </row>
    <row r="960" ht="20" customHeight="1">
      <c r="A960" s="2" t="inlineStr">
        <is>
          <t>n8n-agents</t>
        </is>
      </c>
      <c r="B960" s="2" t="inlineStr">
        <is>
          <t>General Engineering</t>
        </is>
      </c>
      <c r="C960" s="2" t="inlineStr">
        <is>
          <t>skills/n8n-agents</t>
        </is>
      </c>
      <c r="D960" s="2" t="inlineStr">
        <is>
          <t>AI-Dev-Team Curated</t>
        </is>
      </c>
      <c r="E960" s="2" t="inlineStr">
        <is>
          <t>Specialized skill for n8n-agents</t>
        </is>
      </c>
      <c r="F960" s="2" t="inlineStr">
        <is>
          <t>@n8n-agents / /n8n-agents</t>
        </is>
      </c>
      <c r="G960" s="3" t="inlineStr">
        <is>
          <t>HEALTHY</t>
        </is>
      </c>
    </row>
    <row r="961" ht="20" customHeight="1">
      <c r="A961" s="9" t="inlineStr">
        <is>
          <t>n8n-binary-and-data</t>
        </is>
      </c>
      <c r="B961" s="9" t="inlineStr">
        <is>
          <t>General Engineering</t>
        </is>
      </c>
      <c r="C961" s="9" t="inlineStr">
        <is>
          <t>skills/n8n-binary-and-data</t>
        </is>
      </c>
      <c r="D961" s="9" t="inlineStr">
        <is>
          <t>AI-Dev-Team Curated</t>
        </is>
      </c>
      <c r="E961" s="9" t="inlineStr">
        <is>
          <t>Specialized skill for n8n-binary-and-data</t>
        </is>
      </c>
      <c r="F961" s="9" t="inlineStr">
        <is>
          <t>@n8n-binary-and-data / /n8n-binary-and-data</t>
        </is>
      </c>
      <c r="G961" s="3" t="inlineStr">
        <is>
          <t>HEALTHY</t>
        </is>
      </c>
    </row>
    <row r="962" ht="20" customHeight="1">
      <c r="A962" s="2" t="inlineStr">
        <is>
          <t>n8n-code-javascript</t>
        </is>
      </c>
      <c r="B962" s="2" t="inlineStr">
        <is>
          <t>General Engineering</t>
        </is>
      </c>
      <c r="C962" s="2" t="inlineStr">
        <is>
          <t>skills/n8n-code-javascript</t>
        </is>
      </c>
      <c r="D962" s="2" t="inlineStr">
        <is>
          <t>AI-Dev-Team Curated</t>
        </is>
      </c>
      <c r="E962" s="2" t="inlineStr">
        <is>
          <t>Specialized skill for n8n-code-javascript</t>
        </is>
      </c>
      <c r="F962" s="2" t="inlineStr">
        <is>
          <t>@n8n-code-javascript / /n8n-code-javascript</t>
        </is>
      </c>
      <c r="G962" s="3" t="inlineStr">
        <is>
          <t>HEALTHY</t>
        </is>
      </c>
    </row>
    <row r="963" ht="20" customHeight="1">
      <c r="A963" s="9" t="inlineStr">
        <is>
          <t>n8n-code-python</t>
        </is>
      </c>
      <c r="B963" s="9" t="inlineStr">
        <is>
          <t>General Engineering</t>
        </is>
      </c>
      <c r="C963" s="9" t="inlineStr">
        <is>
          <t>skills/n8n-code-python</t>
        </is>
      </c>
      <c r="D963" s="9" t="inlineStr">
        <is>
          <t>AI-Dev-Team Curated</t>
        </is>
      </c>
      <c r="E963" s="9" t="inlineStr">
        <is>
          <t>Specialized skill for n8n-code-python</t>
        </is>
      </c>
      <c r="F963" s="9" t="inlineStr">
        <is>
          <t>@n8n-code-python / /n8n-code-python</t>
        </is>
      </c>
      <c r="G963" s="3" t="inlineStr">
        <is>
          <t>HEALTHY</t>
        </is>
      </c>
    </row>
    <row r="964" ht="20" customHeight="1">
      <c r="A964" s="2" t="inlineStr">
        <is>
          <t>n8n-code-tool</t>
        </is>
      </c>
      <c r="B964" s="2" t="inlineStr">
        <is>
          <t>General Engineering</t>
        </is>
      </c>
      <c r="C964" s="2" t="inlineStr">
        <is>
          <t>skills/n8n-code-tool</t>
        </is>
      </c>
      <c r="D964" s="2" t="inlineStr">
        <is>
          <t>AI-Dev-Team Curated</t>
        </is>
      </c>
      <c r="E964" s="2" t="inlineStr">
        <is>
          <t>Specialized skill for n8n-code-tool</t>
        </is>
      </c>
      <c r="F964" s="2" t="inlineStr">
        <is>
          <t>@n8n-code-tool / /n8n-code-tool</t>
        </is>
      </c>
      <c r="G964" s="3" t="inlineStr">
        <is>
          <t>HEALTHY</t>
        </is>
      </c>
    </row>
    <row r="965" ht="20" customHeight="1">
      <c r="A965" s="9" t="inlineStr">
        <is>
          <t>n8n-error-handling</t>
        </is>
      </c>
      <c r="B965" s="9" t="inlineStr">
        <is>
          <t>General Engineering</t>
        </is>
      </c>
      <c r="C965" s="9" t="inlineStr">
        <is>
          <t>skills/n8n-error-handling</t>
        </is>
      </c>
      <c r="D965" s="9" t="inlineStr">
        <is>
          <t>AI-Dev-Team Curated</t>
        </is>
      </c>
      <c r="E965" s="9" t="inlineStr">
        <is>
          <t>Specialized skill for n8n-error-handling</t>
        </is>
      </c>
      <c r="F965" s="9" t="inlineStr">
        <is>
          <t>@n8n-error-handling / /n8n-error-handling</t>
        </is>
      </c>
      <c r="G965" s="3" t="inlineStr">
        <is>
          <t>HEALTHY</t>
        </is>
      </c>
    </row>
    <row r="966" ht="20" customHeight="1">
      <c r="A966" s="2" t="inlineStr">
        <is>
          <t>n8n-expression-syntax</t>
        </is>
      </c>
      <c r="B966" s="2" t="inlineStr">
        <is>
          <t>General Engineering</t>
        </is>
      </c>
      <c r="C966" s="2" t="inlineStr">
        <is>
          <t>skills/n8n-expression-syntax</t>
        </is>
      </c>
      <c r="D966" s="2" t="inlineStr">
        <is>
          <t>AI-Dev-Team Curated</t>
        </is>
      </c>
      <c r="E966" s="2" t="inlineStr">
        <is>
          <t>Specialized skill for n8n-expression-syntax</t>
        </is>
      </c>
      <c r="F966" s="2" t="inlineStr">
        <is>
          <t>@n8n-expression-syntax / /n8n-expression-syntax</t>
        </is>
      </c>
      <c r="G966" s="3" t="inlineStr">
        <is>
          <t>HEALTHY</t>
        </is>
      </c>
    </row>
    <row r="967" ht="20" customHeight="1">
      <c r="A967" s="9" t="inlineStr">
        <is>
          <t>n8n-mcp-tools-expert</t>
        </is>
      </c>
      <c r="B967" s="9" t="inlineStr">
        <is>
          <t>General Engineering</t>
        </is>
      </c>
      <c r="C967" s="9" t="inlineStr">
        <is>
          <t>skills/n8n-mcp-tools-expert</t>
        </is>
      </c>
      <c r="D967" s="9" t="inlineStr">
        <is>
          <t>AI-Dev-Team Curated</t>
        </is>
      </c>
      <c r="E967" s="9" t="inlineStr">
        <is>
          <t>Specialized skill for n8n-mcp-tools-expert</t>
        </is>
      </c>
      <c r="F967" s="9" t="inlineStr">
        <is>
          <t>@n8n-mcp-tools-expert / /n8n-mcp-tools-expert</t>
        </is>
      </c>
      <c r="G967" s="3" t="inlineStr">
        <is>
          <t>HEALTHY</t>
        </is>
      </c>
    </row>
    <row r="968" ht="20" customHeight="1">
      <c r="A968" s="2" t="inlineStr">
        <is>
          <t>n8n-multi-instance</t>
        </is>
      </c>
      <c r="B968" s="2" t="inlineStr">
        <is>
          <t>General Engineering</t>
        </is>
      </c>
      <c r="C968" s="2" t="inlineStr">
        <is>
          <t>skills/n8n-multi-instance</t>
        </is>
      </c>
      <c r="D968" s="2" t="inlineStr">
        <is>
          <t>AI-Dev-Team Curated</t>
        </is>
      </c>
      <c r="E968" s="2" t="inlineStr">
        <is>
          <t>Specialized skill for n8n-multi-instance</t>
        </is>
      </c>
      <c r="F968" s="2" t="inlineStr">
        <is>
          <t>@n8n-multi-instance / /n8n-multi-instance</t>
        </is>
      </c>
      <c r="G968" s="3" t="inlineStr">
        <is>
          <t>HEALTHY</t>
        </is>
      </c>
    </row>
    <row r="969" ht="20" customHeight="1">
      <c r="A969" s="9" t="inlineStr">
        <is>
          <t>n8n-node-configuration</t>
        </is>
      </c>
      <c r="B969" s="9" t="inlineStr">
        <is>
          <t>General Engineering</t>
        </is>
      </c>
      <c r="C969" s="9" t="inlineStr">
        <is>
          <t>skills/n8n-node-configuration</t>
        </is>
      </c>
      <c r="D969" s="9" t="inlineStr">
        <is>
          <t>AI-Dev-Team Curated</t>
        </is>
      </c>
      <c r="E969" s="9" t="inlineStr">
        <is>
          <t>Specialized skill for n8n-node-configuration</t>
        </is>
      </c>
      <c r="F969" s="9" t="inlineStr">
        <is>
          <t>@n8n-node-configuration / /n8n-node-configuration</t>
        </is>
      </c>
      <c r="G969" s="3" t="inlineStr">
        <is>
          <t>HEALTHY</t>
        </is>
      </c>
    </row>
    <row r="970" ht="20" customHeight="1">
      <c r="A970" s="2" t="inlineStr">
        <is>
          <t>n8n-subworkflows</t>
        </is>
      </c>
      <c r="B970" s="2" t="inlineStr">
        <is>
          <t>General Engineering</t>
        </is>
      </c>
      <c r="C970" s="2" t="inlineStr">
        <is>
          <t>skills/n8n-subworkflows</t>
        </is>
      </c>
      <c r="D970" s="2" t="inlineStr">
        <is>
          <t>AI-Dev-Team Curated</t>
        </is>
      </c>
      <c r="E970" s="2" t="inlineStr">
        <is>
          <t>Specialized skill for n8n-subworkflows</t>
        </is>
      </c>
      <c r="F970" s="2" t="inlineStr">
        <is>
          <t>@n8n-subworkflows / /n8n-subworkflows</t>
        </is>
      </c>
      <c r="G970" s="3" t="inlineStr">
        <is>
          <t>HEALTHY</t>
        </is>
      </c>
    </row>
    <row r="971" ht="20" customHeight="1">
      <c r="A971" s="9" t="inlineStr">
        <is>
          <t>n8n-validation-expert</t>
        </is>
      </c>
      <c r="B971" s="9" t="inlineStr">
        <is>
          <t>General Engineering</t>
        </is>
      </c>
      <c r="C971" s="9" t="inlineStr">
        <is>
          <t>skills/n8n-validation-expert</t>
        </is>
      </c>
      <c r="D971" s="9" t="inlineStr">
        <is>
          <t>AI-Dev-Team Curated</t>
        </is>
      </c>
      <c r="E971" s="9" t="inlineStr">
        <is>
          <t>Specialized skill for n8n-validation-expert</t>
        </is>
      </c>
      <c r="F971" s="9" t="inlineStr">
        <is>
          <t>@n8n-validation-expert / /n8n-validation-expert</t>
        </is>
      </c>
      <c r="G971" s="3" t="inlineStr">
        <is>
          <t>HEALTHY</t>
        </is>
      </c>
    </row>
    <row r="972" ht="20" customHeight="1">
      <c r="A972" s="2" t="inlineStr">
        <is>
          <t>n8n-workflow-patterns</t>
        </is>
      </c>
      <c r="B972" s="2" t="inlineStr">
        <is>
          <t>General Engineering</t>
        </is>
      </c>
      <c r="C972" s="2" t="inlineStr">
        <is>
          <t>skills/n8n-workflow-patterns</t>
        </is>
      </c>
      <c r="D972" s="2" t="inlineStr">
        <is>
          <t>AI-Dev-Team Curated</t>
        </is>
      </c>
      <c r="E972" s="2" t="inlineStr">
        <is>
          <t>Specialized skill for n8n-workflow-patterns</t>
        </is>
      </c>
      <c r="F972" s="2" t="inlineStr">
        <is>
          <t>@n8n-workflow-patterns / /n8n-workflow-patterns</t>
        </is>
      </c>
      <c r="G972" s="3" t="inlineStr">
        <is>
          <t>HEALTHY</t>
        </is>
      </c>
    </row>
    <row r="973" ht="20" customHeight="1">
      <c r="A973" s="9" t="inlineStr">
        <is>
          <t>native-data-fetching</t>
        </is>
      </c>
      <c r="B973" s="9" t="inlineStr">
        <is>
          <t>General Engineering</t>
        </is>
      </c>
      <c r="C973" s="9" t="inlineStr">
        <is>
          <t>skills/native-data-fetching</t>
        </is>
      </c>
      <c r="D973" s="9" t="inlineStr">
        <is>
          <t>AI-Dev-Team Curated</t>
        </is>
      </c>
      <c r="E973" s="9" t="inlineStr">
        <is>
          <t>Specialized skill for native-data-fetching</t>
        </is>
      </c>
      <c r="F973" s="9" t="inlineStr">
        <is>
          <t>@native-data-fetching / /native-data-fetching</t>
        </is>
      </c>
      <c r="G973" s="3" t="inlineStr">
        <is>
          <t>HEALTHY</t>
        </is>
      </c>
    </row>
    <row r="974" ht="20" customHeight="1">
      <c r="A974" s="2" t="inlineStr">
        <is>
          <t>ncbi-sequence-fetch</t>
        </is>
      </c>
      <c r="B974" s="2" t="inlineStr">
        <is>
          <t>General Engineering</t>
        </is>
      </c>
      <c r="C974" s="2" t="inlineStr">
        <is>
          <t>skills/ncbi-sequence-fetch</t>
        </is>
      </c>
      <c r="D974" s="2" t="inlineStr">
        <is>
          <t>AI-Dev-Team Curated</t>
        </is>
      </c>
      <c r="E974" s="2" t="inlineStr">
        <is>
          <t>Specialized skill for ncbi-sequence-fetch</t>
        </is>
      </c>
      <c r="F974" s="2" t="inlineStr">
        <is>
          <t>@ncbi-sequence-fetch / /ncbi-sequence-fetch</t>
        </is>
      </c>
      <c r="G974" s="3" t="inlineStr">
        <is>
          <t>HEALTHY</t>
        </is>
      </c>
    </row>
    <row r="975" ht="20" customHeight="1">
      <c r="A975" s="9" t="inlineStr">
        <is>
          <t>neon-postgres</t>
        </is>
      </c>
      <c r="B975" s="9" t="inlineStr">
        <is>
          <t>General Engineering</t>
        </is>
      </c>
      <c r="C975" s="9" t="inlineStr">
        <is>
          <t>skills/neon-postgres</t>
        </is>
      </c>
      <c r="D975" s="9" t="inlineStr">
        <is>
          <t>AI-Dev-Team Curated</t>
        </is>
      </c>
      <c r="E975" s="9" t="inlineStr">
        <is>
          <t>Specialized skill for neon-postgres</t>
        </is>
      </c>
      <c r="F975" s="9" t="inlineStr">
        <is>
          <t>@neon-postgres / /neon-postgres</t>
        </is>
      </c>
      <c r="G975" s="3" t="inlineStr">
        <is>
          <t>HEALTHY</t>
        </is>
      </c>
    </row>
    <row r="976" ht="20" customHeight="1">
      <c r="A976" s="2" t="inlineStr">
        <is>
          <t>network-engineer</t>
        </is>
      </c>
      <c r="B976" s="2" t="inlineStr">
        <is>
          <t>General Engineering</t>
        </is>
      </c>
      <c r="C976" s="2" t="inlineStr">
        <is>
          <t>skills/network-engineer</t>
        </is>
      </c>
      <c r="D976" s="2" t="inlineStr">
        <is>
          <t>AI-Dev-Team Curated</t>
        </is>
      </c>
      <c r="E976" s="2" t="inlineStr">
        <is>
          <t>Specialized skill for network-engineer</t>
        </is>
      </c>
      <c r="F976" s="2" t="inlineStr">
        <is>
          <t>@network-engineer / /network-engineer</t>
        </is>
      </c>
      <c r="G976" s="3" t="inlineStr">
        <is>
          <t>HEALTHY</t>
        </is>
      </c>
    </row>
    <row r="977" ht="20" customHeight="1">
      <c r="A977" s="9" t="inlineStr">
        <is>
          <t>nextjs-app-router-patterns</t>
        </is>
      </c>
      <c r="B977" s="9" t="inlineStr">
        <is>
          <t>General Engineering</t>
        </is>
      </c>
      <c r="C977" s="9" t="inlineStr">
        <is>
          <t>skills/nextjs-app-router-patterns</t>
        </is>
      </c>
      <c r="D977" s="9" t="inlineStr">
        <is>
          <t>AI-Dev-Team Curated</t>
        </is>
      </c>
      <c r="E977" s="9" t="inlineStr">
        <is>
          <t>Specialized skill for nextjs-app-router-patterns</t>
        </is>
      </c>
      <c r="F977" s="9" t="inlineStr">
        <is>
          <t>@nextjs-app-router-patterns / /nextjs-app-router-patterns</t>
        </is>
      </c>
      <c r="G977" s="3" t="inlineStr">
        <is>
          <t>HEALTHY</t>
        </is>
      </c>
    </row>
    <row r="978" ht="20" customHeight="1">
      <c r="A978" s="2" t="inlineStr">
        <is>
          <t>nextjs-best-practices</t>
        </is>
      </c>
      <c r="B978" s="2" t="inlineStr">
        <is>
          <t>General Engineering</t>
        </is>
      </c>
      <c r="C978" s="2" t="inlineStr">
        <is>
          <t>skills/nextjs-best-practices</t>
        </is>
      </c>
      <c r="D978" s="2" t="inlineStr">
        <is>
          <t>AI-Dev-Team Curated</t>
        </is>
      </c>
      <c r="E978" s="2" t="inlineStr">
        <is>
          <t>Specialized skill for nextjs-best-practices</t>
        </is>
      </c>
      <c r="F978" s="2" t="inlineStr">
        <is>
          <t>@nextjs-best-practices / /nextjs-best-practices</t>
        </is>
      </c>
      <c r="G978" s="3" t="inlineStr">
        <is>
          <t>HEALTHY</t>
        </is>
      </c>
    </row>
    <row r="979" ht="20" customHeight="1">
      <c r="A979" s="9" t="inlineStr">
        <is>
          <t>nft-standards</t>
        </is>
      </c>
      <c r="B979" s="9" t="inlineStr">
        <is>
          <t>General Engineering</t>
        </is>
      </c>
      <c r="C979" s="9" t="inlineStr">
        <is>
          <t>skills/nft-standards</t>
        </is>
      </c>
      <c r="D979" s="9" t="inlineStr">
        <is>
          <t>AI-Dev-Team Curated</t>
        </is>
      </c>
      <c r="E979" s="9" t="inlineStr">
        <is>
          <t>Specialized skill for nft-standards</t>
        </is>
      </c>
      <c r="F979" s="9" t="inlineStr">
        <is>
          <t>@nft-standards / /nft-standards</t>
        </is>
      </c>
      <c r="G979" s="3" t="inlineStr">
        <is>
          <t>HEALTHY</t>
        </is>
      </c>
    </row>
    <row r="980" ht="20" customHeight="1">
      <c r="A980" s="2" t="inlineStr">
        <is>
          <t>nodejs-backend-patterns</t>
        </is>
      </c>
      <c r="B980" s="2" t="inlineStr">
        <is>
          <t>General Engineering</t>
        </is>
      </c>
      <c r="C980" s="2" t="inlineStr">
        <is>
          <t>skills/nodejs-backend-patterns</t>
        </is>
      </c>
      <c r="D980" s="2" t="inlineStr">
        <is>
          <t>AI-Dev-Team Curated</t>
        </is>
      </c>
      <c r="E980" s="2" t="inlineStr">
        <is>
          <t>Specialized skill for nodejs-backend-patterns</t>
        </is>
      </c>
      <c r="F980" s="2" t="inlineStr">
        <is>
          <t>@nodejs-backend-patterns / /nodejs-backend-patterns</t>
        </is>
      </c>
      <c r="G980" s="3" t="inlineStr">
        <is>
          <t>HEALTHY</t>
        </is>
      </c>
    </row>
    <row r="981" ht="20" customHeight="1">
      <c r="A981" s="9" t="inlineStr">
        <is>
          <t>notebook-guidance</t>
        </is>
      </c>
      <c r="B981" s="9" t="inlineStr">
        <is>
          <t>General Engineering</t>
        </is>
      </c>
      <c r="C981" s="9" t="inlineStr">
        <is>
          <t>skills/notebook-guidance</t>
        </is>
      </c>
      <c r="D981" s="9" t="inlineStr">
        <is>
          <t>AI-Dev-Team Curated</t>
        </is>
      </c>
      <c r="E981" s="9" t="inlineStr">
        <is>
          <t>Specialized skill for notebook-guidance</t>
        </is>
      </c>
      <c r="F981" s="9" t="inlineStr">
        <is>
          <t>@notebook-guidance / /notebook-guidance</t>
        </is>
      </c>
      <c r="G981" s="3" t="inlineStr">
        <is>
          <t>HEALTHY</t>
        </is>
      </c>
    </row>
    <row r="982" ht="20" customHeight="1">
      <c r="A982" s="2" t="inlineStr">
        <is>
          <t>notion-automation</t>
        </is>
      </c>
      <c r="B982" s="2" t="inlineStr">
        <is>
          <t>General Engineering</t>
        </is>
      </c>
      <c r="C982" s="2" t="inlineStr">
        <is>
          <t>skills/notion-automation</t>
        </is>
      </c>
      <c r="D982" s="2" t="inlineStr">
        <is>
          <t>AI-Dev-Team Curated</t>
        </is>
      </c>
      <c r="E982" s="2" t="inlineStr">
        <is>
          <t>Specialized skill for notion-automation</t>
        </is>
      </c>
      <c r="F982" s="2" t="inlineStr">
        <is>
          <t>@notion-automation / /notion-automation</t>
        </is>
      </c>
      <c r="G982" s="3" t="inlineStr">
        <is>
          <t>HEALTHY</t>
        </is>
      </c>
    </row>
    <row r="983" ht="20" customHeight="1">
      <c r="A983" s="9" t="inlineStr">
        <is>
          <t>nx-workspace-patterns</t>
        </is>
      </c>
      <c r="B983" s="9" t="inlineStr">
        <is>
          <t>General Engineering</t>
        </is>
      </c>
      <c r="C983" s="9" t="inlineStr">
        <is>
          <t>skills/nx-workspace-patterns</t>
        </is>
      </c>
      <c r="D983" s="9" t="inlineStr">
        <is>
          <t>AI-Dev-Team Curated</t>
        </is>
      </c>
      <c r="E983" s="9" t="inlineStr">
        <is>
          <t>Specialized skill for nx-workspace-patterns</t>
        </is>
      </c>
      <c r="F983" s="9" t="inlineStr">
        <is>
          <t>@nx-workspace-patterns / /nx-workspace-patterns</t>
        </is>
      </c>
      <c r="G983" s="3" t="inlineStr">
        <is>
          <t>HEALTHY</t>
        </is>
      </c>
    </row>
    <row r="984" ht="20" customHeight="1">
      <c r="A984" s="2" t="inlineStr">
        <is>
          <t>observability-and-instrumentation</t>
        </is>
      </c>
      <c r="B984" s="2" t="inlineStr">
        <is>
          <t>General Engineering</t>
        </is>
      </c>
      <c r="C984" s="2" t="inlineStr">
        <is>
          <t>skills/observability-and-instrumentation</t>
        </is>
      </c>
      <c r="D984" s="2" t="inlineStr">
        <is>
          <t>AI-Dev-Team Curated</t>
        </is>
      </c>
      <c r="E984" s="2" t="inlineStr">
        <is>
          <t>Specialized skill for observability-and-instrumentation</t>
        </is>
      </c>
      <c r="F984" s="2" t="inlineStr">
        <is>
          <t>@observability-and-instrumentation / /observability-and-instrumentation</t>
        </is>
      </c>
      <c r="G984" s="3" t="inlineStr">
        <is>
          <t>HEALTHY</t>
        </is>
      </c>
    </row>
    <row r="985" ht="20" customHeight="1">
      <c r="A985" s="9" t="inlineStr">
        <is>
          <t>observability-engineer</t>
        </is>
      </c>
      <c r="B985" s="9" t="inlineStr">
        <is>
          <t>General Engineering</t>
        </is>
      </c>
      <c r="C985" s="9" t="inlineStr">
        <is>
          <t>skills/observability-engineer</t>
        </is>
      </c>
      <c r="D985" s="9" t="inlineStr">
        <is>
          <t>AI-Dev-Team Curated</t>
        </is>
      </c>
      <c r="E985" s="9" t="inlineStr">
        <is>
          <t>Specialized skill for observability-engineer</t>
        </is>
      </c>
      <c r="F985" s="9" t="inlineStr">
        <is>
          <t>@observability-engineer / /observability-engineer</t>
        </is>
      </c>
      <c r="G985" s="3" t="inlineStr">
        <is>
          <t>HEALTHY</t>
        </is>
      </c>
    </row>
    <row r="986" ht="20" customHeight="1">
      <c r="A986" s="2" t="inlineStr">
        <is>
          <t>observability-monitoring-monitor-setup</t>
        </is>
      </c>
      <c r="B986" s="2" t="inlineStr">
        <is>
          <t>General Engineering</t>
        </is>
      </c>
      <c r="C986" s="2" t="inlineStr">
        <is>
          <t>skills/observability-monitoring-monitor-setup</t>
        </is>
      </c>
      <c r="D986" s="2" t="inlineStr">
        <is>
          <t>AI-Dev-Team Curated</t>
        </is>
      </c>
      <c r="E986" s="2" t="inlineStr">
        <is>
          <t>Specialized skill for observability-monitoring-monitor-setup</t>
        </is>
      </c>
      <c r="F986" s="2" t="inlineStr">
        <is>
          <t>@observability-monitoring-monitor-setup / /observability-monitoring-monitor-setup</t>
        </is>
      </c>
      <c r="G986" s="3" t="inlineStr">
        <is>
          <t>HEALTHY</t>
        </is>
      </c>
    </row>
    <row r="987" ht="20" customHeight="1">
      <c r="A987" s="9" t="inlineStr">
        <is>
          <t>observability-monitoring-slo-implement</t>
        </is>
      </c>
      <c r="B987" s="9" t="inlineStr">
        <is>
          <t>General Engineering</t>
        </is>
      </c>
      <c r="C987" s="9" t="inlineStr">
        <is>
          <t>skills/observability-monitoring-slo-implement</t>
        </is>
      </c>
      <c r="D987" s="9" t="inlineStr">
        <is>
          <t>AI-Dev-Team Curated</t>
        </is>
      </c>
      <c r="E987" s="9" t="inlineStr">
        <is>
          <t>Specialized skill for observability-monitoring-slo-implement</t>
        </is>
      </c>
      <c r="F987" s="9" t="inlineStr">
        <is>
          <t>@observability-monitoring-slo-implement / /observability-monitoring-slo-implement</t>
        </is>
      </c>
      <c r="G987" s="3" t="inlineStr">
        <is>
          <t>HEALTHY</t>
        </is>
      </c>
    </row>
    <row r="988" ht="20" customHeight="1">
      <c r="A988" s="2" t="inlineStr">
        <is>
          <t>odw</t>
        </is>
      </c>
      <c r="B988" s="2" t="inlineStr">
        <is>
          <t>General Engineering</t>
        </is>
      </c>
      <c r="C988" s="2" t="inlineStr">
        <is>
          <t>skills/odw</t>
        </is>
      </c>
      <c r="D988" s="2" t="inlineStr">
        <is>
          <t>AI-Dev-Team Curated</t>
        </is>
      </c>
      <c r="E988" s="2" t="inlineStr">
        <is>
          <t>Specialized skill for odw</t>
        </is>
      </c>
      <c r="F988" s="2" t="inlineStr">
        <is>
          <t>@odw / /odw</t>
        </is>
      </c>
      <c r="G988" s="3" t="inlineStr">
        <is>
          <t>HEALTHY</t>
        </is>
      </c>
    </row>
    <row r="989" ht="20" customHeight="1">
      <c r="A989" s="9" t="inlineStr">
        <is>
          <t>on-call-handoff-patterns</t>
        </is>
      </c>
      <c r="B989" s="9" t="inlineStr">
        <is>
          <t>General Engineering</t>
        </is>
      </c>
      <c r="C989" s="9" t="inlineStr">
        <is>
          <t>skills/on-call-handoff-patterns</t>
        </is>
      </c>
      <c r="D989" s="9" t="inlineStr">
        <is>
          <t>AI-Dev-Team Curated</t>
        </is>
      </c>
      <c r="E989" s="9" t="inlineStr">
        <is>
          <t>Specialized skill for on-call-handoff-patterns</t>
        </is>
      </c>
      <c r="F989" s="9" t="inlineStr">
        <is>
          <t>@on-call-handoff-patterns / /on-call-handoff-patterns</t>
        </is>
      </c>
      <c r="G989" s="3" t="inlineStr">
        <is>
          <t>HEALTHY</t>
        </is>
      </c>
    </row>
    <row r="990" ht="20" customHeight="1">
      <c r="A990" s="2" t="inlineStr">
        <is>
          <t>ontoly-software-graph</t>
        </is>
      </c>
      <c r="B990" s="2" t="inlineStr">
        <is>
          <t>General Engineering</t>
        </is>
      </c>
      <c r="C990" s="2" t="inlineStr">
        <is>
          <t>skills/ontoly-software-graph</t>
        </is>
      </c>
      <c r="D990" s="2" t="inlineStr">
        <is>
          <t>AI-Dev-Team Curated</t>
        </is>
      </c>
      <c r="E990" s="2" t="inlineStr">
        <is>
          <t>Specialized skill for ontoly-software-graph</t>
        </is>
      </c>
      <c r="F990" s="2" t="inlineStr">
        <is>
          <t>@ontoly-software-graph / /ontoly-software-graph</t>
        </is>
      </c>
      <c r="G990" s="3" t="inlineStr">
        <is>
          <t>HEALTHY</t>
        </is>
      </c>
    </row>
    <row r="991" ht="20" customHeight="1">
      <c r="A991" s="9" t="inlineStr">
        <is>
          <t>openapi-spec-generation</t>
        </is>
      </c>
      <c r="B991" s="9" t="inlineStr">
        <is>
          <t>General Engineering</t>
        </is>
      </c>
      <c r="C991" s="9" t="inlineStr">
        <is>
          <t>skills/openapi-spec-generation</t>
        </is>
      </c>
      <c r="D991" s="9" t="inlineStr">
        <is>
          <t>AI-Dev-Team Curated</t>
        </is>
      </c>
      <c r="E991" s="9" t="inlineStr">
        <is>
          <t>Specialized skill for openapi-spec-generation</t>
        </is>
      </c>
      <c r="F991" s="9" t="inlineStr">
        <is>
          <t>@openapi-spec-generation / /openapi-spec-generation</t>
        </is>
      </c>
      <c r="G991" s="3" t="inlineStr">
        <is>
          <t>HEALTHY</t>
        </is>
      </c>
    </row>
    <row r="992" ht="20" customHeight="1">
      <c r="A992" s="2" t="inlineStr">
        <is>
          <t>openfda-database</t>
        </is>
      </c>
      <c r="B992" s="2" t="inlineStr">
        <is>
          <t>General Engineering</t>
        </is>
      </c>
      <c r="C992" s="2" t="inlineStr">
        <is>
          <t>skills/openfda-database</t>
        </is>
      </c>
      <c r="D992" s="2" t="inlineStr">
        <is>
          <t>AI-Dev-Team Curated</t>
        </is>
      </c>
      <c r="E992" s="2" t="inlineStr">
        <is>
          <t>Specialized skill for openfda-database</t>
        </is>
      </c>
      <c r="F992" s="2" t="inlineStr">
        <is>
          <t>@openfda-database / /openfda-database</t>
        </is>
      </c>
      <c r="G992" s="3" t="inlineStr">
        <is>
          <t>HEALTHY</t>
        </is>
      </c>
    </row>
    <row r="993" ht="20" customHeight="1">
      <c r="A993" s="9" t="inlineStr">
        <is>
          <t>opentargets-database</t>
        </is>
      </c>
      <c r="B993" s="9" t="inlineStr">
        <is>
          <t>General Engineering</t>
        </is>
      </c>
      <c r="C993" s="9" t="inlineStr">
        <is>
          <t>skills/opentargets-database</t>
        </is>
      </c>
      <c r="D993" s="9" t="inlineStr">
        <is>
          <t>AI-Dev-Team Curated</t>
        </is>
      </c>
      <c r="E993" s="9" t="inlineStr">
        <is>
          <t>Specialized skill for opentargets-database</t>
        </is>
      </c>
      <c r="F993" s="9" t="inlineStr">
        <is>
          <t>@opentargets-database / /opentargets-database</t>
        </is>
      </c>
      <c r="G993" s="3" t="inlineStr">
        <is>
          <t>HEALTHY</t>
        </is>
      </c>
    </row>
    <row r="994" ht="20" customHeight="1">
      <c r="A994" s="2" t="inlineStr">
        <is>
          <t>orca-replay</t>
        </is>
      </c>
      <c r="B994" s="2" t="inlineStr">
        <is>
          <t>General Engineering</t>
        </is>
      </c>
      <c r="C994" s="2" t="inlineStr">
        <is>
          <t>skills/orca-replay</t>
        </is>
      </c>
      <c r="D994" s="2" t="inlineStr">
        <is>
          <t>AI-Dev-Team Curated</t>
        </is>
      </c>
      <c r="E994" s="2" t="inlineStr">
        <is>
          <t>Specialized skill for orca-replay</t>
        </is>
      </c>
      <c r="F994" s="2" t="inlineStr">
        <is>
          <t>@orca-replay / /orca-replay</t>
        </is>
      </c>
      <c r="G994" s="3" t="inlineStr">
        <is>
          <t>HEALTHY</t>
        </is>
      </c>
    </row>
    <row r="995" ht="20" customHeight="1">
      <c r="A995" s="9" t="inlineStr">
        <is>
          <t>outlook-automation</t>
        </is>
      </c>
      <c r="B995" s="9" t="inlineStr">
        <is>
          <t>General Engineering</t>
        </is>
      </c>
      <c r="C995" s="9" t="inlineStr">
        <is>
          <t>skills/outlook-automation</t>
        </is>
      </c>
      <c r="D995" s="9" t="inlineStr">
        <is>
          <t>AI-Dev-Team Curated</t>
        </is>
      </c>
      <c r="E995" s="9" t="inlineStr">
        <is>
          <t>Specialized skill for outlook-automation</t>
        </is>
      </c>
      <c r="F995" s="9" t="inlineStr">
        <is>
          <t>@outlook-automation / /outlook-automation</t>
        </is>
      </c>
      <c r="G995" s="3" t="inlineStr">
        <is>
          <t>HEALTHY</t>
        </is>
      </c>
    </row>
    <row r="996" ht="20" customHeight="1">
      <c r="A996" s="2" t="inlineStr">
        <is>
          <t>outlook-calendar-automation</t>
        </is>
      </c>
      <c r="B996" s="2" t="inlineStr">
        <is>
          <t>General Engineering</t>
        </is>
      </c>
      <c r="C996" s="2" t="inlineStr">
        <is>
          <t>skills/outlook-calendar-automation</t>
        </is>
      </c>
      <c r="D996" s="2" t="inlineStr">
        <is>
          <t>AI-Dev-Team Curated</t>
        </is>
      </c>
      <c r="E996" s="2" t="inlineStr">
        <is>
          <t>Specialized skill for outlook-calendar-automation</t>
        </is>
      </c>
      <c r="F996" s="2" t="inlineStr">
        <is>
          <t>@outlook-calendar-automation / /outlook-calendar-automation</t>
        </is>
      </c>
      <c r="G996" s="3" t="inlineStr">
        <is>
          <t>HEALTHY</t>
        </is>
      </c>
    </row>
    <row r="997" ht="20" customHeight="1">
      <c r="A997" s="9" t="inlineStr">
        <is>
          <t>owasp-top-10-testing</t>
        </is>
      </c>
      <c r="B997" s="9" t="inlineStr">
        <is>
          <t>General Engineering</t>
        </is>
      </c>
      <c r="C997" s="9" t="inlineStr">
        <is>
          <t>skills/owasp-top-10-testing</t>
        </is>
      </c>
      <c r="D997" s="9" t="inlineStr">
        <is>
          <t>AI-Dev-Team Curated</t>
        </is>
      </c>
      <c r="E997" s="9" t="inlineStr">
        <is>
          <t>Specialized skill for owasp-top-10-testing</t>
        </is>
      </c>
      <c r="F997" s="9" t="inlineStr">
        <is>
          <t>@owasp-top-10-testing / /owasp-top-10-testing</t>
        </is>
      </c>
      <c r="G997" s="3" t="inlineStr">
        <is>
          <t>HEALTHY</t>
        </is>
      </c>
    </row>
    <row r="998" ht="20" customHeight="1">
      <c r="A998" s="2" t="inlineStr">
        <is>
          <t>pakistan-payments-stack</t>
        </is>
      </c>
      <c r="B998" s="2" t="inlineStr">
        <is>
          <t>General Engineering</t>
        </is>
      </c>
      <c r="C998" s="2" t="inlineStr">
        <is>
          <t>skills/pakistan-payments-stack</t>
        </is>
      </c>
      <c r="D998" s="2" t="inlineStr">
        <is>
          <t>AI-Dev-Team Curated</t>
        </is>
      </c>
      <c r="E998" s="2" t="inlineStr">
        <is>
          <t>Specialized skill for pakistan-payments-stack</t>
        </is>
      </c>
      <c r="F998" s="2" t="inlineStr">
        <is>
          <t>@pakistan-payments-stack / /pakistan-payments-stack</t>
        </is>
      </c>
      <c r="G998" s="3" t="inlineStr">
        <is>
          <t>HEALTHY</t>
        </is>
      </c>
    </row>
    <row r="999" ht="20" customHeight="1">
      <c r="A999" s="9" t="inlineStr">
        <is>
          <t>payment-integration</t>
        </is>
      </c>
      <c r="B999" s="9" t="inlineStr">
        <is>
          <t>General Engineering</t>
        </is>
      </c>
      <c r="C999" s="9" t="inlineStr">
        <is>
          <t>skills/payment-integration</t>
        </is>
      </c>
      <c r="D999" s="9" t="inlineStr">
        <is>
          <t>AI-Dev-Team Curated</t>
        </is>
      </c>
      <c r="E999" s="9" t="inlineStr">
        <is>
          <t>Specialized skill for payment-integration</t>
        </is>
      </c>
      <c r="F999" s="9" t="inlineStr">
        <is>
          <t>@payment-integration / /payment-integration</t>
        </is>
      </c>
      <c r="G999" s="3" t="inlineStr">
        <is>
          <t>HEALTHY</t>
        </is>
      </c>
    </row>
    <row r="1000" ht="20" customHeight="1">
      <c r="A1000" s="2" t="inlineStr">
        <is>
          <t>paypal-integration</t>
        </is>
      </c>
      <c r="B1000" s="2" t="inlineStr">
        <is>
          <t>General Engineering</t>
        </is>
      </c>
      <c r="C1000" s="2" t="inlineStr">
        <is>
          <t>skills/paypal-integration</t>
        </is>
      </c>
      <c r="D1000" s="2" t="inlineStr">
        <is>
          <t>AI-Dev-Team Curated</t>
        </is>
      </c>
      <c r="E1000" s="2" t="inlineStr">
        <is>
          <t>Specialized skill for paypal-integration</t>
        </is>
      </c>
      <c r="F1000" s="2" t="inlineStr">
        <is>
          <t>@paypal-integration / /paypal-integration</t>
        </is>
      </c>
      <c r="G1000" s="3" t="inlineStr">
        <is>
          <t>HEALTHY</t>
        </is>
      </c>
    </row>
    <row r="1001" ht="20" customHeight="1">
      <c r="A1001" s="9" t="inlineStr">
        <is>
          <t>pci-compliance</t>
        </is>
      </c>
      <c r="B1001" s="9" t="inlineStr">
        <is>
          <t>General Engineering</t>
        </is>
      </c>
      <c r="C1001" s="9" t="inlineStr">
        <is>
          <t>skills/pci-compliance</t>
        </is>
      </c>
      <c r="D1001" s="9" t="inlineStr">
        <is>
          <t>AI-Dev-Team Curated</t>
        </is>
      </c>
      <c r="E1001" s="9" t="inlineStr">
        <is>
          <t>Specialized skill for pci-compliance</t>
        </is>
      </c>
      <c r="F1001" s="9" t="inlineStr">
        <is>
          <t>@pci-compliance / /pci-compliance</t>
        </is>
      </c>
      <c r="G1001" s="3" t="inlineStr">
        <is>
          <t>HEALTHY</t>
        </is>
      </c>
    </row>
    <row r="1002" ht="20" customHeight="1">
      <c r="A1002" s="2" t="inlineStr">
        <is>
          <t>pdb-database</t>
        </is>
      </c>
      <c r="B1002" s="2" t="inlineStr">
        <is>
          <t>General Engineering</t>
        </is>
      </c>
      <c r="C1002" s="2" t="inlineStr">
        <is>
          <t>skills/pdb-database</t>
        </is>
      </c>
      <c r="D1002" s="2" t="inlineStr">
        <is>
          <t>AI-Dev-Team Curated</t>
        </is>
      </c>
      <c r="E1002" s="2" t="inlineStr">
        <is>
          <t>Specialized skill for pdb-database</t>
        </is>
      </c>
      <c r="F1002" s="2" t="inlineStr">
        <is>
          <t>@pdb-database / /pdb-database</t>
        </is>
      </c>
      <c r="G1002" s="3" t="inlineStr">
        <is>
          <t>HEALTHY</t>
        </is>
      </c>
    </row>
    <row r="1003" ht="20" customHeight="1">
      <c r="A1003" s="9" t="inlineStr">
        <is>
          <t>penetration-testing-with-strix</t>
        </is>
      </c>
      <c r="B1003" s="9" t="inlineStr">
        <is>
          <t>General Engineering</t>
        </is>
      </c>
      <c r="C1003" s="9" t="inlineStr">
        <is>
          <t>skills/penetration-testing-with-strix</t>
        </is>
      </c>
      <c r="D1003" s="9" t="inlineStr">
        <is>
          <t>AI-Dev-Team Curated</t>
        </is>
      </c>
      <c r="E1003" s="9" t="inlineStr">
        <is>
          <t>Specialized skill for penetration-testing-with-strix</t>
        </is>
      </c>
      <c r="F1003" s="9" t="inlineStr">
        <is>
          <t>@penetration-testing-with-strix / /penetration-testing-with-strix</t>
        </is>
      </c>
      <c r="G1003" s="3" t="inlineStr">
        <is>
          <t>HEALTHY</t>
        </is>
      </c>
    </row>
    <row r="1004" ht="20" customHeight="1">
      <c r="A1004" s="2" t="inlineStr">
        <is>
          <t>performance-engineer</t>
        </is>
      </c>
      <c r="B1004" s="2" t="inlineStr">
        <is>
          <t>General Engineering</t>
        </is>
      </c>
      <c r="C1004" s="2" t="inlineStr">
        <is>
          <t>skills/performance-engineer</t>
        </is>
      </c>
      <c r="D1004" s="2" t="inlineStr">
        <is>
          <t>AI-Dev-Team Curated</t>
        </is>
      </c>
      <c r="E1004" s="2" t="inlineStr">
        <is>
          <t>Specialized skill for performance-engineer</t>
        </is>
      </c>
      <c r="F1004" s="2" t="inlineStr">
        <is>
          <t>@performance-engineer / /performance-engineer</t>
        </is>
      </c>
      <c r="G1004" s="3" t="inlineStr">
        <is>
          <t>HEALTHY</t>
        </is>
      </c>
    </row>
    <row r="1005" ht="20" customHeight="1">
      <c r="A1005" s="9" t="inlineStr">
        <is>
          <t>performance-optimization</t>
        </is>
      </c>
      <c r="B1005" s="9" t="inlineStr">
        <is>
          <t>General Engineering</t>
        </is>
      </c>
      <c r="C1005" s="9" t="inlineStr">
        <is>
          <t>skills/performance-optimization</t>
        </is>
      </c>
      <c r="D1005" s="9" t="inlineStr">
        <is>
          <t>AI-Dev-Team Curated</t>
        </is>
      </c>
      <c r="E1005" s="9" t="inlineStr">
        <is>
          <t>Specialized skill for performance-optimization</t>
        </is>
      </c>
      <c r="F1005" s="9" t="inlineStr">
        <is>
          <t>@performance-optimization / /performance-optimization</t>
        </is>
      </c>
      <c r="G1005" s="3" t="inlineStr">
        <is>
          <t>HEALTHY</t>
        </is>
      </c>
    </row>
    <row r="1006" ht="20" customHeight="1">
      <c r="A1006" s="2" t="inlineStr">
        <is>
          <t>performance-optimizer</t>
        </is>
      </c>
      <c r="B1006" s="2" t="inlineStr">
        <is>
          <t>General Engineering</t>
        </is>
      </c>
      <c r="C1006" s="2" t="inlineStr">
        <is>
          <t>skills/performance-optimizer</t>
        </is>
      </c>
      <c r="D1006" s="2" t="inlineStr">
        <is>
          <t>AI-Dev-Team Curated</t>
        </is>
      </c>
      <c r="E1006" s="2" t="inlineStr">
        <is>
          <t>Specialized skill for performance-optimizer</t>
        </is>
      </c>
      <c r="F1006" s="2" t="inlineStr">
        <is>
          <t>@performance-optimizer / /performance-optimizer</t>
        </is>
      </c>
      <c r="G1006" s="3" t="inlineStr">
        <is>
          <t>HEALTHY</t>
        </is>
      </c>
    </row>
    <row r="1007" ht="20" customHeight="1">
      <c r="A1007" s="9" t="inlineStr">
        <is>
          <t>performance-profiling</t>
        </is>
      </c>
      <c r="B1007" s="9" t="inlineStr">
        <is>
          <t>General Engineering</t>
        </is>
      </c>
      <c r="C1007" s="9" t="inlineStr">
        <is>
          <t>skills/performance-profiling</t>
        </is>
      </c>
      <c r="D1007" s="9" t="inlineStr">
        <is>
          <t>AI-Dev-Team Curated</t>
        </is>
      </c>
      <c r="E1007" s="9" t="inlineStr">
        <is>
          <t>Specialized skill for performance-profiling</t>
        </is>
      </c>
      <c r="F1007" s="9" t="inlineStr">
        <is>
          <t>@performance-profiling / /performance-profiling</t>
        </is>
      </c>
      <c r="G1007" s="3" t="inlineStr">
        <is>
          <t>HEALTHY</t>
        </is>
      </c>
    </row>
    <row r="1008" ht="20" customHeight="1">
      <c r="A1008" s="2" t="inlineStr">
        <is>
          <t>performance-testing-review-ai-review</t>
        </is>
      </c>
      <c r="B1008" s="2" t="inlineStr">
        <is>
          <t>General Engineering</t>
        </is>
      </c>
      <c r="C1008" s="2" t="inlineStr">
        <is>
          <t>skills/performance-testing-review-ai-review</t>
        </is>
      </c>
      <c r="D1008" s="2" t="inlineStr">
        <is>
          <t>AI-Dev-Team Curated</t>
        </is>
      </c>
      <c r="E1008" s="2" t="inlineStr">
        <is>
          <t>Specialized skill for performance-testing-review-ai-review</t>
        </is>
      </c>
      <c r="F1008" s="2" t="inlineStr">
        <is>
          <t>@performance-testing-review-ai-review / /performance-testing-review-ai-review</t>
        </is>
      </c>
      <c r="G1008" s="3" t="inlineStr">
        <is>
          <t>HEALTHY</t>
        </is>
      </c>
    </row>
    <row r="1009" ht="20" customHeight="1">
      <c r="A1009" s="9" t="inlineStr">
        <is>
          <t>performance-testing-review-multi-agent-review</t>
        </is>
      </c>
      <c r="B1009" s="9" t="inlineStr">
        <is>
          <t>General Engineering</t>
        </is>
      </c>
      <c r="C1009" s="9" t="inlineStr">
        <is>
          <t>skills/performance-testing-review-multi-agent-review</t>
        </is>
      </c>
      <c r="D1009" s="9" t="inlineStr">
        <is>
          <t>AI-Dev-Team Curated</t>
        </is>
      </c>
      <c r="E1009" s="9" t="inlineStr">
        <is>
          <t>Specialized skill for performance-testing-review-multi-agent-review</t>
        </is>
      </c>
      <c r="F1009" s="9" t="inlineStr">
        <is>
          <t>@performance-testing-review-multi-agent-review / /performance-testing-review-multi-agent-review</t>
        </is>
      </c>
      <c r="G1009" s="3" t="inlineStr">
        <is>
          <t>HEALTHY</t>
        </is>
      </c>
    </row>
    <row r="1010" ht="20" customHeight="1">
      <c r="A1010" s="2" t="inlineStr">
        <is>
          <t>permissioned-github</t>
        </is>
      </c>
      <c r="B1010" s="2" t="inlineStr">
        <is>
          <t>General Engineering</t>
        </is>
      </c>
      <c r="C1010" s="2" t="inlineStr">
        <is>
          <t>skills/permissioned-github</t>
        </is>
      </c>
      <c r="D1010" s="2" t="inlineStr">
        <is>
          <t>AI-Dev-Team Curated</t>
        </is>
      </c>
      <c r="E1010" s="2" t="inlineStr">
        <is>
          <t>Specialized skill for permissioned-github</t>
        </is>
      </c>
      <c r="F1010" s="2" t="inlineStr">
        <is>
          <t>@permissioned-github / /permissioned-github</t>
        </is>
      </c>
      <c r="G1010" s="3" t="inlineStr">
        <is>
          <t>HEALTHY</t>
        </is>
      </c>
    </row>
    <row r="1011" ht="20" customHeight="1">
      <c r="A1011" s="9" t="inlineStr">
        <is>
          <t>php-pro</t>
        </is>
      </c>
      <c r="B1011" s="9" t="inlineStr">
        <is>
          <t>General Engineering</t>
        </is>
      </c>
      <c r="C1011" s="9" t="inlineStr">
        <is>
          <t>skills/php-pro</t>
        </is>
      </c>
      <c r="D1011" s="9" t="inlineStr">
        <is>
          <t>AI-Dev-Team Curated</t>
        </is>
      </c>
      <c r="E1011" s="9" t="inlineStr">
        <is>
          <t>Specialized skill for php-pro</t>
        </is>
      </c>
      <c r="F1011" s="9" t="inlineStr">
        <is>
          <t>@php-pro / /php-pro</t>
        </is>
      </c>
      <c r="G1011" s="3" t="inlineStr">
        <is>
          <t>HEALTHY</t>
        </is>
      </c>
    </row>
    <row r="1012" ht="20" customHeight="1">
      <c r="A1012" s="2" t="inlineStr">
        <is>
          <t>plaid-fintech</t>
        </is>
      </c>
      <c r="B1012" s="2" t="inlineStr">
        <is>
          <t>General Engineering</t>
        </is>
      </c>
      <c r="C1012" s="2" t="inlineStr">
        <is>
          <t>skills/plaid-fintech</t>
        </is>
      </c>
      <c r="D1012" s="2" t="inlineStr">
        <is>
          <t>AI-Dev-Team Curated</t>
        </is>
      </c>
      <c r="E1012" s="2" t="inlineStr">
        <is>
          <t>Specialized skill for plaid-fintech</t>
        </is>
      </c>
      <c r="F1012" s="2" t="inlineStr">
        <is>
          <t>@plaid-fintech / /plaid-fintech</t>
        </is>
      </c>
      <c r="G1012" s="3" t="inlineStr">
        <is>
          <t>HEALTHY</t>
        </is>
      </c>
    </row>
    <row r="1013" ht="20" customHeight="1">
      <c r="A1013" s="9" t="inlineStr">
        <is>
          <t>planning-and-task-breakdown</t>
        </is>
      </c>
      <c r="B1013" s="9" t="inlineStr">
        <is>
          <t>General Engineering</t>
        </is>
      </c>
      <c r="C1013" s="9" t="inlineStr">
        <is>
          <t>skills/planning-and-task-breakdown</t>
        </is>
      </c>
      <c r="D1013" s="9" t="inlineStr">
        <is>
          <t>AI-Dev-Team Curated</t>
        </is>
      </c>
      <c r="E1013" s="9" t="inlineStr">
        <is>
          <t>Specialized skill for planning-and-task-breakdown</t>
        </is>
      </c>
      <c r="F1013" s="9" t="inlineStr">
        <is>
          <t>@planning-and-task-breakdown / /planning-and-task-breakdown</t>
        </is>
      </c>
      <c r="G1013" s="3" t="inlineStr">
        <is>
          <t>HEALTHY</t>
        </is>
      </c>
    </row>
    <row r="1014" ht="20" customHeight="1">
      <c r="A1014" s="2" t="inlineStr">
        <is>
          <t>plugins</t>
        </is>
      </c>
      <c r="B1014" s="2" t="inlineStr">
        <is>
          <t>General Engineering</t>
        </is>
      </c>
      <c r="C1014" s="2" t="inlineStr">
        <is>
          <t>skills/plugins</t>
        </is>
      </c>
      <c r="D1014" s="2" t="inlineStr">
        <is>
          <t>AI-Dev-Team Curated</t>
        </is>
      </c>
      <c r="E1014" s="2" t="inlineStr">
        <is>
          <t>Specialized skill for plugins</t>
        </is>
      </c>
      <c r="F1014" s="2" t="inlineStr">
        <is>
          <t>@plugins / /plugins</t>
        </is>
      </c>
      <c r="G1014" s="3" t="inlineStr">
        <is>
          <t>HEALTHY</t>
        </is>
      </c>
    </row>
    <row r="1015" ht="20" customHeight="1">
      <c r="A1015" s="9" t="inlineStr">
        <is>
          <t>poka-yoke</t>
        </is>
      </c>
      <c r="B1015" s="9" t="inlineStr">
        <is>
          <t>General Engineering</t>
        </is>
      </c>
      <c r="C1015" s="9" t="inlineStr">
        <is>
          <t>skills/poka-yoke</t>
        </is>
      </c>
      <c r="D1015" s="9" t="inlineStr">
        <is>
          <t>AI-Dev-Team Curated</t>
        </is>
      </c>
      <c r="E1015" s="9" t="inlineStr">
        <is>
          <t>Specialized skill for poka-yoke</t>
        </is>
      </c>
      <c r="F1015" s="9" t="inlineStr">
        <is>
          <t>@poka-yoke / /poka-yoke</t>
        </is>
      </c>
      <c r="G1015" s="3" t="inlineStr">
        <is>
          <t>HEALTHY</t>
        </is>
      </c>
    </row>
    <row r="1016" ht="20" customHeight="1">
      <c r="A1016" s="2" t="inlineStr">
        <is>
          <t>ponytail</t>
        </is>
      </c>
      <c r="B1016" s="2" t="inlineStr">
        <is>
          <t>Developer Productivity</t>
        </is>
      </c>
      <c r="C1016" s="2" t="inlineStr">
        <is>
          <t>skills/ponytail</t>
        </is>
      </c>
      <c r="D1016" s="2" t="inlineStr">
        <is>
          <t>DietrichGebert/ponytail</t>
        </is>
      </c>
      <c r="E1016" s="2" t="inlineStr">
        <is>
          <t>Lazy senior dev mode skill</t>
        </is>
      </c>
      <c r="F1016" s="2" t="inlineStr">
        <is>
          <t>@ponytail / /ponytail</t>
        </is>
      </c>
      <c r="G1016" s="3" t="inlineStr">
        <is>
          <t>HEALTHY</t>
        </is>
      </c>
    </row>
    <row r="1017" ht="20" customHeight="1">
      <c r="A1017" s="9" t="inlineStr">
        <is>
          <t>ponytail-audit</t>
        </is>
      </c>
      <c r="B1017" s="9" t="inlineStr">
        <is>
          <t>Developer Productivity</t>
        </is>
      </c>
      <c r="C1017" s="9" t="inlineStr">
        <is>
          <t>skills/ponytail-audit</t>
        </is>
      </c>
      <c r="D1017" s="9" t="inlineStr">
        <is>
          <t>DietrichGebert/ponytail</t>
        </is>
      </c>
      <c r="E1017" s="9" t="inlineStr">
        <is>
          <t>Lazy senior dev mode skill</t>
        </is>
      </c>
      <c r="F1017" s="9" t="inlineStr">
        <is>
          <t>@ponytail-audit / /ponytail-audit</t>
        </is>
      </c>
      <c r="G1017" s="3" t="inlineStr">
        <is>
          <t>HEALTHY</t>
        </is>
      </c>
    </row>
    <row r="1018" ht="20" customHeight="1">
      <c r="A1018" s="2" t="inlineStr">
        <is>
          <t>ponytail-debt</t>
        </is>
      </c>
      <c r="B1018" s="2" t="inlineStr">
        <is>
          <t>Developer Productivity</t>
        </is>
      </c>
      <c r="C1018" s="2" t="inlineStr">
        <is>
          <t>skills/ponytail-debt</t>
        </is>
      </c>
      <c r="D1018" s="2" t="inlineStr">
        <is>
          <t>DietrichGebert/ponytail</t>
        </is>
      </c>
      <c r="E1018" s="2" t="inlineStr">
        <is>
          <t>Lazy senior dev mode skill</t>
        </is>
      </c>
      <c r="F1018" s="2" t="inlineStr">
        <is>
          <t>@ponytail-debt / /ponytail-debt</t>
        </is>
      </c>
      <c r="G1018" s="3" t="inlineStr">
        <is>
          <t>HEALTHY</t>
        </is>
      </c>
    </row>
    <row r="1019" ht="20" customHeight="1">
      <c r="A1019" s="9" t="inlineStr">
        <is>
          <t>ponytail-gain</t>
        </is>
      </c>
      <c r="B1019" s="9" t="inlineStr">
        <is>
          <t>Developer Productivity</t>
        </is>
      </c>
      <c r="C1019" s="9" t="inlineStr">
        <is>
          <t>skills/ponytail-gain</t>
        </is>
      </c>
      <c r="D1019" s="9" t="inlineStr">
        <is>
          <t>DietrichGebert/ponytail</t>
        </is>
      </c>
      <c r="E1019" s="9" t="inlineStr">
        <is>
          <t>Lazy senior dev mode skill</t>
        </is>
      </c>
      <c r="F1019" s="9" t="inlineStr">
        <is>
          <t>@ponytail-gain / /ponytail-gain</t>
        </is>
      </c>
      <c r="G1019" s="3" t="inlineStr">
        <is>
          <t>HEALTHY</t>
        </is>
      </c>
    </row>
    <row r="1020" ht="20" customHeight="1">
      <c r="A1020" s="2" t="inlineStr">
        <is>
          <t>ponytail-help</t>
        </is>
      </c>
      <c r="B1020" s="2" t="inlineStr">
        <is>
          <t>Developer Productivity</t>
        </is>
      </c>
      <c r="C1020" s="2" t="inlineStr">
        <is>
          <t>skills/ponytail-help</t>
        </is>
      </c>
      <c r="D1020" s="2" t="inlineStr">
        <is>
          <t>DietrichGebert/ponytail</t>
        </is>
      </c>
      <c r="E1020" s="2" t="inlineStr">
        <is>
          <t>Lazy senior dev mode skill</t>
        </is>
      </c>
      <c r="F1020" s="2" t="inlineStr">
        <is>
          <t>@ponytail-help / /ponytail-help</t>
        </is>
      </c>
      <c r="G1020" s="3" t="inlineStr">
        <is>
          <t>HEALTHY</t>
        </is>
      </c>
    </row>
    <row r="1021" ht="20" customHeight="1">
      <c r="A1021" s="9" t="inlineStr">
        <is>
          <t>ponytail-review</t>
        </is>
      </c>
      <c r="B1021" s="9" t="inlineStr">
        <is>
          <t>Developer Productivity</t>
        </is>
      </c>
      <c r="C1021" s="9" t="inlineStr">
        <is>
          <t>skills/ponytail-review</t>
        </is>
      </c>
      <c r="D1021" s="9" t="inlineStr">
        <is>
          <t>DietrichGebert/ponytail</t>
        </is>
      </c>
      <c r="E1021" s="9" t="inlineStr">
        <is>
          <t>Lazy senior dev mode skill</t>
        </is>
      </c>
      <c r="F1021" s="9" t="inlineStr">
        <is>
          <t>@ponytail-review / /ponytail-review</t>
        </is>
      </c>
      <c r="G1021" s="3" t="inlineStr">
        <is>
          <t>HEALTHY</t>
        </is>
      </c>
    </row>
    <row r="1022" ht="20" customHeight="1">
      <c r="A1022" s="2" t="inlineStr">
        <is>
          <t>posix-shell-pro</t>
        </is>
      </c>
      <c r="B1022" s="2" t="inlineStr">
        <is>
          <t>General Engineering</t>
        </is>
      </c>
      <c r="C1022" s="2" t="inlineStr">
        <is>
          <t>skills/posix-shell-pro</t>
        </is>
      </c>
      <c r="D1022" s="2" t="inlineStr">
        <is>
          <t>AI-Dev-Team Curated</t>
        </is>
      </c>
      <c r="E1022" s="2" t="inlineStr">
        <is>
          <t>Specialized skill for posix-shell-pro</t>
        </is>
      </c>
      <c r="F1022" s="2" t="inlineStr">
        <is>
          <t>@posix-shell-pro / /posix-shell-pro</t>
        </is>
      </c>
      <c r="G1022" s="3" t="inlineStr">
        <is>
          <t>HEALTHY</t>
        </is>
      </c>
    </row>
    <row r="1023" ht="20" customHeight="1">
      <c r="A1023" s="9" t="inlineStr">
        <is>
          <t>postgresql</t>
        </is>
      </c>
      <c r="B1023" s="9" t="inlineStr">
        <is>
          <t>General Engineering</t>
        </is>
      </c>
      <c r="C1023" s="9" t="inlineStr">
        <is>
          <t>skills/postgresql</t>
        </is>
      </c>
      <c r="D1023" s="9" t="inlineStr">
        <is>
          <t>AI-Dev-Team Curated</t>
        </is>
      </c>
      <c r="E1023" s="9" t="inlineStr">
        <is>
          <t>Specialized skill for postgresql</t>
        </is>
      </c>
      <c r="F1023" s="9" t="inlineStr">
        <is>
          <t>@postgresql / /postgresql</t>
        </is>
      </c>
      <c r="G1023" s="3" t="inlineStr">
        <is>
          <t>HEALTHY</t>
        </is>
      </c>
    </row>
    <row r="1024" ht="20" customHeight="1">
      <c r="A1024" s="2" t="inlineStr">
        <is>
          <t>postmark-automation</t>
        </is>
      </c>
      <c r="B1024" s="2" t="inlineStr">
        <is>
          <t>General Engineering</t>
        </is>
      </c>
      <c r="C1024" s="2" t="inlineStr">
        <is>
          <t>skills/postmark-automation</t>
        </is>
      </c>
      <c r="D1024" s="2" t="inlineStr">
        <is>
          <t>AI-Dev-Team Curated</t>
        </is>
      </c>
      <c r="E1024" s="2" t="inlineStr">
        <is>
          <t>Specialized skill for postmark-automation</t>
        </is>
      </c>
      <c r="F1024" s="2" t="inlineStr">
        <is>
          <t>@postmark-automation / /postmark-automation</t>
        </is>
      </c>
      <c r="G1024" s="3" t="inlineStr">
        <is>
          <t>HEALTHY</t>
        </is>
      </c>
    </row>
    <row r="1025" ht="20" customHeight="1">
      <c r="A1025" s="9" t="inlineStr">
        <is>
          <t>postmortem-writing</t>
        </is>
      </c>
      <c r="B1025" s="9" t="inlineStr">
        <is>
          <t>General Engineering</t>
        </is>
      </c>
      <c r="C1025" s="9" t="inlineStr">
        <is>
          <t>skills/postmortem-writing</t>
        </is>
      </c>
      <c r="D1025" s="9" t="inlineStr">
        <is>
          <t>AI-Dev-Team Curated</t>
        </is>
      </c>
      <c r="E1025" s="9" t="inlineStr">
        <is>
          <t>Specialized skill for postmortem-writing</t>
        </is>
      </c>
      <c r="F1025" s="9" t="inlineStr">
        <is>
          <t>@postmortem-writing / /postmortem-writing</t>
        </is>
      </c>
      <c r="G1025" s="3" t="inlineStr">
        <is>
          <t>HEALTHY</t>
        </is>
      </c>
    </row>
    <row r="1026" ht="20" customHeight="1">
      <c r="A1026" s="2" t="inlineStr">
        <is>
          <t>pr</t>
        </is>
      </c>
      <c r="B1026" s="2" t="inlineStr">
        <is>
          <t>General Engineering</t>
        </is>
      </c>
      <c r="C1026" s="2" t="inlineStr">
        <is>
          <t>skills/pr</t>
        </is>
      </c>
      <c r="D1026" s="2" t="inlineStr">
        <is>
          <t>AI-Dev-Team Curated</t>
        </is>
      </c>
      <c r="E1026" s="2" t="inlineStr">
        <is>
          <t>Specialized skill for pr</t>
        </is>
      </c>
      <c r="F1026" s="2" t="inlineStr">
        <is>
          <t>@pr / /pr</t>
        </is>
      </c>
      <c r="G1026" s="3" t="inlineStr">
        <is>
          <t>HEALTHY</t>
        </is>
      </c>
    </row>
    <row r="1027" ht="20" customHeight="1">
      <c r="A1027" s="9" t="inlineStr">
        <is>
          <t>pr-merge-champion</t>
        </is>
      </c>
      <c r="B1027" s="9" t="inlineStr">
        <is>
          <t>General Engineering</t>
        </is>
      </c>
      <c r="C1027" s="9" t="inlineStr">
        <is>
          <t>skills/pr-merge-champion</t>
        </is>
      </c>
      <c r="D1027" s="9" t="inlineStr">
        <is>
          <t>AI-Dev-Team Curated</t>
        </is>
      </c>
      <c r="E1027" s="9" t="inlineStr">
        <is>
          <t>Specialized skill for pr-merge-champion</t>
        </is>
      </c>
      <c r="F1027" s="9" t="inlineStr">
        <is>
          <t>@pr-merge-champion / /pr-merge-champion</t>
        </is>
      </c>
      <c r="G1027" s="3" t="inlineStr">
        <is>
          <t>HEALTHY</t>
        </is>
      </c>
    </row>
    <row r="1028" ht="20" customHeight="1">
      <c r="A1028" s="2" t="inlineStr">
        <is>
          <t>pr-writer</t>
        </is>
      </c>
      <c r="B1028" s="2" t="inlineStr">
        <is>
          <t>General Engineering</t>
        </is>
      </c>
      <c r="C1028" s="2" t="inlineStr">
        <is>
          <t>skills/pr-writer</t>
        </is>
      </c>
      <c r="D1028" s="2" t="inlineStr">
        <is>
          <t>AI-Dev-Team Curated</t>
        </is>
      </c>
      <c r="E1028" s="2" t="inlineStr">
        <is>
          <t>Specialized skill for pr-writer</t>
        </is>
      </c>
      <c r="F1028" s="2" t="inlineStr">
        <is>
          <t>@pr-writer / /pr-writer</t>
        </is>
      </c>
      <c r="G1028" s="3" t="inlineStr">
        <is>
          <t>HEALTHY</t>
        </is>
      </c>
    </row>
    <row r="1029" ht="20" customHeight="1">
      <c r="A1029" s="9" t="inlineStr">
        <is>
          <t>predictingthepast</t>
        </is>
      </c>
      <c r="B1029" s="9" t="inlineStr">
        <is>
          <t>General Engineering</t>
        </is>
      </c>
      <c r="C1029" s="9" t="inlineStr">
        <is>
          <t>skills/predictingthepast</t>
        </is>
      </c>
      <c r="D1029" s="9" t="inlineStr">
        <is>
          <t>AI-Dev-Team Curated</t>
        </is>
      </c>
      <c r="E1029" s="9" t="inlineStr">
        <is>
          <t>Specialized skill for predictingthepast</t>
        </is>
      </c>
      <c r="F1029" s="9" t="inlineStr">
        <is>
          <t>@predictingthepast / /predictingthepast</t>
        </is>
      </c>
      <c r="G1029" s="3" t="inlineStr">
        <is>
          <t>HEALTHY</t>
        </is>
      </c>
    </row>
    <row r="1030" ht="20" customHeight="1">
      <c r="A1030" s="2" t="inlineStr">
        <is>
          <t>premium-3d-website</t>
        </is>
      </c>
      <c r="B1030" s="2" t="inlineStr">
        <is>
          <t>General Engineering</t>
        </is>
      </c>
      <c r="C1030" s="2" t="inlineStr">
        <is>
          <t>skills/premium-3d-website</t>
        </is>
      </c>
      <c r="D1030" s="2" t="inlineStr">
        <is>
          <t>AI-Dev-Team Curated</t>
        </is>
      </c>
      <c r="E1030" s="2" t="inlineStr">
        <is>
          <t>Specialized skill for premium-3d-website</t>
        </is>
      </c>
      <c r="F1030" s="2" t="inlineStr">
        <is>
          <t>@premium-3d-website / /premium-3d-website</t>
        </is>
      </c>
      <c r="G1030" s="3" t="inlineStr">
        <is>
          <t>HEALTHY</t>
        </is>
      </c>
    </row>
    <row r="1031" ht="20" customHeight="1">
      <c r="A1031" s="9" t="inlineStr">
        <is>
          <t>privacy-by-design</t>
        </is>
      </c>
      <c r="B1031" s="9" t="inlineStr">
        <is>
          <t>General Engineering</t>
        </is>
      </c>
      <c r="C1031" s="9" t="inlineStr">
        <is>
          <t>skills/privacy-by-design</t>
        </is>
      </c>
      <c r="D1031" s="9" t="inlineStr">
        <is>
          <t>AI-Dev-Team Curated</t>
        </is>
      </c>
      <c r="E1031" s="9" t="inlineStr">
        <is>
          <t>Specialized skill for privacy-by-design</t>
        </is>
      </c>
      <c r="F1031" s="9" t="inlineStr">
        <is>
          <t>@privacy-by-design / /privacy-by-design</t>
        </is>
      </c>
      <c r="G1031" s="3" t="inlineStr">
        <is>
          <t>HEALTHY</t>
        </is>
      </c>
    </row>
    <row r="1032" ht="20" customHeight="1">
      <c r="A1032" s="2" t="inlineStr">
        <is>
          <t>production-audit</t>
        </is>
      </c>
      <c r="B1032" s="2" t="inlineStr">
        <is>
          <t>General Engineering</t>
        </is>
      </c>
      <c r="C1032" s="2" t="inlineStr">
        <is>
          <t>skills/production-audit</t>
        </is>
      </c>
      <c r="D1032" s="2" t="inlineStr">
        <is>
          <t>AI-Dev-Team Curated</t>
        </is>
      </c>
      <c r="E1032" s="2" t="inlineStr">
        <is>
          <t>Specialized skill for production-audit</t>
        </is>
      </c>
      <c r="F1032" s="2" t="inlineStr">
        <is>
          <t>@production-audit / /production-audit</t>
        </is>
      </c>
      <c r="G1032" s="3" t="inlineStr">
        <is>
          <t>HEALTHY</t>
        </is>
      </c>
    </row>
    <row r="1033" ht="20" customHeight="1">
      <c r="A1033" s="9" t="inlineStr">
        <is>
          <t>production-runtime-certification</t>
        </is>
      </c>
      <c r="B1033" s="9" t="inlineStr">
        <is>
          <t>General Engineering</t>
        </is>
      </c>
      <c r="C1033" s="9" t="inlineStr">
        <is>
          <t>skills/production-runtime-certification</t>
        </is>
      </c>
      <c r="D1033" s="9" t="inlineStr">
        <is>
          <t>AI-Dev-Team Curated</t>
        </is>
      </c>
      <c r="E1033" s="9" t="inlineStr">
        <is>
          <t>Specialized skill for production-runtime-certification</t>
        </is>
      </c>
      <c r="F1033" s="9" t="inlineStr">
        <is>
          <t>@production-runtime-certification / /production-runtime-certification</t>
        </is>
      </c>
      <c r="G1033" s="3" t="inlineStr">
        <is>
          <t>HEALTHY</t>
        </is>
      </c>
    </row>
    <row r="1034" ht="20" customHeight="1">
      <c r="A1034" s="2" t="inlineStr">
        <is>
          <t>project-development</t>
        </is>
      </c>
      <c r="B1034" s="2" t="inlineStr">
        <is>
          <t>General Engineering</t>
        </is>
      </c>
      <c r="C1034" s="2" t="inlineStr">
        <is>
          <t>skills/project-development</t>
        </is>
      </c>
      <c r="D1034" s="2" t="inlineStr">
        <is>
          <t>AI-Dev-Team Curated</t>
        </is>
      </c>
      <c r="E1034" s="2" t="inlineStr">
        <is>
          <t>Specialized skill for project-development</t>
        </is>
      </c>
      <c r="F1034" s="2" t="inlineStr">
        <is>
          <t>@project-development / /project-development</t>
        </is>
      </c>
      <c r="G1034" s="3" t="inlineStr">
        <is>
          <t>HEALTHY</t>
        </is>
      </c>
    </row>
    <row r="1035" ht="20" customHeight="1">
      <c r="A1035" s="9" t="inlineStr">
        <is>
          <t>project-graveyard</t>
        </is>
      </c>
      <c r="B1035" s="9" t="inlineStr">
        <is>
          <t>General Engineering</t>
        </is>
      </c>
      <c r="C1035" s="9" t="inlineStr">
        <is>
          <t>skills/project-graveyard</t>
        </is>
      </c>
      <c r="D1035" s="9" t="inlineStr">
        <is>
          <t>AI-Dev-Team Curated</t>
        </is>
      </c>
      <c r="E1035" s="9" t="inlineStr">
        <is>
          <t>Specialized skill for project-graveyard</t>
        </is>
      </c>
      <c r="F1035" s="9" t="inlineStr">
        <is>
          <t>@project-graveyard / /project-graveyard</t>
        </is>
      </c>
      <c r="G1035" s="3" t="inlineStr">
        <is>
          <t>HEALTHY</t>
        </is>
      </c>
    </row>
    <row r="1036" ht="20" customHeight="1">
      <c r="A1036" s="2" t="inlineStr">
        <is>
          <t>project-intelligence</t>
        </is>
      </c>
      <c r="B1036" s="2" t="inlineStr">
        <is>
          <t>General Engineering</t>
        </is>
      </c>
      <c r="C1036" s="2" t="inlineStr">
        <is>
          <t>skills/project-intelligence</t>
        </is>
      </c>
      <c r="D1036" s="2" t="inlineStr">
        <is>
          <t>AI-Dev-Team Curated</t>
        </is>
      </c>
      <c r="E1036" s="2" t="inlineStr">
        <is>
          <t>Specialized skill for project-intelligence</t>
        </is>
      </c>
      <c r="F1036" s="2" t="inlineStr">
        <is>
          <t>@project-intelligence / /project-intelligence</t>
        </is>
      </c>
      <c r="G1036" s="3" t="inlineStr">
        <is>
          <t>HEALTHY</t>
        </is>
      </c>
    </row>
    <row r="1037" ht="20" customHeight="1">
      <c r="A1037" s="9" t="inlineStr">
        <is>
          <t>projection-patterns</t>
        </is>
      </c>
      <c r="B1037" s="9" t="inlineStr">
        <is>
          <t>General Engineering</t>
        </is>
      </c>
      <c r="C1037" s="9" t="inlineStr">
        <is>
          <t>skills/projection-patterns</t>
        </is>
      </c>
      <c r="D1037" s="9" t="inlineStr">
        <is>
          <t>AI-Dev-Team Curated</t>
        </is>
      </c>
      <c r="E1037" s="9" t="inlineStr">
        <is>
          <t>Specialized skill for projection-patterns</t>
        </is>
      </c>
      <c r="F1037" s="9" t="inlineStr">
        <is>
          <t>@projection-patterns / /projection-patterns</t>
        </is>
      </c>
      <c r="G1037" s="3" t="inlineStr">
        <is>
          <t>HEALTHY</t>
        </is>
      </c>
    </row>
    <row r="1038" ht="20" customHeight="1">
      <c r="A1038" s="2" t="inlineStr">
        <is>
          <t>prometheus-configuration</t>
        </is>
      </c>
      <c r="B1038" s="2" t="inlineStr">
        <is>
          <t>General Engineering</t>
        </is>
      </c>
      <c r="C1038" s="2" t="inlineStr">
        <is>
          <t>skills/prometheus-configuration</t>
        </is>
      </c>
      <c r="D1038" s="2" t="inlineStr">
        <is>
          <t>AI-Dev-Team Curated</t>
        </is>
      </c>
      <c r="E1038" s="2" t="inlineStr">
        <is>
          <t>Specialized skill for prometheus-configuration</t>
        </is>
      </c>
      <c r="F1038" s="2" t="inlineStr">
        <is>
          <t>@prometheus-configuration / /prometheus-configuration</t>
        </is>
      </c>
      <c r="G1038" s="3" t="inlineStr">
        <is>
          <t>HEALTHY</t>
        </is>
      </c>
    </row>
    <row r="1039" ht="20" customHeight="1">
      <c r="A1039" s="9" t="inlineStr">
        <is>
          <t>prompt-caching</t>
        </is>
      </c>
      <c r="B1039" s="9" t="inlineStr">
        <is>
          <t>General Engineering</t>
        </is>
      </c>
      <c r="C1039" s="9" t="inlineStr">
        <is>
          <t>skills/prompt-caching</t>
        </is>
      </c>
      <c r="D1039" s="9" t="inlineStr">
        <is>
          <t>AI-Dev-Team Curated</t>
        </is>
      </c>
      <c r="E1039" s="9" t="inlineStr">
        <is>
          <t>Specialized skill for prompt-caching</t>
        </is>
      </c>
      <c r="F1039" s="9" t="inlineStr">
        <is>
          <t>@prompt-caching / /prompt-caching</t>
        </is>
      </c>
      <c r="G1039" s="3" t="inlineStr">
        <is>
          <t>HEALTHY</t>
        </is>
      </c>
    </row>
    <row r="1040" ht="20" customHeight="1">
      <c r="A1040" s="2" t="inlineStr">
        <is>
          <t>prompt-engineer</t>
        </is>
      </c>
      <c r="B1040" s="2" t="inlineStr">
        <is>
          <t>General Engineering</t>
        </is>
      </c>
      <c r="C1040" s="2" t="inlineStr">
        <is>
          <t>skills/prompt-engineer</t>
        </is>
      </c>
      <c r="D1040" s="2" t="inlineStr">
        <is>
          <t>AI-Dev-Team Curated</t>
        </is>
      </c>
      <c r="E1040" s="2" t="inlineStr">
        <is>
          <t>Specialized skill for prompt-engineer</t>
        </is>
      </c>
      <c r="F1040" s="2" t="inlineStr">
        <is>
          <t>@prompt-engineer / /prompt-engineer</t>
        </is>
      </c>
      <c r="G1040" s="3" t="inlineStr">
        <is>
          <t>HEALTHY</t>
        </is>
      </c>
    </row>
    <row r="1041" ht="20" customHeight="1">
      <c r="A1041" s="9" t="inlineStr">
        <is>
          <t>prompt-engineering</t>
        </is>
      </c>
      <c r="B1041" s="9" t="inlineStr">
        <is>
          <t>General Engineering</t>
        </is>
      </c>
      <c r="C1041" s="9" t="inlineStr">
        <is>
          <t>skills/prompt-engineering</t>
        </is>
      </c>
      <c r="D1041" s="9" t="inlineStr">
        <is>
          <t>AI-Dev-Team Curated</t>
        </is>
      </c>
      <c r="E1041" s="9" t="inlineStr">
        <is>
          <t>Specialized skill for prompt-engineering</t>
        </is>
      </c>
      <c r="F1041" s="9" t="inlineStr">
        <is>
          <t>@prompt-engineering / /prompt-engineering</t>
        </is>
      </c>
      <c r="G1041" s="3" t="inlineStr">
        <is>
          <t>HEALTHY</t>
        </is>
      </c>
    </row>
    <row r="1042" ht="20" customHeight="1">
      <c r="A1042" s="2" t="inlineStr">
        <is>
          <t>prompt-engineering-patterns</t>
        </is>
      </c>
      <c r="B1042" s="2" t="inlineStr">
        <is>
          <t>General Engineering</t>
        </is>
      </c>
      <c r="C1042" s="2" t="inlineStr">
        <is>
          <t>skills/prompt-engineering-patterns</t>
        </is>
      </c>
      <c r="D1042" s="2" t="inlineStr">
        <is>
          <t>AI-Dev-Team Curated</t>
        </is>
      </c>
      <c r="E1042" s="2" t="inlineStr">
        <is>
          <t>Specialized skill for prompt-engineering-patterns</t>
        </is>
      </c>
      <c r="F1042" s="2" t="inlineStr">
        <is>
          <t>@prompt-engineering-patterns / /prompt-engineering-patterns</t>
        </is>
      </c>
      <c r="G1042" s="3" t="inlineStr">
        <is>
          <t>HEALTHY</t>
        </is>
      </c>
    </row>
    <row r="1043" ht="20" customHeight="1">
      <c r="A1043" s="9" t="inlineStr">
        <is>
          <t>protein-sequence-msa</t>
        </is>
      </c>
      <c r="B1043" s="9" t="inlineStr">
        <is>
          <t>General Engineering</t>
        </is>
      </c>
      <c r="C1043" s="9" t="inlineStr">
        <is>
          <t>skills/protein-sequence-msa</t>
        </is>
      </c>
      <c r="D1043" s="9" t="inlineStr">
        <is>
          <t>AI-Dev-Team Curated</t>
        </is>
      </c>
      <c r="E1043" s="9" t="inlineStr">
        <is>
          <t>Specialized skill for protein-sequence-msa</t>
        </is>
      </c>
      <c r="F1043" s="9" t="inlineStr">
        <is>
          <t>@protein-sequence-msa / /protein-sequence-msa</t>
        </is>
      </c>
      <c r="G1043" s="3" t="inlineStr">
        <is>
          <t>HEALTHY</t>
        </is>
      </c>
    </row>
    <row r="1044" ht="20" customHeight="1">
      <c r="A1044" s="2" t="inlineStr">
        <is>
          <t>protein-sequence-similarity-search</t>
        </is>
      </c>
      <c r="B1044" s="2" t="inlineStr">
        <is>
          <t>General Engineering</t>
        </is>
      </c>
      <c r="C1044" s="2" t="inlineStr">
        <is>
          <t>skills/protein-sequence-similarity-search</t>
        </is>
      </c>
      <c r="D1044" s="2" t="inlineStr">
        <is>
          <t>AI-Dev-Team Curated</t>
        </is>
      </c>
      <c r="E1044" s="2" t="inlineStr">
        <is>
          <t>Specialized skill for protein-sequence-similarity-search</t>
        </is>
      </c>
      <c r="F1044" s="2" t="inlineStr">
        <is>
          <t>@protein-sequence-similarity-search / /protein-sequence-similarity-search</t>
        </is>
      </c>
      <c r="G1044" s="3" t="inlineStr">
        <is>
          <t>HEALTHY</t>
        </is>
      </c>
    </row>
    <row r="1045" ht="20" customHeight="1">
      <c r="A1045" s="9" t="inlineStr">
        <is>
          <t>protocol-reverse-engineering</t>
        </is>
      </c>
      <c r="B1045" s="9" t="inlineStr">
        <is>
          <t>General Engineering</t>
        </is>
      </c>
      <c r="C1045" s="9" t="inlineStr">
        <is>
          <t>skills/protocol-reverse-engineering</t>
        </is>
      </c>
      <c r="D1045" s="9" t="inlineStr">
        <is>
          <t>AI-Dev-Team Curated</t>
        </is>
      </c>
      <c r="E1045" s="9" t="inlineStr">
        <is>
          <t>Specialized skill for protocol-reverse-engineering</t>
        </is>
      </c>
      <c r="F1045" s="9" t="inlineStr">
        <is>
          <t>@protocol-reverse-engineering / /protocol-reverse-engineering</t>
        </is>
      </c>
      <c r="G1045" s="3" t="inlineStr">
        <is>
          <t>HEALTHY</t>
        </is>
      </c>
    </row>
    <row r="1046" ht="20" customHeight="1">
      <c r="A1046" s="2" t="inlineStr">
        <is>
          <t>prototype</t>
        </is>
      </c>
      <c r="B1046" s="2" t="inlineStr">
        <is>
          <t>General Engineering</t>
        </is>
      </c>
      <c r="C1046" s="2" t="inlineStr">
        <is>
          <t>skills/prototype</t>
        </is>
      </c>
      <c r="D1046" s="2" t="inlineStr">
        <is>
          <t>AI-Dev-Team Curated</t>
        </is>
      </c>
      <c r="E1046" s="2" t="inlineStr">
        <is>
          <t>Specialized skill for prototype</t>
        </is>
      </c>
      <c r="F1046" s="2" t="inlineStr">
        <is>
          <t>@prototype / /prototype</t>
        </is>
      </c>
      <c r="G1046" s="3" t="inlineStr">
        <is>
          <t>HEALTHY</t>
        </is>
      </c>
    </row>
    <row r="1047" ht="20" customHeight="1">
      <c r="A1047" s="9" t="inlineStr">
        <is>
          <t>pubchem-database</t>
        </is>
      </c>
      <c r="B1047" s="9" t="inlineStr">
        <is>
          <t>General Engineering</t>
        </is>
      </c>
      <c r="C1047" s="9" t="inlineStr">
        <is>
          <t>skills/pubchem-database</t>
        </is>
      </c>
      <c r="D1047" s="9" t="inlineStr">
        <is>
          <t>AI-Dev-Team Curated</t>
        </is>
      </c>
      <c r="E1047" s="9" t="inlineStr">
        <is>
          <t>Specialized skill for pubchem-database</t>
        </is>
      </c>
      <c r="F1047" s="9" t="inlineStr">
        <is>
          <t>@pubchem-database / /pubchem-database</t>
        </is>
      </c>
      <c r="G1047" s="3" t="inlineStr">
        <is>
          <t>HEALTHY</t>
        </is>
      </c>
    </row>
    <row r="1048" ht="20" customHeight="1">
      <c r="A1048" s="2" t="inlineStr">
        <is>
          <t>pubmed-database</t>
        </is>
      </c>
      <c r="B1048" s="2" t="inlineStr">
        <is>
          <t>General Engineering</t>
        </is>
      </c>
      <c r="C1048" s="2" t="inlineStr">
        <is>
          <t>skills/pubmed-database</t>
        </is>
      </c>
      <c r="D1048" s="2" t="inlineStr">
        <is>
          <t>AI-Dev-Team Curated</t>
        </is>
      </c>
      <c r="E1048" s="2" t="inlineStr">
        <is>
          <t>Specialized skill for pubmed-database</t>
        </is>
      </c>
      <c r="F1048" s="2" t="inlineStr">
        <is>
          <t>@pubmed-database / /pubmed-database</t>
        </is>
      </c>
      <c r="G1048" s="3" t="inlineStr">
        <is>
          <t>HEALTHY</t>
        </is>
      </c>
    </row>
    <row r="1049" ht="20" customHeight="1">
      <c r="A1049" s="9" t="inlineStr">
        <is>
          <t>push-skill-to-github</t>
        </is>
      </c>
      <c r="B1049" s="9" t="inlineStr">
        <is>
          <t>General Engineering</t>
        </is>
      </c>
      <c r="C1049" s="9" t="inlineStr">
        <is>
          <t>skills/push-skill-to-github</t>
        </is>
      </c>
      <c r="D1049" s="9" t="inlineStr">
        <is>
          <t>AI-Dev-Team Curated</t>
        </is>
      </c>
      <c r="E1049" s="9" t="inlineStr">
        <is>
          <t>Specialized skill for push-skill-to-github</t>
        </is>
      </c>
      <c r="F1049" s="9" t="inlineStr">
        <is>
          <t>@push-skill-to-github / /push-skill-to-github</t>
        </is>
      </c>
      <c r="G1049" s="3" t="inlineStr">
        <is>
          <t>HEALTHY</t>
        </is>
      </c>
    </row>
    <row r="1050" ht="20" customHeight="1">
      <c r="A1050" s="2" t="inlineStr">
        <is>
          <t>pydantic-models-py</t>
        </is>
      </c>
      <c r="B1050" s="2" t="inlineStr">
        <is>
          <t>General Engineering</t>
        </is>
      </c>
      <c r="C1050" s="2" t="inlineStr">
        <is>
          <t>skills/pydantic-models-py</t>
        </is>
      </c>
      <c r="D1050" s="2" t="inlineStr">
        <is>
          <t>AI-Dev-Team Curated</t>
        </is>
      </c>
      <c r="E1050" s="2" t="inlineStr">
        <is>
          <t>Specialized skill for pydantic-models-py</t>
        </is>
      </c>
      <c r="F1050" s="2" t="inlineStr">
        <is>
          <t>@pydantic-models-py / /pydantic-models-py</t>
        </is>
      </c>
      <c r="G1050" s="3" t="inlineStr">
        <is>
          <t>HEALTHY</t>
        </is>
      </c>
    </row>
    <row r="1051" ht="20" customHeight="1">
      <c r="A1051" s="9" t="inlineStr">
        <is>
          <t>pymol</t>
        </is>
      </c>
      <c r="B1051" s="9" t="inlineStr">
        <is>
          <t>General Engineering</t>
        </is>
      </c>
      <c r="C1051" s="9" t="inlineStr">
        <is>
          <t>skills/pymol</t>
        </is>
      </c>
      <c r="D1051" s="9" t="inlineStr">
        <is>
          <t>AI-Dev-Team Curated</t>
        </is>
      </c>
      <c r="E1051" s="9" t="inlineStr">
        <is>
          <t>Specialized skill for pymol</t>
        </is>
      </c>
      <c r="F1051" s="9" t="inlineStr">
        <is>
          <t>@pymol / /pymol</t>
        </is>
      </c>
      <c r="G1051" s="3" t="inlineStr">
        <is>
          <t>HEALTHY</t>
        </is>
      </c>
    </row>
    <row r="1052" ht="20" customHeight="1">
      <c r="A1052" s="2" t="inlineStr">
        <is>
          <t>pypict-skill</t>
        </is>
      </c>
      <c r="B1052" s="2" t="inlineStr">
        <is>
          <t>General Engineering</t>
        </is>
      </c>
      <c r="C1052" s="2" t="inlineStr">
        <is>
          <t>skills/pypict-skill</t>
        </is>
      </c>
      <c r="D1052" s="2" t="inlineStr">
        <is>
          <t>AI-Dev-Team Curated</t>
        </is>
      </c>
      <c r="E1052" s="2" t="inlineStr">
        <is>
          <t>Specialized skill for pypict-skill</t>
        </is>
      </c>
      <c r="F1052" s="2" t="inlineStr">
        <is>
          <t>@pypict-skill / /pypict-skill</t>
        </is>
      </c>
      <c r="G1052" s="3" t="inlineStr">
        <is>
          <t>HEALTHY</t>
        </is>
      </c>
    </row>
    <row r="1053" ht="20" customHeight="1">
      <c r="A1053" s="9" t="inlineStr">
        <is>
          <t>pytest-skill</t>
        </is>
      </c>
      <c r="B1053" s="9" t="inlineStr">
        <is>
          <t>General Engineering</t>
        </is>
      </c>
      <c r="C1053" s="9" t="inlineStr">
        <is>
          <t>skills/pytest-skill</t>
        </is>
      </c>
      <c r="D1053" s="9" t="inlineStr">
        <is>
          <t>AI-Dev-Team Curated</t>
        </is>
      </c>
      <c r="E1053" s="9" t="inlineStr">
        <is>
          <t>Specialized skill for pytest-skill</t>
        </is>
      </c>
      <c r="F1053" s="9" t="inlineStr">
        <is>
          <t>@pytest-skill / /pytest-skill</t>
        </is>
      </c>
      <c r="G1053" s="3" t="inlineStr">
        <is>
          <t>HEALTHY</t>
        </is>
      </c>
    </row>
    <row r="1054" ht="20" customHeight="1">
      <c r="A1054" s="2" t="inlineStr">
        <is>
          <t>python-development</t>
        </is>
      </c>
      <c r="B1054" s="2" t="inlineStr">
        <is>
          <t>General Engineering</t>
        </is>
      </c>
      <c r="C1054" s="2" t="inlineStr">
        <is>
          <t>skills/python-development</t>
        </is>
      </c>
      <c r="D1054" s="2" t="inlineStr">
        <is>
          <t>AI-Dev-Team Curated</t>
        </is>
      </c>
      <c r="E1054" s="2" t="inlineStr">
        <is>
          <t>Specialized skill for python-development</t>
        </is>
      </c>
      <c r="F1054" s="2" t="inlineStr">
        <is>
          <t>@python-development / /python-development</t>
        </is>
      </c>
      <c r="G1054" s="3" t="inlineStr">
        <is>
          <t>HEALTHY</t>
        </is>
      </c>
    </row>
    <row r="1055" ht="20" customHeight="1">
      <c r="A1055" s="9" t="inlineStr">
        <is>
          <t>python-development-python-scaffold</t>
        </is>
      </c>
      <c r="B1055" s="9" t="inlineStr">
        <is>
          <t>General Engineering</t>
        </is>
      </c>
      <c r="C1055" s="9" t="inlineStr">
        <is>
          <t>skills/python-development-python-scaffold</t>
        </is>
      </c>
      <c r="D1055" s="9" t="inlineStr">
        <is>
          <t>AI-Dev-Team Curated</t>
        </is>
      </c>
      <c r="E1055" s="9" t="inlineStr">
        <is>
          <t>Specialized skill for python-development-python-scaffold</t>
        </is>
      </c>
      <c r="F1055" s="9" t="inlineStr">
        <is>
          <t>@python-development-python-scaffold / /python-development-python-scaffold</t>
        </is>
      </c>
      <c r="G1055" s="3" t="inlineStr">
        <is>
          <t>HEALTHY</t>
        </is>
      </c>
    </row>
    <row r="1056" ht="20" customHeight="1">
      <c r="A1056" s="2" t="inlineStr">
        <is>
          <t>python-packaging</t>
        </is>
      </c>
      <c r="B1056" s="2" t="inlineStr">
        <is>
          <t>General Engineering</t>
        </is>
      </c>
      <c r="C1056" s="2" t="inlineStr">
        <is>
          <t>skills/python-packaging</t>
        </is>
      </c>
      <c r="D1056" s="2" t="inlineStr">
        <is>
          <t>AI-Dev-Team Curated</t>
        </is>
      </c>
      <c r="E1056" s="2" t="inlineStr">
        <is>
          <t>Specialized skill for python-packaging</t>
        </is>
      </c>
      <c r="F1056" s="2" t="inlineStr">
        <is>
          <t>@python-packaging / /python-packaging</t>
        </is>
      </c>
      <c r="G1056" s="3" t="inlineStr">
        <is>
          <t>HEALTHY</t>
        </is>
      </c>
    </row>
    <row r="1057" ht="20" customHeight="1">
      <c r="A1057" s="9" t="inlineStr">
        <is>
          <t>python-patterns</t>
        </is>
      </c>
      <c r="B1057" s="9" t="inlineStr">
        <is>
          <t>General Engineering</t>
        </is>
      </c>
      <c r="C1057" s="9" t="inlineStr">
        <is>
          <t>skills/python-patterns</t>
        </is>
      </c>
      <c r="D1057" s="9" t="inlineStr">
        <is>
          <t>AI-Dev-Team Curated</t>
        </is>
      </c>
      <c r="E1057" s="9" t="inlineStr">
        <is>
          <t>Specialized skill for python-patterns</t>
        </is>
      </c>
      <c r="F1057" s="9" t="inlineStr">
        <is>
          <t>@python-patterns / /python-patterns</t>
        </is>
      </c>
      <c r="G1057" s="3" t="inlineStr">
        <is>
          <t>HEALTHY</t>
        </is>
      </c>
    </row>
    <row r="1058" ht="20" customHeight="1">
      <c r="A1058" s="2" t="inlineStr">
        <is>
          <t>python-performance-optimization</t>
        </is>
      </c>
      <c r="B1058" s="2" t="inlineStr">
        <is>
          <t>General Engineering</t>
        </is>
      </c>
      <c r="C1058" s="2" t="inlineStr">
        <is>
          <t>skills/python-performance-optimization</t>
        </is>
      </c>
      <c r="D1058" s="2" t="inlineStr">
        <is>
          <t>AI-Dev-Team Curated</t>
        </is>
      </c>
      <c r="E1058" s="2" t="inlineStr">
        <is>
          <t>Specialized skill for python-performance-optimization</t>
        </is>
      </c>
      <c r="F1058" s="2" t="inlineStr">
        <is>
          <t>@python-performance-optimization / /python-performance-optimization</t>
        </is>
      </c>
      <c r="G1058" s="3" t="inlineStr">
        <is>
          <t>HEALTHY</t>
        </is>
      </c>
    </row>
    <row r="1059" ht="20" customHeight="1">
      <c r="A1059" s="9" t="inlineStr">
        <is>
          <t>python-pptx-generator</t>
        </is>
      </c>
      <c r="B1059" s="9" t="inlineStr">
        <is>
          <t>General Engineering</t>
        </is>
      </c>
      <c r="C1059" s="9" t="inlineStr">
        <is>
          <t>skills/python-pptx-generator</t>
        </is>
      </c>
      <c r="D1059" s="9" t="inlineStr">
        <is>
          <t>AI-Dev-Team Curated</t>
        </is>
      </c>
      <c r="E1059" s="9" t="inlineStr">
        <is>
          <t>Specialized skill for python-pptx-generator</t>
        </is>
      </c>
      <c r="F1059" s="9" t="inlineStr">
        <is>
          <t>@python-pptx-generator / /python-pptx-generator</t>
        </is>
      </c>
      <c r="G1059" s="3" t="inlineStr">
        <is>
          <t>HEALTHY</t>
        </is>
      </c>
    </row>
    <row r="1060" ht="20" customHeight="1">
      <c r="A1060" s="2" t="inlineStr">
        <is>
          <t>python-pro</t>
        </is>
      </c>
      <c r="B1060" s="2" t="inlineStr">
        <is>
          <t>General Engineering</t>
        </is>
      </c>
      <c r="C1060" s="2" t="inlineStr">
        <is>
          <t>skills/python-pro</t>
        </is>
      </c>
      <c r="D1060" s="2" t="inlineStr">
        <is>
          <t>AI-Dev-Team Curated</t>
        </is>
      </c>
      <c r="E1060" s="2" t="inlineStr">
        <is>
          <t>Specialized skill for python-pro</t>
        </is>
      </c>
      <c r="F1060" s="2" t="inlineStr">
        <is>
          <t>@python-pro / /python-pro</t>
        </is>
      </c>
      <c r="G1060" s="3" t="inlineStr">
        <is>
          <t>HEALTHY</t>
        </is>
      </c>
    </row>
    <row r="1061" ht="20" customHeight="1">
      <c r="A1061" s="9" t="inlineStr">
        <is>
          <t>python-testing-patterns</t>
        </is>
      </c>
      <c r="B1061" s="9" t="inlineStr">
        <is>
          <t>General Engineering</t>
        </is>
      </c>
      <c r="C1061" s="9" t="inlineStr">
        <is>
          <t>skills/python-testing-patterns</t>
        </is>
      </c>
      <c r="D1061" s="9" t="inlineStr">
        <is>
          <t>AI-Dev-Team Curated</t>
        </is>
      </c>
      <c r="E1061" s="9" t="inlineStr">
        <is>
          <t>Specialized skill for python-testing-patterns</t>
        </is>
      </c>
      <c r="F1061" s="9" t="inlineStr">
        <is>
          <t>@python-testing-patterns / /python-testing-patterns</t>
        </is>
      </c>
      <c r="G1061" s="3" t="inlineStr">
        <is>
          <t>HEALTHY</t>
        </is>
      </c>
    </row>
    <row r="1062" ht="20" customHeight="1">
      <c r="A1062" s="2" t="inlineStr">
        <is>
          <t>quant-analyst</t>
        </is>
      </c>
      <c r="B1062" s="2" t="inlineStr">
        <is>
          <t>General Engineering</t>
        </is>
      </c>
      <c r="C1062" s="2" t="inlineStr">
        <is>
          <t>skills/quant-analyst</t>
        </is>
      </c>
      <c r="D1062" s="2" t="inlineStr">
        <is>
          <t>AI-Dev-Team Curated</t>
        </is>
      </c>
      <c r="E1062" s="2" t="inlineStr">
        <is>
          <t>Specialized skill for quant-analyst</t>
        </is>
      </c>
      <c r="F1062" s="2" t="inlineStr">
        <is>
          <t>@quant-analyst / /quant-analyst</t>
        </is>
      </c>
      <c r="G1062" s="3" t="inlineStr">
        <is>
          <t>HEALTHY</t>
        </is>
      </c>
    </row>
    <row r="1063" ht="20" customHeight="1">
      <c r="A1063" s="9" t="inlineStr">
        <is>
          <t>quickgo-database</t>
        </is>
      </c>
      <c r="B1063" s="9" t="inlineStr">
        <is>
          <t>General Engineering</t>
        </is>
      </c>
      <c r="C1063" s="9" t="inlineStr">
        <is>
          <t>skills/quickgo-database</t>
        </is>
      </c>
      <c r="D1063" s="9" t="inlineStr">
        <is>
          <t>AI-Dev-Team Curated</t>
        </is>
      </c>
      <c r="E1063" s="9" t="inlineStr">
        <is>
          <t>Specialized skill for quickgo-database</t>
        </is>
      </c>
      <c r="F1063" s="9" t="inlineStr">
        <is>
          <t>@quickgo-database / /quickgo-database</t>
        </is>
      </c>
      <c r="G1063" s="3" t="inlineStr">
        <is>
          <t>HEALTHY</t>
        </is>
      </c>
    </row>
    <row r="1064" ht="20" customHeight="1">
      <c r="A1064" s="2" t="inlineStr">
        <is>
          <t>radix-ui-design-system</t>
        </is>
      </c>
      <c r="B1064" s="2" t="inlineStr">
        <is>
          <t>General Engineering</t>
        </is>
      </c>
      <c r="C1064" s="2" t="inlineStr">
        <is>
          <t>skills/radix-ui-design-system</t>
        </is>
      </c>
      <c r="D1064" s="2" t="inlineStr">
        <is>
          <t>AI-Dev-Team Curated</t>
        </is>
      </c>
      <c r="E1064" s="2" t="inlineStr">
        <is>
          <t>Specialized skill for radix-ui-design-system</t>
        </is>
      </c>
      <c r="F1064" s="2" t="inlineStr">
        <is>
          <t>@radix-ui-design-system / /radix-ui-design-system</t>
        </is>
      </c>
      <c r="G1064" s="3" t="inlineStr">
        <is>
          <t>HEALTHY</t>
        </is>
      </c>
    </row>
    <row r="1065" ht="20" customHeight="1">
      <c r="A1065" s="9" t="inlineStr">
        <is>
          <t>rag-implementation</t>
        </is>
      </c>
      <c r="B1065" s="9" t="inlineStr">
        <is>
          <t>General Engineering</t>
        </is>
      </c>
      <c r="C1065" s="9" t="inlineStr">
        <is>
          <t>skills/rag-implementation</t>
        </is>
      </c>
      <c r="D1065" s="9" t="inlineStr">
        <is>
          <t>AI-Dev-Team Curated</t>
        </is>
      </c>
      <c r="E1065" s="9" t="inlineStr">
        <is>
          <t>Specialized skill for rag-implementation</t>
        </is>
      </c>
      <c r="F1065" s="9" t="inlineStr">
        <is>
          <t>@rag-implementation / /rag-implementation</t>
        </is>
      </c>
      <c r="G1065" s="3" t="inlineStr">
        <is>
          <t>HEALTHY</t>
        </is>
      </c>
    </row>
    <row r="1066" ht="20" customHeight="1">
      <c r="A1066" s="2" t="inlineStr">
        <is>
          <t>rayden-code</t>
        </is>
      </c>
      <c r="B1066" s="2" t="inlineStr">
        <is>
          <t>General Engineering</t>
        </is>
      </c>
      <c r="C1066" s="2" t="inlineStr">
        <is>
          <t>skills/rayden-code</t>
        </is>
      </c>
      <c r="D1066" s="2" t="inlineStr">
        <is>
          <t>AI-Dev-Team Curated</t>
        </is>
      </c>
      <c r="E1066" s="2" t="inlineStr">
        <is>
          <t>Specialized skill for rayden-code</t>
        </is>
      </c>
      <c r="F1066" s="2" t="inlineStr">
        <is>
          <t>@rayden-code / /rayden-code</t>
        </is>
      </c>
      <c r="G1066" s="3" t="inlineStr">
        <is>
          <t>HEALTHY</t>
        </is>
      </c>
    </row>
    <row r="1067" ht="20" customHeight="1">
      <c r="A1067" s="9" t="inlineStr">
        <is>
          <t>rclone-cli</t>
        </is>
      </c>
      <c r="B1067" s="9" t="inlineStr">
        <is>
          <t>General Engineering</t>
        </is>
      </c>
      <c r="C1067" s="9" t="inlineStr">
        <is>
          <t>skills/rclone-cli</t>
        </is>
      </c>
      <c r="D1067" s="9" t="inlineStr">
        <is>
          <t>AI-Dev-Team Curated</t>
        </is>
      </c>
      <c r="E1067" s="9" t="inlineStr">
        <is>
          <t>Specialized skill for rclone-cli</t>
        </is>
      </c>
      <c r="F1067" s="9" t="inlineStr">
        <is>
          <t>@rclone-cli / /rclone-cli</t>
        </is>
      </c>
      <c r="G1067" s="3" t="inlineStr">
        <is>
          <t>HEALTHY</t>
        </is>
      </c>
    </row>
    <row r="1068" ht="20" customHeight="1">
      <c r="A1068" s="2" t="inlineStr">
        <is>
          <t>react-best-practices</t>
        </is>
      </c>
      <c r="B1068" s="2" t="inlineStr">
        <is>
          <t>General Engineering</t>
        </is>
      </c>
      <c r="C1068" s="2" t="inlineStr">
        <is>
          <t>skills/react-best-practices</t>
        </is>
      </c>
      <c r="D1068" s="2" t="inlineStr">
        <is>
          <t>AI-Dev-Team Curated</t>
        </is>
      </c>
      <c r="E1068" s="2" t="inlineStr">
        <is>
          <t>Specialized skill for react-best-practices</t>
        </is>
      </c>
      <c r="F1068" s="2" t="inlineStr">
        <is>
          <t>@react-best-practices / /react-best-practices</t>
        </is>
      </c>
      <c r="G1068" s="3" t="inlineStr">
        <is>
          <t>HEALTHY</t>
        </is>
      </c>
    </row>
    <row r="1069" ht="20" customHeight="1">
      <c r="A1069" s="9" t="inlineStr">
        <is>
          <t>react-component-performance</t>
        </is>
      </c>
      <c r="B1069" s="9" t="inlineStr">
        <is>
          <t>General Engineering</t>
        </is>
      </c>
      <c r="C1069" s="9" t="inlineStr">
        <is>
          <t>skills/react-component-performance</t>
        </is>
      </c>
      <c r="D1069" s="9" t="inlineStr">
        <is>
          <t>AI-Dev-Team Curated</t>
        </is>
      </c>
      <c r="E1069" s="9" t="inlineStr">
        <is>
          <t>Specialized skill for react-component-performance</t>
        </is>
      </c>
      <c r="F1069" s="9" t="inlineStr">
        <is>
          <t>@react-component-performance / /react-component-performance</t>
        </is>
      </c>
      <c r="G1069" s="3" t="inlineStr">
        <is>
          <t>HEALTHY</t>
        </is>
      </c>
    </row>
    <row r="1070" ht="20" customHeight="1">
      <c r="A1070" s="2" t="inlineStr">
        <is>
          <t>react-flow-architect</t>
        </is>
      </c>
      <c r="B1070" s="2" t="inlineStr">
        <is>
          <t>General Engineering</t>
        </is>
      </c>
      <c r="C1070" s="2" t="inlineStr">
        <is>
          <t>skills/react-flow-architect</t>
        </is>
      </c>
      <c r="D1070" s="2" t="inlineStr">
        <is>
          <t>AI-Dev-Team Curated</t>
        </is>
      </c>
      <c r="E1070" s="2" t="inlineStr">
        <is>
          <t>Specialized skill for react-flow-architect</t>
        </is>
      </c>
      <c r="F1070" s="2" t="inlineStr">
        <is>
          <t>@react-flow-architect / /react-flow-architect</t>
        </is>
      </c>
      <c r="G1070" s="3" t="inlineStr">
        <is>
          <t>HEALTHY</t>
        </is>
      </c>
    </row>
    <row r="1071" ht="20" customHeight="1">
      <c r="A1071" s="9" t="inlineStr">
        <is>
          <t>react-flow-node-ts</t>
        </is>
      </c>
      <c r="B1071" s="9" t="inlineStr">
        <is>
          <t>General Engineering</t>
        </is>
      </c>
      <c r="C1071" s="9" t="inlineStr">
        <is>
          <t>skills/react-flow-node-ts</t>
        </is>
      </c>
      <c r="D1071" s="9" t="inlineStr">
        <is>
          <t>AI-Dev-Team Curated</t>
        </is>
      </c>
      <c r="E1071" s="9" t="inlineStr">
        <is>
          <t>Specialized skill for react-flow-node-ts</t>
        </is>
      </c>
      <c r="F1071" s="9" t="inlineStr">
        <is>
          <t>@react-flow-node-ts / /react-flow-node-ts</t>
        </is>
      </c>
      <c r="G1071" s="3" t="inlineStr">
        <is>
          <t>HEALTHY</t>
        </is>
      </c>
    </row>
    <row r="1072" ht="20" customHeight="1">
      <c r="A1072" s="2" t="inlineStr">
        <is>
          <t>react-modernization</t>
        </is>
      </c>
      <c r="B1072" s="2" t="inlineStr">
        <is>
          <t>General Engineering</t>
        </is>
      </c>
      <c r="C1072" s="2" t="inlineStr">
        <is>
          <t>skills/react-modernization</t>
        </is>
      </c>
      <c r="D1072" s="2" t="inlineStr">
        <is>
          <t>AI-Dev-Team Curated</t>
        </is>
      </c>
      <c r="E1072" s="2" t="inlineStr">
        <is>
          <t>Specialized skill for react-modernization</t>
        </is>
      </c>
      <c r="F1072" s="2" t="inlineStr">
        <is>
          <t>@react-modernization / /react-modernization</t>
        </is>
      </c>
      <c r="G1072" s="3" t="inlineStr">
        <is>
          <t>HEALTHY</t>
        </is>
      </c>
    </row>
    <row r="1073" ht="20" customHeight="1">
      <c r="A1073" s="9" t="inlineStr">
        <is>
          <t>react-native-architecture</t>
        </is>
      </c>
      <c r="B1073" s="9" t="inlineStr">
        <is>
          <t>General Engineering</t>
        </is>
      </c>
      <c r="C1073" s="9" t="inlineStr">
        <is>
          <t>skills/react-native-architecture</t>
        </is>
      </c>
      <c r="D1073" s="9" t="inlineStr">
        <is>
          <t>AI-Dev-Team Curated</t>
        </is>
      </c>
      <c r="E1073" s="9" t="inlineStr">
        <is>
          <t>Specialized skill for react-native-architecture</t>
        </is>
      </c>
      <c r="F1073" s="9" t="inlineStr">
        <is>
          <t>@react-native-architecture / /react-native-architecture</t>
        </is>
      </c>
      <c r="G1073" s="3" t="inlineStr">
        <is>
          <t>HEALTHY</t>
        </is>
      </c>
    </row>
    <row r="1074" ht="20" customHeight="1">
      <c r="A1074" s="2" t="inlineStr">
        <is>
          <t>react-native-skills</t>
        </is>
      </c>
      <c r="B1074" s="2" t="inlineStr">
        <is>
          <t>General Engineering</t>
        </is>
      </c>
      <c r="C1074" s="2" t="inlineStr">
        <is>
          <t>skills/react-native-skills</t>
        </is>
      </c>
      <c r="D1074" s="2" t="inlineStr">
        <is>
          <t>AI-Dev-Team Curated</t>
        </is>
      </c>
      <c r="E1074" s="2" t="inlineStr">
        <is>
          <t>Specialized skill for react-native-skills</t>
        </is>
      </c>
      <c r="F1074" s="2" t="inlineStr">
        <is>
          <t>@react-native-skills / /react-native-skills</t>
        </is>
      </c>
      <c r="G1074" s="3" t="inlineStr">
        <is>
          <t>HEALTHY</t>
        </is>
      </c>
    </row>
    <row r="1075" ht="20" customHeight="1">
      <c r="A1075" s="9" t="inlineStr">
        <is>
          <t>react-patterns</t>
        </is>
      </c>
      <c r="B1075" s="9" t="inlineStr">
        <is>
          <t>General Engineering</t>
        </is>
      </c>
      <c r="C1075" s="9" t="inlineStr">
        <is>
          <t>skills/react-patterns</t>
        </is>
      </c>
      <c r="D1075" s="9" t="inlineStr">
        <is>
          <t>AI-Dev-Team Curated</t>
        </is>
      </c>
      <c r="E1075" s="9" t="inlineStr">
        <is>
          <t>Specialized skill for react-patterns</t>
        </is>
      </c>
      <c r="F1075" s="9" t="inlineStr">
        <is>
          <t>@react-patterns / /react-patterns</t>
        </is>
      </c>
      <c r="G1075" s="3" t="inlineStr">
        <is>
          <t>HEALTHY</t>
        </is>
      </c>
    </row>
    <row r="1076" ht="20" customHeight="1">
      <c r="A1076" s="2" t="inlineStr">
        <is>
          <t>react-state-management</t>
        </is>
      </c>
      <c r="B1076" s="2" t="inlineStr">
        <is>
          <t>General Engineering</t>
        </is>
      </c>
      <c r="C1076" s="2" t="inlineStr">
        <is>
          <t>skills/react-state-management</t>
        </is>
      </c>
      <c r="D1076" s="2" t="inlineStr">
        <is>
          <t>AI-Dev-Team Curated</t>
        </is>
      </c>
      <c r="E1076" s="2" t="inlineStr">
        <is>
          <t>Specialized skill for react-state-management</t>
        </is>
      </c>
      <c r="F1076" s="2" t="inlineStr">
        <is>
          <t>@react-state-management / /react-state-management</t>
        </is>
      </c>
      <c r="G1076" s="3" t="inlineStr">
        <is>
          <t>HEALTHY</t>
        </is>
      </c>
    </row>
    <row r="1077" ht="20" customHeight="1">
      <c r="A1077" s="9" t="inlineStr">
        <is>
          <t>react-ui-patterns</t>
        </is>
      </c>
      <c r="B1077" s="9" t="inlineStr">
        <is>
          <t>General Engineering</t>
        </is>
      </c>
      <c r="C1077" s="9" t="inlineStr">
        <is>
          <t>skills/react-ui-patterns</t>
        </is>
      </c>
      <c r="D1077" s="9" t="inlineStr">
        <is>
          <t>AI-Dev-Team Curated</t>
        </is>
      </c>
      <c r="E1077" s="9" t="inlineStr">
        <is>
          <t>Specialized skill for react-ui-patterns</t>
        </is>
      </c>
      <c r="F1077" s="9" t="inlineStr">
        <is>
          <t>@react-ui-patterns / /react-ui-patterns</t>
        </is>
      </c>
      <c r="G1077" s="3" t="inlineStr">
        <is>
          <t>HEALTHY</t>
        </is>
      </c>
    </row>
    <row r="1078" ht="20" customHeight="1">
      <c r="A1078" s="2" t="inlineStr">
        <is>
          <t>reactome-database</t>
        </is>
      </c>
      <c r="B1078" s="2" t="inlineStr">
        <is>
          <t>General Engineering</t>
        </is>
      </c>
      <c r="C1078" s="2" t="inlineStr">
        <is>
          <t>skills/reactome-database</t>
        </is>
      </c>
      <c r="D1078" s="2" t="inlineStr">
        <is>
          <t>AI-Dev-Team Curated</t>
        </is>
      </c>
      <c r="E1078" s="2" t="inlineStr">
        <is>
          <t>Specialized skill for reactome-database</t>
        </is>
      </c>
      <c r="F1078" s="2" t="inlineStr">
        <is>
          <t>@reactome-database / /reactome-database</t>
        </is>
      </c>
      <c r="G1078" s="3" t="inlineStr">
        <is>
          <t>HEALTHY</t>
        </is>
      </c>
    </row>
    <row r="1079" ht="20" customHeight="1">
      <c r="A1079" s="9" t="inlineStr">
        <is>
          <t>receiving-code-review</t>
        </is>
      </c>
      <c r="B1079" s="9" t="inlineStr">
        <is>
          <t>General Engineering</t>
        </is>
      </c>
      <c r="C1079" s="9" t="inlineStr">
        <is>
          <t>skills/receiving-code-review</t>
        </is>
      </c>
      <c r="D1079" s="9" t="inlineStr">
        <is>
          <t>AI-Dev-Team Curated</t>
        </is>
      </c>
      <c r="E1079" s="9" t="inlineStr">
        <is>
          <t>Specialized skill for receiving-code-review</t>
        </is>
      </c>
      <c r="F1079" s="9" t="inlineStr">
        <is>
          <t>@receiving-code-review / /receiving-code-review</t>
        </is>
      </c>
      <c r="G1079" s="3" t="inlineStr">
        <is>
          <t>HEALTHY</t>
        </is>
      </c>
    </row>
    <row r="1080" ht="20" customHeight="1">
      <c r="A1080" s="2" t="inlineStr">
        <is>
          <t>redesign-existing-projects</t>
        </is>
      </c>
      <c r="B1080" s="2" t="inlineStr">
        <is>
          <t>General Engineering</t>
        </is>
      </c>
      <c r="C1080" s="2" t="inlineStr">
        <is>
          <t>skills/redesign-existing-projects</t>
        </is>
      </c>
      <c r="D1080" s="2" t="inlineStr">
        <is>
          <t>AI-Dev-Team Curated</t>
        </is>
      </c>
      <c r="E1080" s="2" t="inlineStr">
        <is>
          <t>Specialized skill for redesign-existing-projects</t>
        </is>
      </c>
      <c r="F1080" s="2" t="inlineStr">
        <is>
          <t>@redesign-existing-projects / /redesign-existing-projects</t>
        </is>
      </c>
      <c r="G1080" s="3" t="inlineStr">
        <is>
          <t>HEALTHY</t>
        </is>
      </c>
    </row>
    <row r="1081" ht="20" customHeight="1">
      <c r="A1081" s="9" t="inlineStr">
        <is>
          <t>reference-builder</t>
        </is>
      </c>
      <c r="B1081" s="9" t="inlineStr">
        <is>
          <t>General Engineering</t>
        </is>
      </c>
      <c r="C1081" s="9" t="inlineStr">
        <is>
          <t>skills/reference-builder</t>
        </is>
      </c>
      <c r="D1081" s="9" t="inlineStr">
        <is>
          <t>AI-Dev-Team Curated</t>
        </is>
      </c>
      <c r="E1081" s="9" t="inlineStr">
        <is>
          <t>Specialized skill for reference-builder</t>
        </is>
      </c>
      <c r="F1081" s="9" t="inlineStr">
        <is>
          <t>@reference-builder / /reference-builder</t>
        </is>
      </c>
      <c r="G1081" s="3" t="inlineStr">
        <is>
          <t>HEALTHY</t>
        </is>
      </c>
    </row>
    <row r="1082" ht="20" customHeight="1">
      <c r="A1082" s="2" t="inlineStr">
        <is>
          <t>render-automation</t>
        </is>
      </c>
      <c r="B1082" s="2" t="inlineStr">
        <is>
          <t>General Engineering</t>
        </is>
      </c>
      <c r="C1082" s="2" t="inlineStr">
        <is>
          <t>skills/render-automation</t>
        </is>
      </c>
      <c r="D1082" s="2" t="inlineStr">
        <is>
          <t>AI-Dev-Team Curated</t>
        </is>
      </c>
      <c r="E1082" s="2" t="inlineStr">
        <is>
          <t>Specialized skill for render-automation</t>
        </is>
      </c>
      <c r="F1082" s="2" t="inlineStr">
        <is>
          <t>@render-automation / /render-automation</t>
        </is>
      </c>
      <c r="G1082" s="3" t="inlineStr">
        <is>
          <t>HEALTHY</t>
        </is>
      </c>
    </row>
    <row r="1083" ht="20" customHeight="1">
      <c r="A1083" s="9" t="inlineStr">
        <is>
          <t>repository-specific</t>
        </is>
      </c>
      <c r="B1083" s="9" t="inlineStr">
        <is>
          <t>General Engineering</t>
        </is>
      </c>
      <c r="C1083" s="9" t="inlineStr">
        <is>
          <t>skills/repository-specific</t>
        </is>
      </c>
      <c r="D1083" s="9" t="inlineStr">
        <is>
          <t>AI-Dev-Team Curated</t>
        </is>
      </c>
      <c r="E1083" s="9" t="inlineStr">
        <is>
          <t>Specialized skill for repository-specific</t>
        </is>
      </c>
      <c r="F1083" s="9" t="inlineStr">
        <is>
          <t>@repository-specific / /repository-specific</t>
        </is>
      </c>
      <c r="G1083" s="3" t="inlineStr">
        <is>
          <t>HEALTHY</t>
        </is>
      </c>
    </row>
    <row r="1084" ht="20" customHeight="1">
      <c r="A1084" s="2" t="inlineStr">
        <is>
          <t>requesting-code-review</t>
        </is>
      </c>
      <c r="B1084" s="2" t="inlineStr">
        <is>
          <t>General Engineering</t>
        </is>
      </c>
      <c r="C1084" s="2" t="inlineStr">
        <is>
          <t>skills/requesting-code-review</t>
        </is>
      </c>
      <c r="D1084" s="2" t="inlineStr">
        <is>
          <t>AI-Dev-Team Curated</t>
        </is>
      </c>
      <c r="E1084" s="2" t="inlineStr">
        <is>
          <t>Specialized skill for requesting-code-review</t>
        </is>
      </c>
      <c r="F1084" s="2" t="inlineStr">
        <is>
          <t>@requesting-code-review / /requesting-code-review</t>
        </is>
      </c>
      <c r="G1084" s="3" t="inlineStr">
        <is>
          <t>HEALTHY</t>
        </is>
      </c>
    </row>
    <row r="1085" ht="20" customHeight="1">
      <c r="A1085" s="9" t="inlineStr">
        <is>
          <t>research</t>
        </is>
      </c>
      <c r="B1085" s="9" t="inlineStr">
        <is>
          <t>General Engineering</t>
        </is>
      </c>
      <c r="C1085" s="9" t="inlineStr">
        <is>
          <t>skills/research</t>
        </is>
      </c>
      <c r="D1085" s="9" t="inlineStr">
        <is>
          <t>AI-Dev-Team Curated</t>
        </is>
      </c>
      <c r="E1085" s="9" t="inlineStr">
        <is>
          <t>Specialized skill for research</t>
        </is>
      </c>
      <c r="F1085" s="9" t="inlineStr">
        <is>
          <t>@research / /research</t>
        </is>
      </c>
      <c r="G1085" s="3" t="inlineStr">
        <is>
          <t>HEALTHY</t>
        </is>
      </c>
    </row>
    <row r="1086" ht="20" customHeight="1">
      <c r="A1086" s="2" t="inlineStr">
        <is>
          <t>resolving-merge-conflicts</t>
        </is>
      </c>
      <c r="B1086" s="2" t="inlineStr">
        <is>
          <t>General Engineering</t>
        </is>
      </c>
      <c r="C1086" s="2" t="inlineStr">
        <is>
          <t>skills/resolving-merge-conflicts</t>
        </is>
      </c>
      <c r="D1086" s="2" t="inlineStr">
        <is>
          <t>AI-Dev-Team Curated</t>
        </is>
      </c>
      <c r="E1086" s="2" t="inlineStr">
        <is>
          <t>Specialized skill for resolving-merge-conflicts</t>
        </is>
      </c>
      <c r="F1086" s="2" t="inlineStr">
        <is>
          <t>@resolving-merge-conflicts / /resolving-merge-conflicts</t>
        </is>
      </c>
      <c r="G1086" s="3" t="inlineStr">
        <is>
          <t>HEALTHY</t>
        </is>
      </c>
    </row>
    <row r="1087" ht="20" customHeight="1">
      <c r="A1087" s="9" t="inlineStr">
        <is>
          <t>retro</t>
        </is>
      </c>
      <c r="B1087" s="9" t="inlineStr">
        <is>
          <t>General Engineering</t>
        </is>
      </c>
      <c r="C1087" s="9" t="inlineStr">
        <is>
          <t>skills/retro</t>
        </is>
      </c>
      <c r="D1087" s="9" t="inlineStr">
        <is>
          <t>AI-Dev-Team Curated</t>
        </is>
      </c>
      <c r="E1087" s="9" t="inlineStr">
        <is>
          <t>Specialized skill for retro</t>
        </is>
      </c>
      <c r="F1087" s="9" t="inlineStr">
        <is>
          <t>@retro / /retro</t>
        </is>
      </c>
      <c r="G1087" s="3" t="inlineStr">
        <is>
          <t>HEALTHY</t>
        </is>
      </c>
    </row>
    <row r="1088" ht="20" customHeight="1">
      <c r="A1088" s="2" t="inlineStr">
        <is>
          <t>reverse-engineer</t>
        </is>
      </c>
      <c r="B1088" s="2" t="inlineStr">
        <is>
          <t>General Engineering</t>
        </is>
      </c>
      <c r="C1088" s="2" t="inlineStr">
        <is>
          <t>skills/reverse-engineer</t>
        </is>
      </c>
      <c r="D1088" s="2" t="inlineStr">
        <is>
          <t>AI-Dev-Team Curated</t>
        </is>
      </c>
      <c r="E1088" s="2" t="inlineStr">
        <is>
          <t>Specialized skill for reverse-engineer</t>
        </is>
      </c>
      <c r="F1088" s="2" t="inlineStr">
        <is>
          <t>@reverse-engineer / /reverse-engineer</t>
        </is>
      </c>
      <c r="G1088" s="3" t="inlineStr">
        <is>
          <t>HEALTHY</t>
        </is>
      </c>
    </row>
    <row r="1089" ht="20" customHeight="1">
      <c r="A1089" s="9" t="inlineStr">
        <is>
          <t>review-animations</t>
        </is>
      </c>
      <c r="B1089" s="9" t="inlineStr">
        <is>
          <t>General Engineering</t>
        </is>
      </c>
      <c r="C1089" s="9" t="inlineStr">
        <is>
          <t>skills/review-animations</t>
        </is>
      </c>
      <c r="D1089" s="9" t="inlineStr">
        <is>
          <t>AI-Dev-Team Curated</t>
        </is>
      </c>
      <c r="E1089" s="9" t="inlineStr">
        <is>
          <t>Specialized skill for review-animations</t>
        </is>
      </c>
      <c r="F1089" s="9" t="inlineStr">
        <is>
          <t>@review-animations / /review-animations</t>
        </is>
      </c>
      <c r="G1089" s="3" t="inlineStr">
        <is>
          <t>HEALTHY</t>
        </is>
      </c>
    </row>
    <row r="1090" ht="20" customHeight="1">
      <c r="A1090" s="2" t="inlineStr">
        <is>
          <t>riffkit</t>
        </is>
      </c>
      <c r="B1090" s="2" t="inlineStr">
        <is>
          <t>General Engineering</t>
        </is>
      </c>
      <c r="C1090" s="2" t="inlineStr">
        <is>
          <t>skills/riffkit</t>
        </is>
      </c>
      <c r="D1090" s="2" t="inlineStr">
        <is>
          <t>AI-Dev-Team Curated</t>
        </is>
      </c>
      <c r="E1090" s="2" t="inlineStr">
        <is>
          <t>Specialized skill for riffkit</t>
        </is>
      </c>
      <c r="F1090" s="2" t="inlineStr">
        <is>
          <t>@riffkit / /riffkit</t>
        </is>
      </c>
      <c r="G1090" s="3" t="inlineStr">
        <is>
          <t>HEALTHY</t>
        </is>
      </c>
    </row>
    <row r="1091" ht="20" customHeight="1">
      <c r="A1091" s="9" t="inlineStr">
        <is>
          <t>risk-manager</t>
        </is>
      </c>
      <c r="B1091" s="9" t="inlineStr">
        <is>
          <t>General Engineering</t>
        </is>
      </c>
      <c r="C1091" s="9" t="inlineStr">
        <is>
          <t>skills/risk-manager</t>
        </is>
      </c>
      <c r="D1091" s="9" t="inlineStr">
        <is>
          <t>AI-Dev-Team Curated</t>
        </is>
      </c>
      <c r="E1091" s="9" t="inlineStr">
        <is>
          <t>Specialized skill for risk-manager</t>
        </is>
      </c>
      <c r="F1091" s="9" t="inlineStr">
        <is>
          <t>@risk-manager / /risk-manager</t>
        </is>
      </c>
      <c r="G1091" s="3" t="inlineStr">
        <is>
          <t>HEALTHY</t>
        </is>
      </c>
    </row>
    <row r="1092" ht="20" customHeight="1">
      <c r="A1092" s="2" t="inlineStr">
        <is>
          <t>risk-metrics-calculation</t>
        </is>
      </c>
      <c r="B1092" s="2" t="inlineStr">
        <is>
          <t>General Engineering</t>
        </is>
      </c>
      <c r="C1092" s="2" t="inlineStr">
        <is>
          <t>skills/risk-metrics-calculation</t>
        </is>
      </c>
      <c r="D1092" s="2" t="inlineStr">
        <is>
          <t>AI-Dev-Team Curated</t>
        </is>
      </c>
      <c r="E1092" s="2" t="inlineStr">
        <is>
          <t>Specialized skill for risk-metrics-calculation</t>
        </is>
      </c>
      <c r="F1092" s="2" t="inlineStr">
        <is>
          <t>@risk-metrics-calculation / /risk-metrics-calculation</t>
        </is>
      </c>
      <c r="G1092" s="3" t="inlineStr">
        <is>
          <t>HEALTHY</t>
        </is>
      </c>
    </row>
    <row r="1093" ht="20" customHeight="1">
      <c r="A1093" s="9" t="inlineStr">
        <is>
          <t>robius-app-architecture</t>
        </is>
      </c>
      <c r="B1093" s="9" t="inlineStr">
        <is>
          <t>General Engineering</t>
        </is>
      </c>
      <c r="C1093" s="9" t="inlineStr">
        <is>
          <t>skills/robius-app-architecture</t>
        </is>
      </c>
      <c r="D1093" s="9" t="inlineStr">
        <is>
          <t>AI-Dev-Team Curated</t>
        </is>
      </c>
      <c r="E1093" s="9" t="inlineStr">
        <is>
          <t>Specialized skill for robius-app-architecture</t>
        </is>
      </c>
      <c r="F1093" s="9" t="inlineStr">
        <is>
          <t>@robius-app-architecture / /robius-app-architecture</t>
        </is>
      </c>
      <c r="G1093" s="3" t="inlineStr">
        <is>
          <t>HEALTHY</t>
        </is>
      </c>
    </row>
    <row r="1094" ht="20" customHeight="1">
      <c r="A1094" s="2" t="inlineStr">
        <is>
          <t>robius-event-action</t>
        </is>
      </c>
      <c r="B1094" s="2" t="inlineStr">
        <is>
          <t>General Engineering</t>
        </is>
      </c>
      <c r="C1094" s="2" t="inlineStr">
        <is>
          <t>skills/robius-event-action</t>
        </is>
      </c>
      <c r="D1094" s="2" t="inlineStr">
        <is>
          <t>AI-Dev-Team Curated</t>
        </is>
      </c>
      <c r="E1094" s="2" t="inlineStr">
        <is>
          <t>Specialized skill for robius-event-action</t>
        </is>
      </c>
      <c r="F1094" s="2" t="inlineStr">
        <is>
          <t>@robius-event-action / /robius-event-action</t>
        </is>
      </c>
      <c r="G1094" s="3" t="inlineStr">
        <is>
          <t>HEALTHY</t>
        </is>
      </c>
    </row>
    <row r="1095" ht="20" customHeight="1">
      <c r="A1095" s="9" t="inlineStr">
        <is>
          <t>robius-matrix-integration</t>
        </is>
      </c>
      <c r="B1095" s="9" t="inlineStr">
        <is>
          <t>General Engineering</t>
        </is>
      </c>
      <c r="C1095" s="9" t="inlineStr">
        <is>
          <t>skills/robius-matrix-integration</t>
        </is>
      </c>
      <c r="D1095" s="9" t="inlineStr">
        <is>
          <t>AI-Dev-Team Curated</t>
        </is>
      </c>
      <c r="E1095" s="9" t="inlineStr">
        <is>
          <t>Specialized skill for robius-matrix-integration</t>
        </is>
      </c>
      <c r="F1095" s="9" t="inlineStr">
        <is>
          <t>@robius-matrix-integration / /robius-matrix-integration</t>
        </is>
      </c>
      <c r="G1095" s="3" t="inlineStr">
        <is>
          <t>HEALTHY</t>
        </is>
      </c>
    </row>
    <row r="1096" ht="20" customHeight="1">
      <c r="A1096" s="2" t="inlineStr">
        <is>
          <t>robius-state-management</t>
        </is>
      </c>
      <c r="B1096" s="2" t="inlineStr">
        <is>
          <t>General Engineering</t>
        </is>
      </c>
      <c r="C1096" s="2" t="inlineStr">
        <is>
          <t>skills/robius-state-management</t>
        </is>
      </c>
      <c r="D1096" s="2" t="inlineStr">
        <is>
          <t>AI-Dev-Team Curated</t>
        </is>
      </c>
      <c r="E1096" s="2" t="inlineStr">
        <is>
          <t>Specialized skill for robius-state-management</t>
        </is>
      </c>
      <c r="F1096" s="2" t="inlineStr">
        <is>
          <t>@robius-state-management / /robius-state-management</t>
        </is>
      </c>
      <c r="G1096" s="3" t="inlineStr">
        <is>
          <t>HEALTHY</t>
        </is>
      </c>
    </row>
    <row r="1097" ht="20" customHeight="1">
      <c r="A1097" s="9" t="inlineStr">
        <is>
          <t>robius-widget-patterns</t>
        </is>
      </c>
      <c r="B1097" s="9" t="inlineStr">
        <is>
          <t>General Engineering</t>
        </is>
      </c>
      <c r="C1097" s="9" t="inlineStr">
        <is>
          <t>skills/robius-widget-patterns</t>
        </is>
      </c>
      <c r="D1097" s="9" t="inlineStr">
        <is>
          <t>AI-Dev-Team Curated</t>
        </is>
      </c>
      <c r="E1097" s="9" t="inlineStr">
        <is>
          <t>Specialized skill for robius-widget-patterns</t>
        </is>
      </c>
      <c r="F1097" s="9" t="inlineStr">
        <is>
          <t>@robius-widget-patterns / /robius-widget-patterns</t>
        </is>
      </c>
      <c r="G1097" s="3" t="inlineStr">
        <is>
          <t>HEALTHY</t>
        </is>
      </c>
    </row>
    <row r="1098" ht="20" customHeight="1">
      <c r="A1098" s="2" t="inlineStr">
        <is>
          <t>routerbase-model-gateway</t>
        </is>
      </c>
      <c r="B1098" s="2" t="inlineStr">
        <is>
          <t>General Engineering</t>
        </is>
      </c>
      <c r="C1098" s="2" t="inlineStr">
        <is>
          <t>skills/routerbase-model-gateway</t>
        </is>
      </c>
      <c r="D1098" s="2" t="inlineStr">
        <is>
          <t>AI-Dev-Team Curated</t>
        </is>
      </c>
      <c r="E1098" s="2" t="inlineStr">
        <is>
          <t>Specialized skill for routerbase-model-gateway</t>
        </is>
      </c>
      <c r="F1098" s="2" t="inlineStr">
        <is>
          <t>@routerbase-model-gateway / /routerbase-model-gateway</t>
        </is>
      </c>
      <c r="G1098" s="3" t="inlineStr">
        <is>
          <t>HEALTHY</t>
        </is>
      </c>
    </row>
    <row r="1099" ht="20" customHeight="1">
      <c r="A1099" s="9" t="inlineStr">
        <is>
          <t>ruby-pro</t>
        </is>
      </c>
      <c r="B1099" s="9" t="inlineStr">
        <is>
          <t>General Engineering</t>
        </is>
      </c>
      <c r="C1099" s="9" t="inlineStr">
        <is>
          <t>skills/ruby-pro</t>
        </is>
      </c>
      <c r="D1099" s="9" t="inlineStr">
        <is>
          <t>AI-Dev-Team Curated</t>
        </is>
      </c>
      <c r="E1099" s="9" t="inlineStr">
        <is>
          <t>Specialized skill for ruby-pro</t>
        </is>
      </c>
      <c r="F1099" s="9" t="inlineStr">
        <is>
          <t>@ruby-pro / /ruby-pro</t>
        </is>
      </c>
      <c r="G1099" s="3" t="inlineStr">
        <is>
          <t>HEALTHY</t>
        </is>
      </c>
    </row>
    <row r="1100" ht="20" customHeight="1">
      <c r="A1100" s="2" t="inlineStr">
        <is>
          <t>runapi-cli</t>
        </is>
      </c>
      <c r="B1100" s="2" t="inlineStr">
        <is>
          <t>General Engineering</t>
        </is>
      </c>
      <c r="C1100" s="2" t="inlineStr">
        <is>
          <t>skills/runapi-cli</t>
        </is>
      </c>
      <c r="D1100" s="2" t="inlineStr">
        <is>
          <t>AI-Dev-Team Curated</t>
        </is>
      </c>
      <c r="E1100" s="2" t="inlineStr">
        <is>
          <t>Specialized skill for runapi-cli</t>
        </is>
      </c>
      <c r="F1100" s="2" t="inlineStr">
        <is>
          <t>@runapi-cli / /runapi-cli</t>
        </is>
      </c>
      <c r="G1100" s="3" t="inlineStr">
        <is>
          <t>HEALTHY</t>
        </is>
      </c>
    </row>
    <row r="1101" ht="20" customHeight="1">
      <c r="A1101" s="9" t="inlineStr">
        <is>
          <t>runaway-guard</t>
        </is>
      </c>
      <c r="B1101" s="9" t="inlineStr">
        <is>
          <t>General Engineering</t>
        </is>
      </c>
      <c r="C1101" s="9" t="inlineStr">
        <is>
          <t>skills/runaway-guard</t>
        </is>
      </c>
      <c r="D1101" s="9" t="inlineStr">
        <is>
          <t>AI-Dev-Team Curated</t>
        </is>
      </c>
      <c r="E1101" s="9" t="inlineStr">
        <is>
          <t>Specialized skill for runaway-guard</t>
        </is>
      </c>
      <c r="F1101" s="9" t="inlineStr">
        <is>
          <t>@runaway-guard / /runaway-guard</t>
        </is>
      </c>
      <c r="G1101" s="3" t="inlineStr">
        <is>
          <t>HEALTHY</t>
        </is>
      </c>
    </row>
    <row r="1102" ht="20" customHeight="1">
      <c r="A1102" s="2" t="inlineStr">
        <is>
          <t>rust-async-patterns</t>
        </is>
      </c>
      <c r="B1102" s="2" t="inlineStr">
        <is>
          <t>General Engineering</t>
        </is>
      </c>
      <c r="C1102" s="2" t="inlineStr">
        <is>
          <t>skills/rust-async-patterns</t>
        </is>
      </c>
      <c r="D1102" s="2" t="inlineStr">
        <is>
          <t>AI-Dev-Team Curated</t>
        </is>
      </c>
      <c r="E1102" s="2" t="inlineStr">
        <is>
          <t>Specialized skill for rust-async-patterns</t>
        </is>
      </c>
      <c r="F1102" s="2" t="inlineStr">
        <is>
          <t>@rust-async-patterns / /rust-async-patterns</t>
        </is>
      </c>
      <c r="G1102" s="3" t="inlineStr">
        <is>
          <t>HEALTHY</t>
        </is>
      </c>
    </row>
    <row r="1103" ht="20" customHeight="1">
      <c r="A1103" s="9" t="inlineStr">
        <is>
          <t>rust-pro</t>
        </is>
      </c>
      <c r="B1103" s="9" t="inlineStr">
        <is>
          <t>General Engineering</t>
        </is>
      </c>
      <c r="C1103" s="9" t="inlineStr">
        <is>
          <t>skills/rust-pro</t>
        </is>
      </c>
      <c r="D1103" s="9" t="inlineStr">
        <is>
          <t>AI-Dev-Team Curated</t>
        </is>
      </c>
      <c r="E1103" s="9" t="inlineStr">
        <is>
          <t>Specialized skill for rust-pro</t>
        </is>
      </c>
      <c r="F1103" s="9" t="inlineStr">
        <is>
          <t>@rust-pro / /rust-pro</t>
        </is>
      </c>
      <c r="G1103" s="3" t="inlineStr">
        <is>
          <t>HEALTHY</t>
        </is>
      </c>
    </row>
    <row r="1104" ht="20" customHeight="1">
      <c r="A1104" s="2" t="inlineStr">
        <is>
          <t>saga-orchestration</t>
        </is>
      </c>
      <c r="B1104" s="2" t="inlineStr">
        <is>
          <t>General Engineering</t>
        </is>
      </c>
      <c r="C1104" s="2" t="inlineStr">
        <is>
          <t>skills/saga-orchestration</t>
        </is>
      </c>
      <c r="D1104" s="2" t="inlineStr">
        <is>
          <t>AI-Dev-Team Curated</t>
        </is>
      </c>
      <c r="E1104" s="2" t="inlineStr">
        <is>
          <t>Specialized skill for saga-orchestration</t>
        </is>
      </c>
      <c r="F1104" s="2" t="inlineStr">
        <is>
          <t>@saga-orchestration / /saga-orchestration</t>
        </is>
      </c>
      <c r="G1104" s="3" t="inlineStr">
        <is>
          <t>HEALTHY</t>
        </is>
      </c>
    </row>
    <row r="1105" ht="20" customHeight="1">
      <c r="A1105" s="9" t="inlineStr">
        <is>
          <t>sales-automator</t>
        </is>
      </c>
      <c r="B1105" s="9" t="inlineStr">
        <is>
          <t>General Engineering</t>
        </is>
      </c>
      <c r="C1105" s="9" t="inlineStr">
        <is>
          <t>skills/sales-automator</t>
        </is>
      </c>
      <c r="D1105" s="9" t="inlineStr">
        <is>
          <t>AI-Dev-Team Curated</t>
        </is>
      </c>
      <c r="E1105" s="9" t="inlineStr">
        <is>
          <t>Specialized skill for sales-automator</t>
        </is>
      </c>
      <c r="F1105" s="9" t="inlineStr">
        <is>
          <t>@sales-automator / /sales-automator</t>
        </is>
      </c>
      <c r="G1105" s="3" t="inlineStr">
        <is>
          <t>HEALTHY</t>
        </is>
      </c>
    </row>
    <row r="1106" ht="20" customHeight="1">
      <c r="A1106" s="2" t="inlineStr">
        <is>
          <t>salesforce-automation</t>
        </is>
      </c>
      <c r="B1106" s="2" t="inlineStr">
        <is>
          <t>General Engineering</t>
        </is>
      </c>
      <c r="C1106" s="2" t="inlineStr">
        <is>
          <t>skills/salesforce-automation</t>
        </is>
      </c>
      <c r="D1106" s="2" t="inlineStr">
        <is>
          <t>AI-Dev-Team Curated</t>
        </is>
      </c>
      <c r="E1106" s="2" t="inlineStr">
        <is>
          <t>Specialized skill for salesforce-automation</t>
        </is>
      </c>
      <c r="F1106" s="2" t="inlineStr">
        <is>
          <t>@salesforce-automation / /salesforce-automation</t>
        </is>
      </c>
      <c r="G1106" s="3" t="inlineStr">
        <is>
          <t>HEALTHY</t>
        </is>
      </c>
    </row>
    <row r="1107" ht="20" customHeight="1">
      <c r="A1107" s="9" t="inlineStr">
        <is>
          <t>salesforce-development</t>
        </is>
      </c>
      <c r="B1107" s="9" t="inlineStr">
        <is>
          <t>General Engineering</t>
        </is>
      </c>
      <c r="C1107" s="9" t="inlineStr">
        <is>
          <t>skills/salesforce-development</t>
        </is>
      </c>
      <c r="D1107" s="9" t="inlineStr">
        <is>
          <t>AI-Dev-Team Curated</t>
        </is>
      </c>
      <c r="E1107" s="9" t="inlineStr">
        <is>
          <t>Specialized skill for salesforce-development</t>
        </is>
      </c>
      <c r="F1107" s="9" t="inlineStr">
        <is>
          <t>@salesforce-development / /salesforce-development</t>
        </is>
      </c>
      <c r="G1107" s="3" t="inlineStr">
        <is>
          <t>HEALTHY</t>
        </is>
      </c>
    </row>
    <row r="1108" ht="20" customHeight="1">
      <c r="A1108" s="2" t="inlineStr">
        <is>
          <t>sam-altman</t>
        </is>
      </c>
      <c r="B1108" s="2" t="inlineStr">
        <is>
          <t>General Engineering</t>
        </is>
      </c>
      <c r="C1108" s="2" t="inlineStr">
        <is>
          <t>skills/sam-altman</t>
        </is>
      </c>
      <c r="D1108" s="2" t="inlineStr">
        <is>
          <t>AI-Dev-Team Curated</t>
        </is>
      </c>
      <c r="E1108" s="2" t="inlineStr">
        <is>
          <t>Specialized skill for sam-altman</t>
        </is>
      </c>
      <c r="F1108" s="2" t="inlineStr">
        <is>
          <t>@sam-altman / /sam-altman</t>
        </is>
      </c>
      <c r="G1108" s="3" t="inlineStr">
        <is>
          <t>HEALTHY</t>
        </is>
      </c>
    </row>
    <row r="1109" ht="20" customHeight="1">
      <c r="A1109" s="9" t="inlineStr">
        <is>
          <t>sandbase-mcp</t>
        </is>
      </c>
      <c r="B1109" s="9" t="inlineStr">
        <is>
          <t>General Engineering</t>
        </is>
      </c>
      <c r="C1109" s="9" t="inlineStr">
        <is>
          <t>skills/sandbase-mcp</t>
        </is>
      </c>
      <c r="D1109" s="9" t="inlineStr">
        <is>
          <t>AI-Dev-Team Curated</t>
        </is>
      </c>
      <c r="E1109" s="9" t="inlineStr">
        <is>
          <t>Specialized skill for sandbase-mcp</t>
        </is>
      </c>
      <c r="F1109" s="9" t="inlineStr">
        <is>
          <t>@sandbase-mcp / /sandbase-mcp</t>
        </is>
      </c>
      <c r="G1109" s="3" t="inlineStr">
        <is>
          <t>HEALTHY</t>
        </is>
      </c>
    </row>
    <row r="1110" ht="20" customHeight="1">
      <c r="A1110" s="2" t="inlineStr">
        <is>
          <t>sast-configuration</t>
        </is>
      </c>
      <c r="B1110" s="2" t="inlineStr">
        <is>
          <t>General Engineering</t>
        </is>
      </c>
      <c r="C1110" s="2" t="inlineStr">
        <is>
          <t>skills/sast-configuration</t>
        </is>
      </c>
      <c r="D1110" s="2" t="inlineStr">
        <is>
          <t>AI-Dev-Team Curated</t>
        </is>
      </c>
      <c r="E1110" s="2" t="inlineStr">
        <is>
          <t>Specialized skill for sast-configuration</t>
        </is>
      </c>
      <c r="F1110" s="2" t="inlineStr">
        <is>
          <t>@sast-configuration / /sast-configuration</t>
        </is>
      </c>
      <c r="G1110" s="3" t="inlineStr">
        <is>
          <t>HEALTHY</t>
        </is>
      </c>
    </row>
    <row r="1111" ht="20" customHeight="1">
      <c r="A1111" s="9" t="inlineStr">
        <is>
          <t>scaffold-exercises</t>
        </is>
      </c>
      <c r="B1111" s="9" t="inlineStr">
        <is>
          <t>General Engineering</t>
        </is>
      </c>
      <c r="C1111" s="9" t="inlineStr">
        <is>
          <t>skills/scaffold-exercises</t>
        </is>
      </c>
      <c r="D1111" s="9" t="inlineStr">
        <is>
          <t>AI-Dev-Team Curated</t>
        </is>
      </c>
      <c r="E1111" s="9" t="inlineStr">
        <is>
          <t>Specialized skill for scaffold-exercises</t>
        </is>
      </c>
      <c r="F1111" s="9" t="inlineStr">
        <is>
          <t>@scaffold-exercises / /scaffold-exercises</t>
        </is>
      </c>
      <c r="G1111" s="3" t="inlineStr">
        <is>
          <t>HEALTHY</t>
        </is>
      </c>
    </row>
    <row r="1112" ht="20" customHeight="1">
      <c r="A1112" s="2" t="inlineStr">
        <is>
          <t>scala-pro</t>
        </is>
      </c>
      <c r="B1112" s="2" t="inlineStr">
        <is>
          <t>General Engineering</t>
        </is>
      </c>
      <c r="C1112" s="2" t="inlineStr">
        <is>
          <t>skills/scala-pro</t>
        </is>
      </c>
      <c r="D1112" s="2" t="inlineStr">
        <is>
          <t>AI-Dev-Team Curated</t>
        </is>
      </c>
      <c r="E1112" s="2" t="inlineStr">
        <is>
          <t>Specialized skill for scala-pro</t>
        </is>
      </c>
      <c r="F1112" s="2" t="inlineStr">
        <is>
          <t>@scala-pro / /scala-pro</t>
        </is>
      </c>
      <c r="G1112" s="3" t="inlineStr">
        <is>
          <t>HEALTHY</t>
        </is>
      </c>
    </row>
    <row r="1113" ht="20" customHeight="1">
      <c r="A1113" s="9" t="inlineStr">
        <is>
          <t>schema-mapping</t>
        </is>
      </c>
      <c r="B1113" s="9" t="inlineStr">
        <is>
          <t>General Engineering</t>
        </is>
      </c>
      <c r="C1113" s="9" t="inlineStr">
        <is>
          <t>skills/schema-mapping</t>
        </is>
      </c>
      <c r="D1113" s="9" t="inlineStr">
        <is>
          <t>AI-Dev-Team Curated</t>
        </is>
      </c>
      <c r="E1113" s="9" t="inlineStr">
        <is>
          <t>Specialized skill for schema-mapping</t>
        </is>
      </c>
      <c r="F1113" s="9" t="inlineStr">
        <is>
          <t>@schema-mapping / /schema-mapping</t>
        </is>
      </c>
      <c r="G1113" s="3" t="inlineStr">
        <is>
          <t>HEALTHY</t>
        </is>
      </c>
    </row>
    <row r="1114" ht="20" customHeight="1">
      <c r="A1114" s="2" t="inlineStr">
        <is>
          <t>scikit-learn</t>
        </is>
      </c>
      <c r="B1114" s="2" t="inlineStr">
        <is>
          <t>General Engineering</t>
        </is>
      </c>
      <c r="C1114" s="2" t="inlineStr">
        <is>
          <t>skills/scikit-learn</t>
        </is>
      </c>
      <c r="D1114" s="2" t="inlineStr">
        <is>
          <t>AI-Dev-Team Curated</t>
        </is>
      </c>
      <c r="E1114" s="2" t="inlineStr">
        <is>
          <t>Specialized skill for scikit-learn</t>
        </is>
      </c>
      <c r="F1114" s="2" t="inlineStr">
        <is>
          <t>@scikit-learn / /scikit-learn</t>
        </is>
      </c>
      <c r="G1114" s="3" t="inlineStr">
        <is>
          <t>HEALTHY</t>
        </is>
      </c>
    </row>
    <row r="1115" ht="20" customHeight="1">
      <c r="A1115" s="9" t="inlineStr">
        <is>
          <t>scope-creep-detector</t>
        </is>
      </c>
      <c r="B1115" s="9" t="inlineStr">
        <is>
          <t>General Engineering</t>
        </is>
      </c>
      <c r="C1115" s="9" t="inlineStr">
        <is>
          <t>skills/scope-creep-detector</t>
        </is>
      </c>
      <c r="D1115" s="9" t="inlineStr">
        <is>
          <t>AI-Dev-Team Curated</t>
        </is>
      </c>
      <c r="E1115" s="9" t="inlineStr">
        <is>
          <t>Specialized skill for scope-creep-detector</t>
        </is>
      </c>
      <c r="F1115" s="9" t="inlineStr">
        <is>
          <t>@scope-creep-detector / /scope-creep-detector</t>
        </is>
      </c>
      <c r="G1115" s="3" t="inlineStr">
        <is>
          <t>HEALTHY</t>
        </is>
      </c>
    </row>
    <row r="1116" ht="20" customHeight="1">
      <c r="A1116" s="2" t="inlineStr">
        <is>
          <t>scrapegraphai-web-extraction</t>
        </is>
      </c>
      <c r="B1116" s="2" t="inlineStr">
        <is>
          <t>General Engineering</t>
        </is>
      </c>
      <c r="C1116" s="2" t="inlineStr">
        <is>
          <t>skills/scrapegraphai-web-extraction</t>
        </is>
      </c>
      <c r="D1116" s="2" t="inlineStr">
        <is>
          <t>AI-Dev-Team Curated</t>
        </is>
      </c>
      <c r="E1116" s="2" t="inlineStr">
        <is>
          <t>Specialized skill for scrapegraphai-web-extraction</t>
        </is>
      </c>
      <c r="F1116" s="2" t="inlineStr">
        <is>
          <t>@scrapegraphai-web-extraction / /scrapegraphai-web-extraction</t>
        </is>
      </c>
      <c r="G1116" s="3" t="inlineStr">
        <is>
          <t>HEALTHY</t>
        </is>
      </c>
    </row>
    <row r="1117" ht="20" customHeight="1">
      <c r="A1117" s="9" t="inlineStr">
        <is>
          <t>screen-reader-testing</t>
        </is>
      </c>
      <c r="B1117" s="9" t="inlineStr">
        <is>
          <t>General Engineering</t>
        </is>
      </c>
      <c r="C1117" s="9" t="inlineStr">
        <is>
          <t>skills/screen-reader-testing</t>
        </is>
      </c>
      <c r="D1117" s="9" t="inlineStr">
        <is>
          <t>AI-Dev-Team Curated</t>
        </is>
      </c>
      <c r="E1117" s="9" t="inlineStr">
        <is>
          <t>Specialized skill for screen-reader-testing</t>
        </is>
      </c>
      <c r="F1117" s="9" t="inlineStr">
        <is>
          <t>@screen-reader-testing / /screen-reader-testing</t>
        </is>
      </c>
      <c r="G1117" s="3" t="inlineStr">
        <is>
          <t>HEALTHY</t>
        </is>
      </c>
    </row>
    <row r="1118" ht="20" customHeight="1">
      <c r="A1118" s="2" t="inlineStr">
        <is>
          <t>search-specialist</t>
        </is>
      </c>
      <c r="B1118" s="2" t="inlineStr">
        <is>
          <t>General Engineering</t>
        </is>
      </c>
      <c r="C1118" s="2" t="inlineStr">
        <is>
          <t>skills/search-specialist</t>
        </is>
      </c>
      <c r="D1118" s="2" t="inlineStr">
        <is>
          <t>AI-Dev-Team Curated</t>
        </is>
      </c>
      <c r="E1118" s="2" t="inlineStr">
        <is>
          <t>Specialized skill for search-specialist</t>
        </is>
      </c>
      <c r="F1118" s="2" t="inlineStr">
        <is>
          <t>@search-specialist / /search-specialist</t>
        </is>
      </c>
      <c r="G1118" s="3" t="inlineStr">
        <is>
          <t>HEALTHY</t>
        </is>
      </c>
    </row>
    <row r="1119" ht="20" customHeight="1">
      <c r="A1119" s="9" t="inlineStr">
        <is>
          <t>secrets-management</t>
        </is>
      </c>
      <c r="B1119" s="9" t="inlineStr">
        <is>
          <t>General Engineering</t>
        </is>
      </c>
      <c r="C1119" s="9" t="inlineStr">
        <is>
          <t>skills/secrets-management</t>
        </is>
      </c>
      <c r="D1119" s="9" t="inlineStr">
        <is>
          <t>AI-Dev-Team Curated</t>
        </is>
      </c>
      <c r="E1119" s="9" t="inlineStr">
        <is>
          <t>Specialized skill for secrets-management</t>
        </is>
      </c>
      <c r="F1119" s="9" t="inlineStr">
        <is>
          <t>@secrets-management / /secrets-management</t>
        </is>
      </c>
      <c r="G1119" s="3" t="inlineStr">
        <is>
          <t>HEALTHY</t>
        </is>
      </c>
    </row>
    <row r="1120" ht="20" customHeight="1">
      <c r="A1120" s="2" t="inlineStr">
        <is>
          <t>security-and-hardening</t>
        </is>
      </c>
      <c r="B1120" s="2" t="inlineStr">
        <is>
          <t>General Engineering</t>
        </is>
      </c>
      <c r="C1120" s="2" t="inlineStr">
        <is>
          <t>skills/security-and-hardening</t>
        </is>
      </c>
      <c r="D1120" s="2" t="inlineStr">
        <is>
          <t>AI-Dev-Team Curated</t>
        </is>
      </c>
      <c r="E1120" s="2" t="inlineStr">
        <is>
          <t>Specialized skill for security-and-hardening</t>
        </is>
      </c>
      <c r="F1120" s="2" t="inlineStr">
        <is>
          <t>@security-and-hardening / /security-and-hardening</t>
        </is>
      </c>
      <c r="G1120" s="3" t="inlineStr">
        <is>
          <t>HEALTHY</t>
        </is>
      </c>
    </row>
    <row r="1121" ht="20" customHeight="1">
      <c r="A1121" s="9" t="inlineStr">
        <is>
          <t>security-arch-review</t>
        </is>
      </c>
      <c r="B1121" s="9" t="inlineStr">
        <is>
          <t>General Engineering</t>
        </is>
      </c>
      <c r="C1121" s="9" t="inlineStr">
        <is>
          <t>skills/security-arch-review</t>
        </is>
      </c>
      <c r="D1121" s="9" t="inlineStr">
        <is>
          <t>AI-Dev-Team Curated</t>
        </is>
      </c>
      <c r="E1121" s="9" t="inlineStr">
        <is>
          <t>Specialized skill for security-arch-review</t>
        </is>
      </c>
      <c r="F1121" s="9" t="inlineStr">
        <is>
          <t>@security-arch-review / /security-arch-review</t>
        </is>
      </c>
      <c r="G1121" s="3" t="inlineStr">
        <is>
          <t>HEALTHY</t>
        </is>
      </c>
    </row>
    <row r="1122" ht="20" customHeight="1">
      <c r="A1122" s="2" t="inlineStr">
        <is>
          <t>security-audit</t>
        </is>
      </c>
      <c r="B1122" s="2" t="inlineStr">
        <is>
          <t>General Engineering</t>
        </is>
      </c>
      <c r="C1122" s="2" t="inlineStr">
        <is>
          <t>skills/security-audit</t>
        </is>
      </c>
      <c r="D1122" s="2" t="inlineStr">
        <is>
          <t>AI-Dev-Team Curated</t>
        </is>
      </c>
      <c r="E1122" s="2" t="inlineStr">
        <is>
          <t>Specialized skill for security-audit</t>
        </is>
      </c>
      <c r="F1122" s="2" t="inlineStr">
        <is>
          <t>@security-audit / /security-audit</t>
        </is>
      </c>
      <c r="G1122" s="3" t="inlineStr">
        <is>
          <t>HEALTHY</t>
        </is>
      </c>
    </row>
    <row r="1123" ht="20" customHeight="1">
      <c r="A1123" s="9" t="inlineStr">
        <is>
          <t>security-auditor</t>
        </is>
      </c>
      <c r="B1123" s="9" t="inlineStr">
        <is>
          <t>General Engineering</t>
        </is>
      </c>
      <c r="C1123" s="9" t="inlineStr">
        <is>
          <t>skills/security-auditor</t>
        </is>
      </c>
      <c r="D1123" s="9" t="inlineStr">
        <is>
          <t>AI-Dev-Team Curated</t>
        </is>
      </c>
      <c r="E1123" s="9" t="inlineStr">
        <is>
          <t>Specialized skill for security-auditor</t>
        </is>
      </c>
      <c r="F1123" s="9" t="inlineStr">
        <is>
          <t>@security-auditor / /security-auditor</t>
        </is>
      </c>
      <c r="G1123" s="3" t="inlineStr">
        <is>
          <t>HEALTHY</t>
        </is>
      </c>
    </row>
    <row r="1124" ht="20" customHeight="1">
      <c r="A1124" s="2" t="inlineStr">
        <is>
          <t>security-bluebook-builder</t>
        </is>
      </c>
      <c r="B1124" s="2" t="inlineStr">
        <is>
          <t>General Engineering</t>
        </is>
      </c>
      <c r="C1124" s="2" t="inlineStr">
        <is>
          <t>skills/security-bluebook-builder</t>
        </is>
      </c>
      <c r="D1124" s="2" t="inlineStr">
        <is>
          <t>AI-Dev-Team Curated</t>
        </is>
      </c>
      <c r="E1124" s="2" t="inlineStr">
        <is>
          <t>Specialized skill for security-bluebook-builder</t>
        </is>
      </c>
      <c r="F1124" s="2" t="inlineStr">
        <is>
          <t>@security-bluebook-builder / /security-bluebook-builder</t>
        </is>
      </c>
      <c r="G1124" s="3" t="inlineStr">
        <is>
          <t>HEALTHY</t>
        </is>
      </c>
    </row>
    <row r="1125" ht="20" customHeight="1">
      <c r="A1125" s="9" t="inlineStr">
        <is>
          <t>security-compliance-compliance-check</t>
        </is>
      </c>
      <c r="B1125" s="9" t="inlineStr">
        <is>
          <t>General Engineering</t>
        </is>
      </c>
      <c r="C1125" s="9" t="inlineStr">
        <is>
          <t>skills/security-compliance-compliance-check</t>
        </is>
      </c>
      <c r="D1125" s="9" t="inlineStr">
        <is>
          <t>AI-Dev-Team Curated</t>
        </is>
      </c>
      <c r="E1125" s="9" t="inlineStr">
        <is>
          <t>Specialized skill for security-compliance-compliance-check</t>
        </is>
      </c>
      <c r="F1125" s="9" t="inlineStr">
        <is>
          <t>@security-compliance-compliance-check / /security-compliance-compliance-check</t>
        </is>
      </c>
      <c r="G1125" s="3" t="inlineStr">
        <is>
          <t>HEALTHY</t>
        </is>
      </c>
    </row>
    <row r="1126" ht="20" customHeight="1">
      <c r="A1126" s="2" t="inlineStr">
        <is>
          <t>security-requirement-extraction</t>
        </is>
      </c>
      <c r="B1126" s="2" t="inlineStr">
        <is>
          <t>General Engineering</t>
        </is>
      </c>
      <c r="C1126" s="2" t="inlineStr">
        <is>
          <t>skills/security-requirement-extraction</t>
        </is>
      </c>
      <c r="D1126" s="2" t="inlineStr">
        <is>
          <t>AI-Dev-Team Curated</t>
        </is>
      </c>
      <c r="E1126" s="2" t="inlineStr">
        <is>
          <t>Specialized skill for security-requirement-extraction</t>
        </is>
      </c>
      <c r="F1126" s="2" t="inlineStr">
        <is>
          <t>@security-requirement-extraction / /security-requirement-extraction</t>
        </is>
      </c>
      <c r="G1126" s="3" t="inlineStr">
        <is>
          <t>HEALTHY</t>
        </is>
      </c>
    </row>
    <row r="1127" ht="20" customHeight="1">
      <c r="A1127" s="9" t="inlineStr">
        <is>
          <t>security-scan</t>
        </is>
      </c>
      <c r="B1127" s="9" t="inlineStr">
        <is>
          <t>General Engineering</t>
        </is>
      </c>
      <c r="C1127" s="9" t="inlineStr">
        <is>
          <t>skills/security-scan</t>
        </is>
      </c>
      <c r="D1127" s="9" t="inlineStr">
        <is>
          <t>AI-Dev-Team Curated</t>
        </is>
      </c>
      <c r="E1127" s="9" t="inlineStr">
        <is>
          <t>Specialized skill for security-scan</t>
        </is>
      </c>
      <c r="F1127" s="9" t="inlineStr">
        <is>
          <t>@security-scan / /security-scan</t>
        </is>
      </c>
      <c r="G1127" s="3" t="inlineStr">
        <is>
          <t>HEALTHY</t>
        </is>
      </c>
    </row>
    <row r="1128" ht="20" customHeight="1">
      <c r="A1128" s="2" t="inlineStr">
        <is>
          <t>security-scanning-security-dependencies</t>
        </is>
      </c>
      <c r="B1128" s="2" t="inlineStr">
        <is>
          <t>General Engineering</t>
        </is>
      </c>
      <c r="C1128" s="2" t="inlineStr">
        <is>
          <t>skills/security-scanning-security-dependencies</t>
        </is>
      </c>
      <c r="D1128" s="2" t="inlineStr">
        <is>
          <t>AI-Dev-Team Curated</t>
        </is>
      </c>
      <c r="E1128" s="2" t="inlineStr">
        <is>
          <t>Specialized skill for security-scanning-security-dependencies</t>
        </is>
      </c>
      <c r="F1128" s="2" t="inlineStr">
        <is>
          <t>@security-scanning-security-dependencies / /security-scanning-security-dependencies</t>
        </is>
      </c>
      <c r="G1128" s="3" t="inlineStr">
        <is>
          <t>HEALTHY</t>
        </is>
      </c>
    </row>
    <row r="1129" ht="20" customHeight="1">
      <c r="A1129" s="9" t="inlineStr">
        <is>
          <t>security-scanning-security-hardening</t>
        </is>
      </c>
      <c r="B1129" s="9" t="inlineStr">
        <is>
          <t>General Engineering</t>
        </is>
      </c>
      <c r="C1129" s="9" t="inlineStr">
        <is>
          <t>skills/security-scanning-security-hardening</t>
        </is>
      </c>
      <c r="D1129" s="9" t="inlineStr">
        <is>
          <t>AI-Dev-Team Curated</t>
        </is>
      </c>
      <c r="E1129" s="9" t="inlineStr">
        <is>
          <t>Specialized skill for security-scanning-security-hardening</t>
        </is>
      </c>
      <c r="F1129" s="9" t="inlineStr">
        <is>
          <t>@security-scanning-security-hardening / /security-scanning-security-hardening</t>
        </is>
      </c>
      <c r="G1129" s="3" t="inlineStr">
        <is>
          <t>HEALTHY</t>
        </is>
      </c>
    </row>
    <row r="1130" ht="20" customHeight="1">
      <c r="A1130" s="2" t="inlineStr">
        <is>
          <t>security-scanning-security-sast</t>
        </is>
      </c>
      <c r="B1130" s="2" t="inlineStr">
        <is>
          <t>General Engineering</t>
        </is>
      </c>
      <c r="C1130" s="2" t="inlineStr">
        <is>
          <t>skills/security-scanning-security-sast</t>
        </is>
      </c>
      <c r="D1130" s="2" t="inlineStr">
        <is>
          <t>AI-Dev-Team Curated</t>
        </is>
      </c>
      <c r="E1130" s="2" t="inlineStr">
        <is>
          <t>Specialized skill for security-scanning-security-sast</t>
        </is>
      </c>
      <c r="F1130" s="2" t="inlineStr">
        <is>
          <t>@security-scanning-security-sast / /security-scanning-security-sast</t>
        </is>
      </c>
      <c r="G1130" s="3" t="inlineStr">
        <is>
          <t>HEALTHY</t>
        </is>
      </c>
    </row>
    <row r="1131" ht="20" customHeight="1">
      <c r="A1131" s="9" t="inlineStr">
        <is>
          <t>selenium-skill</t>
        </is>
      </c>
      <c r="B1131" s="9" t="inlineStr">
        <is>
          <t>General Engineering</t>
        </is>
      </c>
      <c r="C1131" s="9" t="inlineStr">
        <is>
          <t>skills/selenium-skill</t>
        </is>
      </c>
      <c r="D1131" s="9" t="inlineStr">
        <is>
          <t>AI-Dev-Team Curated</t>
        </is>
      </c>
      <c r="E1131" s="9" t="inlineStr">
        <is>
          <t>Specialized skill for selenium-skill</t>
        </is>
      </c>
      <c r="F1131" s="9" t="inlineStr">
        <is>
          <t>@selenium-skill / /selenium-skill</t>
        </is>
      </c>
      <c r="G1131" s="3" t="inlineStr">
        <is>
          <t>HEALTHY</t>
        </is>
      </c>
    </row>
    <row r="1132" ht="20" customHeight="1">
      <c r="A1132" s="2" t="inlineStr">
        <is>
          <t>semgrep-rule-creator</t>
        </is>
      </c>
      <c r="B1132" s="2" t="inlineStr">
        <is>
          <t>General Engineering</t>
        </is>
      </c>
      <c r="C1132" s="2" t="inlineStr">
        <is>
          <t>skills/semgrep-rule-creator</t>
        </is>
      </c>
      <c r="D1132" s="2" t="inlineStr">
        <is>
          <t>AI-Dev-Team Curated</t>
        </is>
      </c>
      <c r="E1132" s="2" t="inlineStr">
        <is>
          <t>Specialized skill for semgrep-rule-creator</t>
        </is>
      </c>
      <c r="F1132" s="2" t="inlineStr">
        <is>
          <t>@semgrep-rule-creator / /semgrep-rule-creator</t>
        </is>
      </c>
      <c r="G1132" s="3" t="inlineStr">
        <is>
          <t>HEALTHY</t>
        </is>
      </c>
    </row>
    <row r="1133" ht="20" customHeight="1">
      <c r="A1133" s="9" t="inlineStr">
        <is>
          <t>semgrep-rule-variant-creator</t>
        </is>
      </c>
      <c r="B1133" s="9" t="inlineStr">
        <is>
          <t>General Engineering</t>
        </is>
      </c>
      <c r="C1133" s="9" t="inlineStr">
        <is>
          <t>skills/semgrep-rule-variant-creator</t>
        </is>
      </c>
      <c r="D1133" s="9" t="inlineStr">
        <is>
          <t>AI-Dev-Team Curated</t>
        </is>
      </c>
      <c r="E1133" s="9" t="inlineStr">
        <is>
          <t>Specialized skill for semgrep-rule-variant-creator</t>
        </is>
      </c>
      <c r="F1133" s="9" t="inlineStr">
        <is>
          <t>@semgrep-rule-variant-creator / /semgrep-rule-variant-creator</t>
        </is>
      </c>
      <c r="G1133" s="3" t="inlineStr">
        <is>
          <t>HEALTHY</t>
        </is>
      </c>
    </row>
    <row r="1134" ht="20" customHeight="1">
      <c r="A1134" s="2" t="inlineStr">
        <is>
          <t>sendgrid-automation</t>
        </is>
      </c>
      <c r="B1134" s="2" t="inlineStr">
        <is>
          <t>General Engineering</t>
        </is>
      </c>
      <c r="C1134" s="2" t="inlineStr">
        <is>
          <t>skills/sendgrid-automation</t>
        </is>
      </c>
      <c r="D1134" s="2" t="inlineStr">
        <is>
          <t>AI-Dev-Team Curated</t>
        </is>
      </c>
      <c r="E1134" s="2" t="inlineStr">
        <is>
          <t>Specialized skill for sendgrid-automation</t>
        </is>
      </c>
      <c r="F1134" s="2" t="inlineStr">
        <is>
          <t>@sendgrid-automation / /sendgrid-automation</t>
        </is>
      </c>
      <c r="G1134" s="3" t="inlineStr">
        <is>
          <t>HEALTHY</t>
        </is>
      </c>
    </row>
    <row r="1135" ht="20" customHeight="1">
      <c r="A1135" s="9" t="inlineStr">
        <is>
          <t>senior-architect</t>
        </is>
      </c>
      <c r="B1135" s="9" t="inlineStr">
        <is>
          <t>General Engineering</t>
        </is>
      </c>
      <c r="C1135" s="9" t="inlineStr">
        <is>
          <t>skills/senior-architect</t>
        </is>
      </c>
      <c r="D1135" s="9" t="inlineStr">
        <is>
          <t>AI-Dev-Team Curated</t>
        </is>
      </c>
      <c r="E1135" s="9" t="inlineStr">
        <is>
          <t>Specialized skill for senior-architect</t>
        </is>
      </c>
      <c r="F1135" s="9" t="inlineStr">
        <is>
          <t>@senior-architect / /senior-architect</t>
        </is>
      </c>
      <c r="G1135" s="3" t="inlineStr">
        <is>
          <t>HEALTHY</t>
        </is>
      </c>
    </row>
    <row r="1136" ht="20" customHeight="1">
      <c r="A1136" s="2" t="inlineStr">
        <is>
          <t>senior-frontend</t>
        </is>
      </c>
      <c r="B1136" s="2" t="inlineStr">
        <is>
          <t>General Engineering</t>
        </is>
      </c>
      <c r="C1136" s="2" t="inlineStr">
        <is>
          <t>skills/senior-frontend</t>
        </is>
      </c>
      <c r="D1136" s="2" t="inlineStr">
        <is>
          <t>AI-Dev-Team Curated</t>
        </is>
      </c>
      <c r="E1136" s="2" t="inlineStr">
        <is>
          <t>Specialized skill for senior-frontend</t>
        </is>
      </c>
      <c r="F1136" s="2" t="inlineStr">
        <is>
          <t>@senior-frontend / /senior-frontend</t>
        </is>
      </c>
      <c r="G1136" s="3" t="inlineStr">
        <is>
          <t>HEALTHY</t>
        </is>
      </c>
    </row>
    <row r="1137" ht="20" customHeight="1">
      <c r="A1137" s="9" t="inlineStr">
        <is>
          <t>senior-fullstack</t>
        </is>
      </c>
      <c r="B1137" s="9" t="inlineStr">
        <is>
          <t>General Engineering</t>
        </is>
      </c>
      <c r="C1137" s="9" t="inlineStr">
        <is>
          <t>skills/senior-fullstack</t>
        </is>
      </c>
      <c r="D1137" s="9" t="inlineStr">
        <is>
          <t>AI-Dev-Team Curated</t>
        </is>
      </c>
      <c r="E1137" s="9" t="inlineStr">
        <is>
          <t>Specialized skill for senior-fullstack</t>
        </is>
      </c>
      <c r="F1137" s="9" t="inlineStr">
        <is>
          <t>@senior-fullstack / /senior-fullstack</t>
        </is>
      </c>
      <c r="G1137" s="3" t="inlineStr">
        <is>
          <t>HEALTHY</t>
        </is>
      </c>
    </row>
    <row r="1138" ht="20" customHeight="1">
      <c r="A1138" s="2" t="inlineStr">
        <is>
          <t>seo-authority-builder</t>
        </is>
      </c>
      <c r="B1138" s="2" t="inlineStr">
        <is>
          <t>General Engineering</t>
        </is>
      </c>
      <c r="C1138" s="2" t="inlineStr">
        <is>
          <t>skills/seo-authority-builder</t>
        </is>
      </c>
      <c r="D1138" s="2" t="inlineStr">
        <is>
          <t>AI-Dev-Team Curated</t>
        </is>
      </c>
      <c r="E1138" s="2" t="inlineStr">
        <is>
          <t>Specialized skill for seo-authority-builder</t>
        </is>
      </c>
      <c r="F1138" s="2" t="inlineStr">
        <is>
          <t>@seo-authority-builder / /seo-authority-builder</t>
        </is>
      </c>
      <c r="G1138" s="3" t="inlineStr">
        <is>
          <t>HEALTHY</t>
        </is>
      </c>
    </row>
    <row r="1139" ht="20" customHeight="1">
      <c r="A1139" s="9" t="inlineStr">
        <is>
          <t>seo-cannibalization-detector</t>
        </is>
      </c>
      <c r="B1139" s="9" t="inlineStr">
        <is>
          <t>General Engineering</t>
        </is>
      </c>
      <c r="C1139" s="9" t="inlineStr">
        <is>
          <t>skills/seo-cannibalization-detector</t>
        </is>
      </c>
      <c r="D1139" s="9" t="inlineStr">
        <is>
          <t>AI-Dev-Team Curated</t>
        </is>
      </c>
      <c r="E1139" s="9" t="inlineStr">
        <is>
          <t>Specialized skill for seo-cannibalization-detector</t>
        </is>
      </c>
      <c r="F1139" s="9" t="inlineStr">
        <is>
          <t>@seo-cannibalization-detector / /seo-cannibalization-detector</t>
        </is>
      </c>
      <c r="G1139" s="3" t="inlineStr">
        <is>
          <t>HEALTHY</t>
        </is>
      </c>
    </row>
    <row r="1140" ht="20" customHeight="1">
      <c r="A1140" s="2" t="inlineStr">
        <is>
          <t>seo-content-auditor</t>
        </is>
      </c>
      <c r="B1140" s="2" t="inlineStr">
        <is>
          <t>General Engineering</t>
        </is>
      </c>
      <c r="C1140" s="2" t="inlineStr">
        <is>
          <t>skills/seo-content-auditor</t>
        </is>
      </c>
      <c r="D1140" s="2" t="inlineStr">
        <is>
          <t>AI-Dev-Team Curated</t>
        </is>
      </c>
      <c r="E1140" s="2" t="inlineStr">
        <is>
          <t>Specialized skill for seo-content-auditor</t>
        </is>
      </c>
      <c r="F1140" s="2" t="inlineStr">
        <is>
          <t>@seo-content-auditor / /seo-content-auditor</t>
        </is>
      </c>
      <c r="G1140" s="3" t="inlineStr">
        <is>
          <t>HEALTHY</t>
        </is>
      </c>
    </row>
    <row r="1141" ht="20" customHeight="1">
      <c r="A1141" s="9" t="inlineStr">
        <is>
          <t>seo-content-planner</t>
        </is>
      </c>
      <c r="B1141" s="9" t="inlineStr">
        <is>
          <t>General Engineering</t>
        </is>
      </c>
      <c r="C1141" s="9" t="inlineStr">
        <is>
          <t>skills/seo-content-planner</t>
        </is>
      </c>
      <c r="D1141" s="9" t="inlineStr">
        <is>
          <t>AI-Dev-Team Curated</t>
        </is>
      </c>
      <c r="E1141" s="9" t="inlineStr">
        <is>
          <t>Specialized skill for seo-content-planner</t>
        </is>
      </c>
      <c r="F1141" s="9" t="inlineStr">
        <is>
          <t>@seo-content-planner / /seo-content-planner</t>
        </is>
      </c>
      <c r="G1141" s="3" t="inlineStr">
        <is>
          <t>HEALTHY</t>
        </is>
      </c>
    </row>
    <row r="1142" ht="20" customHeight="1">
      <c r="A1142" s="2" t="inlineStr">
        <is>
          <t>seo-content-refresher</t>
        </is>
      </c>
      <c r="B1142" s="2" t="inlineStr">
        <is>
          <t>General Engineering</t>
        </is>
      </c>
      <c r="C1142" s="2" t="inlineStr">
        <is>
          <t>skills/seo-content-refresher</t>
        </is>
      </c>
      <c r="D1142" s="2" t="inlineStr">
        <is>
          <t>AI-Dev-Team Curated</t>
        </is>
      </c>
      <c r="E1142" s="2" t="inlineStr">
        <is>
          <t>Specialized skill for seo-content-refresher</t>
        </is>
      </c>
      <c r="F1142" s="2" t="inlineStr">
        <is>
          <t>@seo-content-refresher / /seo-content-refresher</t>
        </is>
      </c>
      <c r="G1142" s="3" t="inlineStr">
        <is>
          <t>HEALTHY</t>
        </is>
      </c>
    </row>
    <row r="1143" ht="20" customHeight="1">
      <c r="A1143" s="9" t="inlineStr">
        <is>
          <t>seo-content-writer</t>
        </is>
      </c>
      <c r="B1143" s="9" t="inlineStr">
        <is>
          <t>General Engineering</t>
        </is>
      </c>
      <c r="C1143" s="9" t="inlineStr">
        <is>
          <t>skills/seo-content-writer</t>
        </is>
      </c>
      <c r="D1143" s="9" t="inlineStr">
        <is>
          <t>AI-Dev-Team Curated</t>
        </is>
      </c>
      <c r="E1143" s="9" t="inlineStr">
        <is>
          <t>Specialized skill for seo-content-writer</t>
        </is>
      </c>
      <c r="F1143" s="9" t="inlineStr">
        <is>
          <t>@seo-content-writer / /seo-content-writer</t>
        </is>
      </c>
      <c r="G1143" s="3" t="inlineStr">
        <is>
          <t>HEALTHY</t>
        </is>
      </c>
    </row>
    <row r="1144" ht="20" customHeight="1">
      <c r="A1144" s="2" t="inlineStr">
        <is>
          <t>seo-keyword-strategist</t>
        </is>
      </c>
      <c r="B1144" s="2" t="inlineStr">
        <is>
          <t>General Engineering</t>
        </is>
      </c>
      <c r="C1144" s="2" t="inlineStr">
        <is>
          <t>skills/seo-keyword-strategist</t>
        </is>
      </c>
      <c r="D1144" s="2" t="inlineStr">
        <is>
          <t>AI-Dev-Team Curated</t>
        </is>
      </c>
      <c r="E1144" s="2" t="inlineStr">
        <is>
          <t>Specialized skill for seo-keyword-strategist</t>
        </is>
      </c>
      <c r="F1144" s="2" t="inlineStr">
        <is>
          <t>@seo-keyword-strategist / /seo-keyword-strategist</t>
        </is>
      </c>
      <c r="G1144" s="3" t="inlineStr">
        <is>
          <t>HEALTHY</t>
        </is>
      </c>
    </row>
    <row r="1145" ht="20" customHeight="1">
      <c r="A1145" s="9" t="inlineStr">
        <is>
          <t>seo-meta-optimizer</t>
        </is>
      </c>
      <c r="B1145" s="9" t="inlineStr">
        <is>
          <t>General Engineering</t>
        </is>
      </c>
      <c r="C1145" s="9" t="inlineStr">
        <is>
          <t>skills/seo-meta-optimizer</t>
        </is>
      </c>
      <c r="D1145" s="9" t="inlineStr">
        <is>
          <t>AI-Dev-Team Curated</t>
        </is>
      </c>
      <c r="E1145" s="9" t="inlineStr">
        <is>
          <t>Specialized skill for seo-meta-optimizer</t>
        </is>
      </c>
      <c r="F1145" s="9" t="inlineStr">
        <is>
          <t>@seo-meta-optimizer / /seo-meta-optimizer</t>
        </is>
      </c>
      <c r="G1145" s="3" t="inlineStr">
        <is>
          <t>HEALTHY</t>
        </is>
      </c>
    </row>
    <row r="1146" ht="20" customHeight="1">
      <c r="A1146" s="2" t="inlineStr">
        <is>
          <t>seo-snippet-hunter</t>
        </is>
      </c>
      <c r="B1146" s="2" t="inlineStr">
        <is>
          <t>General Engineering</t>
        </is>
      </c>
      <c r="C1146" s="2" t="inlineStr">
        <is>
          <t>skills/seo-snippet-hunter</t>
        </is>
      </c>
      <c r="D1146" s="2" t="inlineStr">
        <is>
          <t>AI-Dev-Team Curated</t>
        </is>
      </c>
      <c r="E1146" s="2" t="inlineStr">
        <is>
          <t>Specialized skill for seo-snippet-hunter</t>
        </is>
      </c>
      <c r="F1146" s="2" t="inlineStr">
        <is>
          <t>@seo-snippet-hunter / /seo-snippet-hunter</t>
        </is>
      </c>
      <c r="G1146" s="3" t="inlineStr">
        <is>
          <t>HEALTHY</t>
        </is>
      </c>
    </row>
    <row r="1147" ht="20" customHeight="1">
      <c r="A1147" s="9" t="inlineStr">
        <is>
          <t>seo-structure-architect</t>
        </is>
      </c>
      <c r="B1147" s="9" t="inlineStr">
        <is>
          <t>General Engineering</t>
        </is>
      </c>
      <c r="C1147" s="9" t="inlineStr">
        <is>
          <t>skills/seo-structure-architect</t>
        </is>
      </c>
      <c r="D1147" s="9" t="inlineStr">
        <is>
          <t>AI-Dev-Team Curated</t>
        </is>
      </c>
      <c r="E1147" s="9" t="inlineStr">
        <is>
          <t>Specialized skill for seo-structure-architect</t>
        </is>
      </c>
      <c r="F1147" s="9" t="inlineStr">
        <is>
          <t>@seo-structure-architect / /seo-structure-architect</t>
        </is>
      </c>
      <c r="G1147" s="3" t="inlineStr">
        <is>
          <t>HEALTHY</t>
        </is>
      </c>
    </row>
    <row r="1148" ht="20" customHeight="1">
      <c r="A1148" s="2" t="inlineStr">
        <is>
          <t>seo-technical</t>
        </is>
      </c>
      <c r="B1148" s="2" t="inlineStr">
        <is>
          <t>General Engineering</t>
        </is>
      </c>
      <c r="C1148" s="2" t="inlineStr">
        <is>
          <t>skills/seo-technical</t>
        </is>
      </c>
      <c r="D1148" s="2" t="inlineStr">
        <is>
          <t>AI-Dev-Team Curated</t>
        </is>
      </c>
      <c r="E1148" s="2" t="inlineStr">
        <is>
          <t>Specialized skill for seo-technical</t>
        </is>
      </c>
      <c r="F1148" s="2" t="inlineStr">
        <is>
          <t>@seo-technical / /seo-technical</t>
        </is>
      </c>
      <c r="G1148" s="3" t="inlineStr">
        <is>
          <t>HEALTHY</t>
        </is>
      </c>
    </row>
    <row r="1149" ht="20" customHeight="1">
      <c r="A1149" s="9" t="inlineStr">
        <is>
          <t>service-mesh-expert</t>
        </is>
      </c>
      <c r="B1149" s="9" t="inlineStr">
        <is>
          <t>General Engineering</t>
        </is>
      </c>
      <c r="C1149" s="9" t="inlineStr">
        <is>
          <t>skills/service-mesh-expert</t>
        </is>
      </c>
      <c r="D1149" s="9" t="inlineStr">
        <is>
          <t>AI-Dev-Team Curated</t>
        </is>
      </c>
      <c r="E1149" s="9" t="inlineStr">
        <is>
          <t>Specialized skill for service-mesh-expert</t>
        </is>
      </c>
      <c r="F1149" s="9" t="inlineStr">
        <is>
          <t>@service-mesh-expert / /service-mesh-expert</t>
        </is>
      </c>
      <c r="G1149" s="3" t="inlineStr">
        <is>
          <t>HEALTHY</t>
        </is>
      </c>
    </row>
    <row r="1150" ht="20" customHeight="1">
      <c r="A1150" s="2" t="inlineStr">
        <is>
          <t>service-mesh-observability</t>
        </is>
      </c>
      <c r="B1150" s="2" t="inlineStr">
        <is>
          <t>General Engineering</t>
        </is>
      </c>
      <c r="C1150" s="2" t="inlineStr">
        <is>
          <t>skills/service-mesh-observability</t>
        </is>
      </c>
      <c r="D1150" s="2" t="inlineStr">
        <is>
          <t>AI-Dev-Team Curated</t>
        </is>
      </c>
      <c r="E1150" s="2" t="inlineStr">
        <is>
          <t>Specialized skill for service-mesh-observability</t>
        </is>
      </c>
      <c r="F1150" s="2" t="inlineStr">
        <is>
          <t>@service-mesh-observability / /service-mesh-observability</t>
        </is>
      </c>
      <c r="G1150" s="3" t="inlineStr">
        <is>
          <t>HEALTHY</t>
        </is>
      </c>
    </row>
    <row r="1151" ht="20" customHeight="1">
      <c r="A1151" s="9" t="inlineStr">
        <is>
          <t>setup-matt-pocock-skills</t>
        </is>
      </c>
      <c r="B1151" s="9" t="inlineStr">
        <is>
          <t>General Engineering</t>
        </is>
      </c>
      <c r="C1151" s="9" t="inlineStr">
        <is>
          <t>skills/setup-matt-pocock-skills</t>
        </is>
      </c>
      <c r="D1151" s="9" t="inlineStr">
        <is>
          <t>AI-Dev-Team Curated</t>
        </is>
      </c>
      <c r="E1151" s="9" t="inlineStr">
        <is>
          <t>Specialized skill for setup-matt-pocock-skills</t>
        </is>
      </c>
      <c r="F1151" s="9" t="inlineStr">
        <is>
          <t>@setup-matt-pocock-skills / /setup-matt-pocock-skills</t>
        </is>
      </c>
      <c r="G1151" s="3" t="inlineStr">
        <is>
          <t>HEALTHY</t>
        </is>
      </c>
    </row>
    <row r="1152" ht="20" customHeight="1">
      <c r="A1152" s="2" t="inlineStr">
        <is>
          <t>setup-pre-commit</t>
        </is>
      </c>
      <c r="B1152" s="2" t="inlineStr">
        <is>
          <t>General Engineering</t>
        </is>
      </c>
      <c r="C1152" s="2" t="inlineStr">
        <is>
          <t>skills/setup-pre-commit</t>
        </is>
      </c>
      <c r="D1152" s="2" t="inlineStr">
        <is>
          <t>AI-Dev-Team Curated</t>
        </is>
      </c>
      <c r="E1152" s="2" t="inlineStr">
        <is>
          <t>Specialized skill for setup-pre-commit</t>
        </is>
      </c>
      <c r="F1152" s="2" t="inlineStr">
        <is>
          <t>@setup-pre-commit / /setup-pre-commit</t>
        </is>
      </c>
      <c r="G1152" s="3" t="inlineStr">
        <is>
          <t>HEALTHY</t>
        </is>
      </c>
    </row>
    <row r="1153" ht="20" customHeight="1">
      <c r="A1153" s="9" t="inlineStr">
        <is>
          <t>setup-ts-deep-modules</t>
        </is>
      </c>
      <c r="B1153" s="9" t="inlineStr">
        <is>
          <t>General Engineering</t>
        </is>
      </c>
      <c r="C1153" s="9" t="inlineStr">
        <is>
          <t>skills/setup-ts-deep-modules</t>
        </is>
      </c>
      <c r="D1153" s="9" t="inlineStr">
        <is>
          <t>AI-Dev-Team Curated</t>
        </is>
      </c>
      <c r="E1153" s="9" t="inlineStr">
        <is>
          <t>Specialized skill for setup-ts-deep-modules</t>
        </is>
      </c>
      <c r="F1153" s="9" t="inlineStr">
        <is>
          <t>@setup-ts-deep-modules / /setup-ts-deep-modules</t>
        </is>
      </c>
      <c r="G1153" s="3" t="inlineStr">
        <is>
          <t>HEALTHY</t>
        </is>
      </c>
    </row>
    <row r="1154" ht="20" customHeight="1">
      <c r="A1154" s="2" t="inlineStr">
        <is>
          <t>shellcheck-configuration</t>
        </is>
      </c>
      <c r="B1154" s="2" t="inlineStr">
        <is>
          <t>General Engineering</t>
        </is>
      </c>
      <c r="C1154" s="2" t="inlineStr">
        <is>
          <t>skills/shellcheck-configuration</t>
        </is>
      </c>
      <c r="D1154" s="2" t="inlineStr">
        <is>
          <t>AI-Dev-Team Curated</t>
        </is>
      </c>
      <c r="E1154" s="2" t="inlineStr">
        <is>
          <t>Specialized skill for shellcheck-configuration</t>
        </is>
      </c>
      <c r="F1154" s="2" t="inlineStr">
        <is>
          <t>@shellcheck-configuration / /shellcheck-configuration</t>
        </is>
      </c>
      <c r="G1154" s="3" t="inlineStr">
        <is>
          <t>HEALTHY</t>
        </is>
      </c>
    </row>
    <row r="1155" ht="20" customHeight="1">
      <c r="A1155" s="9" t="inlineStr">
        <is>
          <t>shipping-and-launch</t>
        </is>
      </c>
      <c r="B1155" s="9" t="inlineStr">
        <is>
          <t>General Engineering</t>
        </is>
      </c>
      <c r="C1155" s="9" t="inlineStr">
        <is>
          <t>skills/shipping-and-launch</t>
        </is>
      </c>
      <c r="D1155" s="9" t="inlineStr">
        <is>
          <t>AI-Dev-Team Curated</t>
        </is>
      </c>
      <c r="E1155" s="9" t="inlineStr">
        <is>
          <t>Specialized skill for shipping-and-launch</t>
        </is>
      </c>
      <c r="F1155" s="9" t="inlineStr">
        <is>
          <t>@shipping-and-launch / /shipping-and-launch</t>
        </is>
      </c>
      <c r="G1155" s="3" t="inlineStr">
        <is>
          <t>HEALTHY</t>
        </is>
      </c>
    </row>
    <row r="1156" ht="20" customHeight="1">
      <c r="A1156" s="2" t="inlineStr">
        <is>
          <t>shopify-apps</t>
        </is>
      </c>
      <c r="B1156" s="2" t="inlineStr">
        <is>
          <t>General Engineering</t>
        </is>
      </c>
      <c r="C1156" s="2" t="inlineStr">
        <is>
          <t>skills/shopify-apps</t>
        </is>
      </c>
      <c r="D1156" s="2" t="inlineStr">
        <is>
          <t>AI-Dev-Team Curated</t>
        </is>
      </c>
      <c r="E1156" s="2" t="inlineStr">
        <is>
          <t>Specialized skill for shopify-apps</t>
        </is>
      </c>
      <c r="F1156" s="2" t="inlineStr">
        <is>
          <t>@shopify-apps / /shopify-apps</t>
        </is>
      </c>
      <c r="G1156" s="3" t="inlineStr">
        <is>
          <t>HEALTHY</t>
        </is>
      </c>
    </row>
    <row r="1157" ht="20" customHeight="1">
      <c r="A1157" s="9" t="inlineStr">
        <is>
          <t>shopify-automation</t>
        </is>
      </c>
      <c r="B1157" s="9" t="inlineStr">
        <is>
          <t>General Engineering</t>
        </is>
      </c>
      <c r="C1157" s="9" t="inlineStr">
        <is>
          <t>skills/shopify-automation</t>
        </is>
      </c>
      <c r="D1157" s="9" t="inlineStr">
        <is>
          <t>AI-Dev-Team Curated</t>
        </is>
      </c>
      <c r="E1157" s="9" t="inlineStr">
        <is>
          <t>Specialized skill for shopify-automation</t>
        </is>
      </c>
      <c r="F1157" s="9" t="inlineStr">
        <is>
          <t>@shopify-automation / /shopify-automation</t>
        </is>
      </c>
      <c r="G1157" s="3" t="inlineStr">
        <is>
          <t>HEALTHY</t>
        </is>
      </c>
    </row>
    <row r="1158" ht="20" customHeight="1">
      <c r="A1158" s="2" t="inlineStr">
        <is>
          <t>shopify-development</t>
        </is>
      </c>
      <c r="B1158" s="2" t="inlineStr">
        <is>
          <t>General Engineering</t>
        </is>
      </c>
      <c r="C1158" s="2" t="inlineStr">
        <is>
          <t>skills/shopify-development</t>
        </is>
      </c>
      <c r="D1158" s="2" t="inlineStr">
        <is>
          <t>AI-Dev-Team Curated</t>
        </is>
      </c>
      <c r="E1158" s="2" t="inlineStr">
        <is>
          <t>Specialized skill for shopify-development</t>
        </is>
      </c>
      <c r="F1158" s="2" t="inlineStr">
        <is>
          <t>@shopify-development / /shopify-development</t>
        </is>
      </c>
      <c r="G1158" s="3" t="inlineStr">
        <is>
          <t>HEALTHY</t>
        </is>
      </c>
    </row>
    <row r="1159" ht="20" customHeight="1">
      <c r="A1159" s="9" t="inlineStr">
        <is>
          <t>similarity-search-patterns</t>
        </is>
      </c>
      <c r="B1159" s="9" t="inlineStr">
        <is>
          <t>General Engineering</t>
        </is>
      </c>
      <c r="C1159" s="9" t="inlineStr">
        <is>
          <t>skills/similarity-search-patterns</t>
        </is>
      </c>
      <c r="D1159" s="9" t="inlineStr">
        <is>
          <t>AI-Dev-Team Curated</t>
        </is>
      </c>
      <c r="E1159" s="9" t="inlineStr">
        <is>
          <t>Specialized skill for similarity-search-patterns</t>
        </is>
      </c>
      <c r="F1159" s="9" t="inlineStr">
        <is>
          <t>@similarity-search-patterns / /similarity-search-patterns</t>
        </is>
      </c>
      <c r="G1159" s="3" t="inlineStr">
        <is>
          <t>HEALTHY</t>
        </is>
      </c>
    </row>
    <row r="1160" ht="20" customHeight="1">
      <c r="A1160" s="2" t="inlineStr">
        <is>
          <t>skill-audit</t>
        </is>
      </c>
      <c r="B1160" s="2" t="inlineStr">
        <is>
          <t>General Engineering</t>
        </is>
      </c>
      <c r="C1160" s="2" t="inlineStr">
        <is>
          <t>skills/skill-audit</t>
        </is>
      </c>
      <c r="D1160" s="2" t="inlineStr">
        <is>
          <t>AI-Dev-Team Curated</t>
        </is>
      </c>
      <c r="E1160" s="2" t="inlineStr">
        <is>
          <t>Specialized skill for skill-audit</t>
        </is>
      </c>
      <c r="F1160" s="2" t="inlineStr">
        <is>
          <t>@skill-audit / /skill-audit</t>
        </is>
      </c>
      <c r="G1160" s="3" t="inlineStr">
        <is>
          <t>HEALTHY</t>
        </is>
      </c>
    </row>
    <row r="1161" ht="20" customHeight="1">
      <c r="A1161" s="9" t="inlineStr">
        <is>
          <t>skill-check</t>
        </is>
      </c>
      <c r="B1161" s="9" t="inlineStr">
        <is>
          <t>General Engineering</t>
        </is>
      </c>
      <c r="C1161" s="9" t="inlineStr">
        <is>
          <t>skills/skill-check</t>
        </is>
      </c>
      <c r="D1161" s="9" t="inlineStr">
        <is>
          <t>AI-Dev-Team Curated</t>
        </is>
      </c>
      <c r="E1161" s="9" t="inlineStr">
        <is>
          <t>Specialized skill for skill-check</t>
        </is>
      </c>
      <c r="F1161" s="9" t="inlineStr">
        <is>
          <t>@skill-check / /skill-check</t>
        </is>
      </c>
      <c r="G1161" s="3" t="inlineStr">
        <is>
          <t>HEALTHY</t>
        </is>
      </c>
    </row>
    <row r="1162" ht="20" customHeight="1">
      <c r="A1162" s="2" t="inlineStr">
        <is>
          <t>skill-repair</t>
        </is>
      </c>
      <c r="B1162" s="2" t="inlineStr">
        <is>
          <t>General Engineering</t>
        </is>
      </c>
      <c r="C1162" s="2" t="inlineStr">
        <is>
          <t>skills/skill-repair</t>
        </is>
      </c>
      <c r="D1162" s="2" t="inlineStr">
        <is>
          <t>AI-Dev-Team Curated</t>
        </is>
      </c>
      <c r="E1162" s="2" t="inlineStr">
        <is>
          <t>Specialized skill for skill-repair</t>
        </is>
      </c>
      <c r="F1162" s="2" t="inlineStr">
        <is>
          <t>@skill-repair / /skill-repair</t>
        </is>
      </c>
      <c r="G1162" s="3" t="inlineStr">
        <is>
          <t>HEALTHY</t>
        </is>
      </c>
    </row>
    <row r="1163" ht="20" customHeight="1">
      <c r="A1163" s="9" t="inlineStr">
        <is>
          <t>skill-security-audit</t>
        </is>
      </c>
      <c r="B1163" s="9" t="inlineStr">
        <is>
          <t>General Engineering</t>
        </is>
      </c>
      <c r="C1163" s="9" t="inlineStr">
        <is>
          <t>skills/skill-security-audit</t>
        </is>
      </c>
      <c r="D1163" s="9" t="inlineStr">
        <is>
          <t>AI-Dev-Team Curated</t>
        </is>
      </c>
      <c r="E1163" s="9" t="inlineStr">
        <is>
          <t>Specialized skill for skill-security-audit</t>
        </is>
      </c>
      <c r="F1163" s="9" t="inlineStr">
        <is>
          <t>@skill-security-audit / /skill-security-audit</t>
        </is>
      </c>
      <c r="G1163" s="3" t="inlineStr">
        <is>
          <t>HEALTHY</t>
        </is>
      </c>
    </row>
    <row r="1164" ht="20" customHeight="1">
      <c r="A1164" s="2" t="inlineStr">
        <is>
          <t>skill-security-check</t>
        </is>
      </c>
      <c r="B1164" s="2" t="inlineStr">
        <is>
          <t>General Engineering</t>
        </is>
      </c>
      <c r="C1164" s="2" t="inlineStr">
        <is>
          <t>skills/skill-security-check</t>
        </is>
      </c>
      <c r="D1164" s="2" t="inlineStr">
        <is>
          <t>AI-Dev-Team Curated</t>
        </is>
      </c>
      <c r="E1164" s="2" t="inlineStr">
        <is>
          <t>Specialized skill for skill-security-check</t>
        </is>
      </c>
      <c r="F1164" s="2" t="inlineStr">
        <is>
          <t>@skill-security-check / /skill-security-check</t>
        </is>
      </c>
      <c r="G1164" s="3" t="inlineStr">
        <is>
          <t>HEALTHY</t>
        </is>
      </c>
    </row>
    <row r="1165" ht="20" customHeight="1">
      <c r="A1165" s="9" t="inlineStr">
        <is>
          <t>slack-automation</t>
        </is>
      </c>
      <c r="B1165" s="9" t="inlineStr">
        <is>
          <t>General Engineering</t>
        </is>
      </c>
      <c r="C1165" s="9" t="inlineStr">
        <is>
          <t>skills/slack-automation</t>
        </is>
      </c>
      <c r="D1165" s="9" t="inlineStr">
        <is>
          <t>AI-Dev-Team Curated</t>
        </is>
      </c>
      <c r="E1165" s="9" t="inlineStr">
        <is>
          <t>Specialized skill for slack-automation</t>
        </is>
      </c>
      <c r="F1165" s="9" t="inlineStr">
        <is>
          <t>@slack-automation / /slack-automation</t>
        </is>
      </c>
      <c r="G1165" s="3" t="inlineStr">
        <is>
          <t>HEALTHY</t>
        </is>
      </c>
    </row>
    <row r="1166" ht="20" customHeight="1">
      <c r="A1166" s="2" t="inlineStr">
        <is>
          <t>slack-bot-builder</t>
        </is>
      </c>
      <c r="B1166" s="2" t="inlineStr">
        <is>
          <t>General Engineering</t>
        </is>
      </c>
      <c r="C1166" s="2" t="inlineStr">
        <is>
          <t>skills/slack-bot-builder</t>
        </is>
      </c>
      <c r="D1166" s="2" t="inlineStr">
        <is>
          <t>AI-Dev-Team Curated</t>
        </is>
      </c>
      <c r="E1166" s="2" t="inlineStr">
        <is>
          <t>Specialized skill for slack-bot-builder</t>
        </is>
      </c>
      <c r="F1166" s="2" t="inlineStr">
        <is>
          <t>@slack-bot-builder / /slack-bot-builder</t>
        </is>
      </c>
      <c r="G1166" s="3" t="inlineStr">
        <is>
          <t>HEALTHY</t>
        </is>
      </c>
    </row>
    <row r="1167" ht="20" customHeight="1">
      <c r="A1167" s="9" t="inlineStr">
        <is>
          <t>slo-implementation</t>
        </is>
      </c>
      <c r="B1167" s="9" t="inlineStr">
        <is>
          <t>General Engineering</t>
        </is>
      </c>
      <c r="C1167" s="9" t="inlineStr">
        <is>
          <t>skills/slo-implementation</t>
        </is>
      </c>
      <c r="D1167" s="9" t="inlineStr">
        <is>
          <t>AI-Dev-Team Curated</t>
        </is>
      </c>
      <c r="E1167" s="9" t="inlineStr">
        <is>
          <t>Specialized skill for slo-implementation</t>
        </is>
      </c>
      <c r="F1167" s="9" t="inlineStr">
        <is>
          <t>@slo-implementation / /slo-implementation</t>
        </is>
      </c>
      <c r="G1167" s="3" t="inlineStr">
        <is>
          <t>HEALTHY</t>
        </is>
      </c>
    </row>
    <row r="1168" ht="20" customHeight="1">
      <c r="A1168" s="2" t="inlineStr">
        <is>
          <t>smart-git-automation</t>
        </is>
      </c>
      <c r="B1168" s="2" t="inlineStr">
        <is>
          <t>General Engineering</t>
        </is>
      </c>
      <c r="C1168" s="2" t="inlineStr">
        <is>
          <t>skills/smart-git-automation</t>
        </is>
      </c>
      <c r="D1168" s="2" t="inlineStr">
        <is>
          <t>AI-Dev-Team Curated</t>
        </is>
      </c>
      <c r="E1168" s="2" t="inlineStr">
        <is>
          <t>Specialized skill for smart-git-automation</t>
        </is>
      </c>
      <c r="F1168" s="2" t="inlineStr">
        <is>
          <t>@smart-git-automation / /smart-git-automation</t>
        </is>
      </c>
      <c r="G1168" s="3" t="inlineStr">
        <is>
          <t>HEALTHY</t>
        </is>
      </c>
    </row>
    <row r="1169" ht="20" customHeight="1">
      <c r="A1169" s="9" t="inlineStr">
        <is>
          <t>smartui-skill</t>
        </is>
      </c>
      <c r="B1169" s="9" t="inlineStr">
        <is>
          <t>General Engineering</t>
        </is>
      </c>
      <c r="C1169" s="9" t="inlineStr">
        <is>
          <t>skills/smartui-skill</t>
        </is>
      </c>
      <c r="D1169" s="9" t="inlineStr">
        <is>
          <t>AI-Dev-Team Curated</t>
        </is>
      </c>
      <c r="E1169" s="9" t="inlineStr">
        <is>
          <t>Specialized skill for smartui-skill</t>
        </is>
      </c>
      <c r="F1169" s="9" t="inlineStr">
        <is>
          <t>@smartui-skill / /smartui-skill</t>
        </is>
      </c>
      <c r="G1169" s="3" t="inlineStr">
        <is>
          <t>HEALTHY</t>
        </is>
      </c>
    </row>
    <row r="1170" ht="20" customHeight="1">
      <c r="A1170" s="2" t="inlineStr">
        <is>
          <t>solidity-security</t>
        </is>
      </c>
      <c r="B1170" s="2" t="inlineStr">
        <is>
          <t>General Engineering</t>
        </is>
      </c>
      <c r="C1170" s="2" t="inlineStr">
        <is>
          <t>skills/solidity-security</t>
        </is>
      </c>
      <c r="D1170" s="2" t="inlineStr">
        <is>
          <t>AI-Dev-Team Curated</t>
        </is>
      </c>
      <c r="E1170" s="2" t="inlineStr">
        <is>
          <t>Specialized skill for solidity-security</t>
        </is>
      </c>
      <c r="F1170" s="2" t="inlineStr">
        <is>
          <t>@solidity-security / /solidity-security</t>
        </is>
      </c>
      <c r="G1170" s="3" t="inlineStr">
        <is>
          <t>HEALTHY</t>
        </is>
      </c>
    </row>
    <row r="1171" ht="20" customHeight="1">
      <c r="A1171" s="9" t="inlineStr">
        <is>
          <t>source-driven-development</t>
        </is>
      </c>
      <c r="B1171" s="9" t="inlineStr">
        <is>
          <t>General Engineering</t>
        </is>
      </c>
      <c r="C1171" s="9" t="inlineStr">
        <is>
          <t>skills/source-driven-development</t>
        </is>
      </c>
      <c r="D1171" s="9" t="inlineStr">
        <is>
          <t>AI-Dev-Team Curated</t>
        </is>
      </c>
      <c r="E1171" s="9" t="inlineStr">
        <is>
          <t>Specialized skill for source-driven-development</t>
        </is>
      </c>
      <c r="F1171" s="9" t="inlineStr">
        <is>
          <t>@source-driven-development / /source-driven-development</t>
        </is>
      </c>
      <c r="G1171" s="3" t="inlineStr">
        <is>
          <t>HEALTHY</t>
        </is>
      </c>
    </row>
    <row r="1172" ht="20" customHeight="1">
      <c r="A1172" s="2" t="inlineStr">
        <is>
          <t>spark-optimization</t>
        </is>
      </c>
      <c r="B1172" s="2" t="inlineStr">
        <is>
          <t>General Engineering</t>
        </is>
      </c>
      <c r="C1172" s="2" t="inlineStr">
        <is>
          <t>skills/spark-optimization</t>
        </is>
      </c>
      <c r="D1172" s="2" t="inlineStr">
        <is>
          <t>AI-Dev-Team Curated</t>
        </is>
      </c>
      <c r="E1172" s="2" t="inlineStr">
        <is>
          <t>Specialized skill for spark-optimization</t>
        </is>
      </c>
      <c r="F1172" s="2" t="inlineStr">
        <is>
          <t>@spark-optimization / /spark-optimization</t>
        </is>
      </c>
      <c r="G1172" s="3" t="inlineStr">
        <is>
          <t>HEALTHY</t>
        </is>
      </c>
    </row>
    <row r="1173" ht="20" customHeight="1">
      <c r="A1173" s="9" t="inlineStr">
        <is>
          <t>spec-driven-development</t>
        </is>
      </c>
      <c r="B1173" s="9" t="inlineStr">
        <is>
          <t>General Engineering</t>
        </is>
      </c>
      <c r="C1173" s="9" t="inlineStr">
        <is>
          <t>skills/spec-driven-development</t>
        </is>
      </c>
      <c r="D1173" s="9" t="inlineStr">
        <is>
          <t>AI-Dev-Team Curated</t>
        </is>
      </c>
      <c r="E1173" s="9" t="inlineStr">
        <is>
          <t>Specialized skill for spec-driven-development</t>
        </is>
      </c>
      <c r="F1173" s="9" t="inlineStr">
        <is>
          <t>@spec-driven-development / /spec-driven-development</t>
        </is>
      </c>
      <c r="G1173" s="3" t="inlineStr">
        <is>
          <t>HEALTHY</t>
        </is>
      </c>
    </row>
    <row r="1174" ht="20" customHeight="1">
      <c r="A1174" s="2" t="inlineStr">
        <is>
          <t>spec-driven-loop</t>
        </is>
      </c>
      <c r="B1174" s="2" t="inlineStr">
        <is>
          <t>General Engineering</t>
        </is>
      </c>
      <c r="C1174" s="2" t="inlineStr">
        <is>
          <t>skills/spec-driven-loop</t>
        </is>
      </c>
      <c r="D1174" s="2" t="inlineStr">
        <is>
          <t>AI-Dev-Team Curated</t>
        </is>
      </c>
      <c r="E1174" s="2" t="inlineStr">
        <is>
          <t>Specialized skill for spec-driven-loop</t>
        </is>
      </c>
      <c r="F1174" s="2" t="inlineStr">
        <is>
          <t>@spec-driven-loop / /spec-driven-loop</t>
        </is>
      </c>
      <c r="G1174" s="3" t="inlineStr">
        <is>
          <t>HEALTHY</t>
        </is>
      </c>
    </row>
    <row r="1175" ht="20" customHeight="1">
      <c r="A1175" s="9" t="inlineStr">
        <is>
          <t>spline-3d-integration</t>
        </is>
      </c>
      <c r="B1175" s="9" t="inlineStr">
        <is>
          <t>General Engineering</t>
        </is>
      </c>
      <c r="C1175" s="9" t="inlineStr">
        <is>
          <t>skills/spline-3d-integration</t>
        </is>
      </c>
      <c r="D1175" s="9" t="inlineStr">
        <is>
          <t>AI-Dev-Team Curated</t>
        </is>
      </c>
      <c r="E1175" s="9" t="inlineStr">
        <is>
          <t>Specialized skill for spline-3d-integration</t>
        </is>
      </c>
      <c r="F1175" s="9" t="inlineStr">
        <is>
          <t>@spline-3d-integration / /spline-3d-integration</t>
        </is>
      </c>
      <c r="G1175" s="3" t="inlineStr">
        <is>
          <t>HEALTHY</t>
        </is>
      </c>
    </row>
    <row r="1176" ht="20" customHeight="1">
      <c r="A1176" s="2" t="inlineStr">
        <is>
          <t>sql-optimization-patterns</t>
        </is>
      </c>
      <c r="B1176" s="2" t="inlineStr">
        <is>
          <t>General Engineering</t>
        </is>
      </c>
      <c r="C1176" s="2" t="inlineStr">
        <is>
          <t>skills/sql-optimization-patterns</t>
        </is>
      </c>
      <c r="D1176" s="2" t="inlineStr">
        <is>
          <t>AI-Dev-Team Curated</t>
        </is>
      </c>
      <c r="E1176" s="2" t="inlineStr">
        <is>
          <t>Specialized skill for sql-optimization-patterns</t>
        </is>
      </c>
      <c r="F1176" s="2" t="inlineStr">
        <is>
          <t>@sql-optimization-patterns / /sql-optimization-patterns</t>
        </is>
      </c>
      <c r="G1176" s="3" t="inlineStr">
        <is>
          <t>HEALTHY</t>
        </is>
      </c>
    </row>
    <row r="1177" ht="20" customHeight="1">
      <c r="A1177" s="9" t="inlineStr">
        <is>
          <t>sql-pro</t>
        </is>
      </c>
      <c r="B1177" s="9" t="inlineStr">
        <is>
          <t>General Engineering</t>
        </is>
      </c>
      <c r="C1177" s="9" t="inlineStr">
        <is>
          <t>skills/sql-pro</t>
        </is>
      </c>
      <c r="D1177" s="9" t="inlineStr">
        <is>
          <t>AI-Dev-Team Curated</t>
        </is>
      </c>
      <c r="E1177" s="9" t="inlineStr">
        <is>
          <t>Specialized skill for sql-pro</t>
        </is>
      </c>
      <c r="F1177" s="9" t="inlineStr">
        <is>
          <t>@sql-pro / /sql-pro</t>
        </is>
      </c>
      <c r="G1177" s="3" t="inlineStr">
        <is>
          <t>HEALTHY</t>
        </is>
      </c>
    </row>
    <row r="1178" ht="20" customHeight="1">
      <c r="A1178" s="2" t="inlineStr">
        <is>
          <t>square-automation</t>
        </is>
      </c>
      <c r="B1178" s="2" t="inlineStr">
        <is>
          <t>General Engineering</t>
        </is>
      </c>
      <c r="C1178" s="2" t="inlineStr">
        <is>
          <t>skills/square-automation</t>
        </is>
      </c>
      <c r="D1178" s="2" t="inlineStr">
        <is>
          <t>AI-Dev-Team Curated</t>
        </is>
      </c>
      <c r="E1178" s="2" t="inlineStr">
        <is>
          <t>Specialized skill for square-automation</t>
        </is>
      </c>
      <c r="F1178" s="2" t="inlineStr">
        <is>
          <t>@square-automation / /square-automation</t>
        </is>
      </c>
      <c r="G1178" s="3" t="inlineStr">
        <is>
          <t>HEALTHY</t>
        </is>
      </c>
    </row>
    <row r="1179" ht="20" customHeight="1">
      <c r="A1179" s="9" t="inlineStr">
        <is>
          <t>squirrel</t>
        </is>
      </c>
      <c r="B1179" s="9" t="inlineStr">
        <is>
          <t>General Engineering</t>
        </is>
      </c>
      <c r="C1179" s="9" t="inlineStr">
        <is>
          <t>skills/squirrel</t>
        </is>
      </c>
      <c r="D1179" s="9" t="inlineStr">
        <is>
          <t>AI-Dev-Team Curated</t>
        </is>
      </c>
      <c r="E1179" s="9" t="inlineStr">
        <is>
          <t>Specialized skill for squirrel</t>
        </is>
      </c>
      <c r="F1179" s="9" t="inlineStr">
        <is>
          <t>@squirrel / /squirrel</t>
        </is>
      </c>
      <c r="G1179" s="3" t="inlineStr">
        <is>
          <t>HEALTHY</t>
        </is>
      </c>
    </row>
    <row r="1180" ht="20" customHeight="1">
      <c r="A1180" s="2" t="inlineStr">
        <is>
          <t>sshepherd</t>
        </is>
      </c>
      <c r="B1180" s="2" t="inlineStr">
        <is>
          <t>General Engineering</t>
        </is>
      </c>
      <c r="C1180" s="2" t="inlineStr">
        <is>
          <t>skills/sshepherd</t>
        </is>
      </c>
      <c r="D1180" s="2" t="inlineStr">
        <is>
          <t>AI-Dev-Team Curated</t>
        </is>
      </c>
      <c r="E1180" s="2" t="inlineStr">
        <is>
          <t>Specialized skill for sshepherd</t>
        </is>
      </c>
      <c r="F1180" s="2" t="inlineStr">
        <is>
          <t>@sshepherd / /sshepherd</t>
        </is>
      </c>
      <c r="G1180" s="3" t="inlineStr">
        <is>
          <t>HEALTHY</t>
        </is>
      </c>
    </row>
    <row r="1181" ht="20" customHeight="1">
      <c r="A1181" s="9" t="inlineStr">
        <is>
          <t>startup-analyst</t>
        </is>
      </c>
      <c r="B1181" s="9" t="inlineStr">
        <is>
          <t>General Engineering</t>
        </is>
      </c>
      <c r="C1181" s="9" t="inlineStr">
        <is>
          <t>skills/startup-analyst</t>
        </is>
      </c>
      <c r="D1181" s="9" t="inlineStr">
        <is>
          <t>AI-Dev-Team Curated</t>
        </is>
      </c>
      <c r="E1181" s="9" t="inlineStr">
        <is>
          <t>Specialized skill for startup-analyst</t>
        </is>
      </c>
      <c r="F1181" s="9" t="inlineStr">
        <is>
          <t>@startup-analyst / /startup-analyst</t>
        </is>
      </c>
      <c r="G1181" s="3" t="inlineStr">
        <is>
          <t>HEALTHY</t>
        </is>
      </c>
    </row>
    <row r="1182" ht="20" customHeight="1">
      <c r="A1182" s="2" t="inlineStr">
        <is>
          <t>startup-business-analyst-business-case</t>
        </is>
      </c>
      <c r="B1182" s="2" t="inlineStr">
        <is>
          <t>General Engineering</t>
        </is>
      </c>
      <c r="C1182" s="2" t="inlineStr">
        <is>
          <t>skills/startup-business-analyst-business-case</t>
        </is>
      </c>
      <c r="D1182" s="2" t="inlineStr">
        <is>
          <t>AI-Dev-Team Curated</t>
        </is>
      </c>
      <c r="E1182" s="2" t="inlineStr">
        <is>
          <t>Specialized skill for startup-business-analyst-business-case</t>
        </is>
      </c>
      <c r="F1182" s="2" t="inlineStr">
        <is>
          <t>@startup-business-analyst-business-case / /startup-business-analyst-business-case</t>
        </is>
      </c>
      <c r="G1182" s="3" t="inlineStr">
        <is>
          <t>HEALTHY</t>
        </is>
      </c>
    </row>
    <row r="1183" ht="20" customHeight="1">
      <c r="A1183" s="9" t="inlineStr">
        <is>
          <t>startup-business-analyst-financial-projections</t>
        </is>
      </c>
      <c r="B1183" s="9" t="inlineStr">
        <is>
          <t>General Engineering</t>
        </is>
      </c>
      <c r="C1183" s="9" t="inlineStr">
        <is>
          <t>skills/startup-business-analyst-financial-projections</t>
        </is>
      </c>
      <c r="D1183" s="9" t="inlineStr">
        <is>
          <t>AI-Dev-Team Curated</t>
        </is>
      </c>
      <c r="E1183" s="9" t="inlineStr">
        <is>
          <t>Specialized skill for startup-business-analyst-financial-projections</t>
        </is>
      </c>
      <c r="F1183" s="9" t="inlineStr">
        <is>
          <t>@startup-business-analyst-financial-projections / /startup-business-analyst-financial-projections</t>
        </is>
      </c>
      <c r="G1183" s="3" t="inlineStr">
        <is>
          <t>HEALTHY</t>
        </is>
      </c>
    </row>
    <row r="1184" ht="20" customHeight="1">
      <c r="A1184" s="2" t="inlineStr">
        <is>
          <t>startup-business-analyst-market-opportunity</t>
        </is>
      </c>
      <c r="B1184" s="2" t="inlineStr">
        <is>
          <t>General Engineering</t>
        </is>
      </c>
      <c r="C1184" s="2" t="inlineStr">
        <is>
          <t>skills/startup-business-analyst-market-opportunity</t>
        </is>
      </c>
      <c r="D1184" s="2" t="inlineStr">
        <is>
          <t>AI-Dev-Team Curated</t>
        </is>
      </c>
      <c r="E1184" s="2" t="inlineStr">
        <is>
          <t>Specialized skill for startup-business-analyst-market-opportunity</t>
        </is>
      </c>
      <c r="F1184" s="2" t="inlineStr">
        <is>
          <t>@startup-business-analyst-market-opportunity / /startup-business-analyst-market-opportunity</t>
        </is>
      </c>
      <c r="G1184" s="3" t="inlineStr">
        <is>
          <t>HEALTHY</t>
        </is>
      </c>
    </row>
    <row r="1185" ht="20" customHeight="1">
      <c r="A1185" s="9" t="inlineStr">
        <is>
          <t>startup-financial-modeling</t>
        </is>
      </c>
      <c r="B1185" s="9" t="inlineStr">
        <is>
          <t>General Engineering</t>
        </is>
      </c>
      <c r="C1185" s="9" t="inlineStr">
        <is>
          <t>skills/startup-financial-modeling</t>
        </is>
      </c>
      <c r="D1185" s="9" t="inlineStr">
        <is>
          <t>AI-Dev-Team Curated</t>
        </is>
      </c>
      <c r="E1185" s="9" t="inlineStr">
        <is>
          <t>Specialized skill for startup-financial-modeling</t>
        </is>
      </c>
      <c r="F1185" s="9" t="inlineStr">
        <is>
          <t>@startup-financial-modeling / /startup-financial-modeling</t>
        </is>
      </c>
      <c r="G1185" s="3" t="inlineStr">
        <is>
          <t>HEALTHY</t>
        </is>
      </c>
    </row>
    <row r="1186" ht="20" customHeight="1">
      <c r="A1186" s="2" t="inlineStr">
        <is>
          <t>startup-metrics-framework</t>
        </is>
      </c>
      <c r="B1186" s="2" t="inlineStr">
        <is>
          <t>General Engineering</t>
        </is>
      </c>
      <c r="C1186" s="2" t="inlineStr">
        <is>
          <t>skills/startup-metrics-framework</t>
        </is>
      </c>
      <c r="D1186" s="2" t="inlineStr">
        <is>
          <t>AI-Dev-Team Curated</t>
        </is>
      </c>
      <c r="E1186" s="2" t="inlineStr">
        <is>
          <t>Specialized skill for startup-metrics-framework</t>
        </is>
      </c>
      <c r="F1186" s="2" t="inlineStr">
        <is>
          <t>@startup-metrics-framework / /startup-metrics-framework</t>
        </is>
      </c>
      <c r="G1186" s="3" t="inlineStr">
        <is>
          <t>HEALTHY</t>
        </is>
      </c>
    </row>
    <row r="1187" ht="20" customHeight="1">
      <c r="A1187" s="9" t="inlineStr">
        <is>
          <t>stitch-design-taste</t>
        </is>
      </c>
      <c r="B1187" s="9" t="inlineStr">
        <is>
          <t>General Engineering</t>
        </is>
      </c>
      <c r="C1187" s="9" t="inlineStr">
        <is>
          <t>skills/stitch-design-taste</t>
        </is>
      </c>
      <c r="D1187" s="9" t="inlineStr">
        <is>
          <t>AI-Dev-Team Curated</t>
        </is>
      </c>
      <c r="E1187" s="9" t="inlineStr">
        <is>
          <t>Specialized skill for stitch-design-taste</t>
        </is>
      </c>
      <c r="F1187" s="9" t="inlineStr">
        <is>
          <t>@stitch-design-taste / /stitch-design-taste</t>
        </is>
      </c>
      <c r="G1187" s="3" t="inlineStr">
        <is>
          <t>HEALTHY</t>
        </is>
      </c>
    </row>
    <row r="1188" ht="20" customHeight="1">
      <c r="A1188" s="2" t="inlineStr">
        <is>
          <t>strategic-compact</t>
        </is>
      </c>
      <c r="B1188" s="2" t="inlineStr">
        <is>
          <t>General Engineering</t>
        </is>
      </c>
      <c r="C1188" s="2" t="inlineStr">
        <is>
          <t>skills/strategic-compact</t>
        </is>
      </c>
      <c r="D1188" s="2" t="inlineStr">
        <is>
          <t>AI-Dev-Team Curated</t>
        </is>
      </c>
      <c r="E1188" s="2" t="inlineStr">
        <is>
          <t>Specialized skill for strategic-compact</t>
        </is>
      </c>
      <c r="F1188" s="2" t="inlineStr">
        <is>
          <t>@strategic-compact / /strategic-compact</t>
        </is>
      </c>
      <c r="G1188" s="3" t="inlineStr">
        <is>
          <t>HEALTHY</t>
        </is>
      </c>
    </row>
    <row r="1189" ht="20" customHeight="1">
      <c r="A1189" s="9" t="inlineStr">
        <is>
          <t>stride-analysis-patterns</t>
        </is>
      </c>
      <c r="B1189" s="9" t="inlineStr">
        <is>
          <t>General Engineering</t>
        </is>
      </c>
      <c r="C1189" s="9" t="inlineStr">
        <is>
          <t>skills/stride-analysis-patterns</t>
        </is>
      </c>
      <c r="D1189" s="9" t="inlineStr">
        <is>
          <t>AI-Dev-Team Curated</t>
        </is>
      </c>
      <c r="E1189" s="9" t="inlineStr">
        <is>
          <t>Specialized skill for stride-analysis-patterns</t>
        </is>
      </c>
      <c r="F1189" s="9" t="inlineStr">
        <is>
          <t>@stride-analysis-patterns / /stride-analysis-patterns</t>
        </is>
      </c>
      <c r="G1189" s="3" t="inlineStr">
        <is>
          <t>HEALTHY</t>
        </is>
      </c>
    </row>
    <row r="1190" ht="20" customHeight="1">
      <c r="A1190" s="2" t="inlineStr">
        <is>
          <t>string-database</t>
        </is>
      </c>
      <c r="B1190" s="2" t="inlineStr">
        <is>
          <t>General Engineering</t>
        </is>
      </c>
      <c r="C1190" s="2" t="inlineStr">
        <is>
          <t>skills/string-database</t>
        </is>
      </c>
      <c r="D1190" s="2" t="inlineStr">
        <is>
          <t>AI-Dev-Team Curated</t>
        </is>
      </c>
      <c r="E1190" s="2" t="inlineStr">
        <is>
          <t>Specialized skill for string-database</t>
        </is>
      </c>
      <c r="F1190" s="2" t="inlineStr">
        <is>
          <t>@string-database / /string-database</t>
        </is>
      </c>
      <c r="G1190" s="3" t="inlineStr">
        <is>
          <t>HEALTHY</t>
        </is>
      </c>
    </row>
    <row r="1191" ht="20" customHeight="1">
      <c r="A1191" s="9" t="inlineStr">
        <is>
          <t>stripe-automation</t>
        </is>
      </c>
      <c r="B1191" s="9" t="inlineStr">
        <is>
          <t>General Engineering</t>
        </is>
      </c>
      <c r="C1191" s="9" t="inlineStr">
        <is>
          <t>skills/stripe-automation</t>
        </is>
      </c>
      <c r="D1191" s="9" t="inlineStr">
        <is>
          <t>AI-Dev-Team Curated</t>
        </is>
      </c>
      <c r="E1191" s="9" t="inlineStr">
        <is>
          <t>Specialized skill for stripe-automation</t>
        </is>
      </c>
      <c r="F1191" s="9" t="inlineStr">
        <is>
          <t>@stripe-automation / /stripe-automation</t>
        </is>
      </c>
      <c r="G1191" s="3" t="inlineStr">
        <is>
          <t>HEALTHY</t>
        </is>
      </c>
    </row>
    <row r="1192" ht="20" customHeight="1">
      <c r="A1192" s="2" t="inlineStr">
        <is>
          <t>stripe-integration</t>
        </is>
      </c>
      <c r="B1192" s="2" t="inlineStr">
        <is>
          <t>General Engineering</t>
        </is>
      </c>
      <c r="C1192" s="2" t="inlineStr">
        <is>
          <t>skills/stripe-integration</t>
        </is>
      </c>
      <c r="D1192" s="2" t="inlineStr">
        <is>
          <t>AI-Dev-Team Curated</t>
        </is>
      </c>
      <c r="E1192" s="2" t="inlineStr">
        <is>
          <t>Specialized skill for stripe-integration</t>
        </is>
      </c>
      <c r="F1192" s="2" t="inlineStr">
        <is>
          <t>@stripe-integration / /stripe-integration</t>
        </is>
      </c>
      <c r="G1192" s="3" t="inlineStr">
        <is>
          <t>HEALTHY</t>
        </is>
      </c>
    </row>
    <row r="1193" ht="20" customHeight="1">
      <c r="A1193" s="9" t="inlineStr">
        <is>
          <t>strix</t>
        </is>
      </c>
      <c r="B1193" s="9" t="inlineStr">
        <is>
          <t>General Engineering</t>
        </is>
      </c>
      <c r="C1193" s="9" t="inlineStr">
        <is>
          <t>skills/strix</t>
        </is>
      </c>
      <c r="D1193" s="9" t="inlineStr">
        <is>
          <t>AI-Dev-Team Curated</t>
        </is>
      </c>
      <c r="E1193" s="9" t="inlineStr">
        <is>
          <t>Specialized skill for strix</t>
        </is>
      </c>
      <c r="F1193" s="9" t="inlineStr">
        <is>
          <t>@strix / /strix</t>
        </is>
      </c>
      <c r="G1193" s="3" t="inlineStr">
        <is>
          <t>HEALTHY</t>
        </is>
      </c>
    </row>
    <row r="1194" ht="20" customHeight="1">
      <c r="A1194" s="2" t="inlineStr">
        <is>
          <t>styleseed-design-review</t>
        </is>
      </c>
      <c r="B1194" s="2" t="inlineStr">
        <is>
          <t>General Engineering</t>
        </is>
      </c>
      <c r="C1194" s="2" t="inlineStr">
        <is>
          <t>skills/styleseed-design-review</t>
        </is>
      </c>
      <c r="D1194" s="2" t="inlineStr">
        <is>
          <t>AI-Dev-Team Curated</t>
        </is>
      </c>
      <c r="E1194" s="2" t="inlineStr">
        <is>
          <t>Specialized skill for styleseed-design-review</t>
        </is>
      </c>
      <c r="F1194" s="2" t="inlineStr">
        <is>
          <t>@styleseed-design-review / /styleseed-design-review</t>
        </is>
      </c>
      <c r="G1194" s="3" t="inlineStr">
        <is>
          <t>HEALTHY</t>
        </is>
      </c>
    </row>
    <row r="1195" ht="20" customHeight="1">
      <c r="A1195" s="9" t="inlineStr">
        <is>
          <t>subagent-driven-development</t>
        </is>
      </c>
      <c r="B1195" s="9" t="inlineStr">
        <is>
          <t>General Engineering</t>
        </is>
      </c>
      <c r="C1195" s="9" t="inlineStr">
        <is>
          <t>skills/subagent-driven-development</t>
        </is>
      </c>
      <c r="D1195" s="9" t="inlineStr">
        <is>
          <t>AI-Dev-Team Curated</t>
        </is>
      </c>
      <c r="E1195" s="9" t="inlineStr">
        <is>
          <t>Specialized skill for subagent-driven-development</t>
        </is>
      </c>
      <c r="F1195" s="9" t="inlineStr">
        <is>
          <t>@subagent-driven-development / /subagent-driven-development</t>
        </is>
      </c>
      <c r="G1195" s="3" t="inlineStr">
        <is>
          <t>HEALTHY</t>
        </is>
      </c>
    </row>
    <row r="1196" ht="20" customHeight="1">
      <c r="A1196" s="2" t="inlineStr">
        <is>
          <t>superpowers-brainstorming</t>
        </is>
      </c>
      <c r="B1196" s="2" t="inlineStr">
        <is>
          <t>General Engineering</t>
        </is>
      </c>
      <c r="C1196" s="2" t="inlineStr">
        <is>
          <t>skills/superpowers-brainstorming</t>
        </is>
      </c>
      <c r="D1196" s="2" t="inlineStr">
        <is>
          <t>AI-Dev-Team Curated</t>
        </is>
      </c>
      <c r="E1196" s="2" t="inlineStr">
        <is>
          <t>Specialized skill for superpowers-brainstorming</t>
        </is>
      </c>
      <c r="F1196" s="2" t="inlineStr">
        <is>
          <t>@superpowers-brainstorming / /superpowers-brainstorming</t>
        </is>
      </c>
      <c r="G1196" s="3" t="inlineStr">
        <is>
          <t>HEALTHY</t>
        </is>
      </c>
    </row>
    <row r="1197" ht="20" customHeight="1">
      <c r="A1197" s="9" t="inlineStr">
        <is>
          <t>superpowers-dispatching-parallel-agents</t>
        </is>
      </c>
      <c r="B1197" s="9" t="inlineStr">
        <is>
          <t>General Engineering</t>
        </is>
      </c>
      <c r="C1197" s="9" t="inlineStr">
        <is>
          <t>skills/superpowers-dispatching-parallel-agents</t>
        </is>
      </c>
      <c r="D1197" s="9" t="inlineStr">
        <is>
          <t>AI-Dev-Team Curated</t>
        </is>
      </c>
      <c r="E1197" s="9" t="inlineStr">
        <is>
          <t>Specialized skill for superpowers-dispatching-parallel-agents</t>
        </is>
      </c>
      <c r="F1197" s="9" t="inlineStr">
        <is>
          <t>@superpowers-dispatching-parallel-agents / /superpowers-dispatching-parallel-agents</t>
        </is>
      </c>
      <c r="G1197" s="3" t="inlineStr">
        <is>
          <t>HEALTHY</t>
        </is>
      </c>
    </row>
    <row r="1198" ht="20" customHeight="1">
      <c r="A1198" s="2" t="inlineStr">
        <is>
          <t>superpowers-executing-plans</t>
        </is>
      </c>
      <c r="B1198" s="2" t="inlineStr">
        <is>
          <t>General Engineering</t>
        </is>
      </c>
      <c r="C1198" s="2" t="inlineStr">
        <is>
          <t>skills/superpowers-executing-plans</t>
        </is>
      </c>
      <c r="D1198" s="2" t="inlineStr">
        <is>
          <t>AI-Dev-Team Curated</t>
        </is>
      </c>
      <c r="E1198" s="2" t="inlineStr">
        <is>
          <t>Specialized skill for superpowers-executing-plans</t>
        </is>
      </c>
      <c r="F1198" s="2" t="inlineStr">
        <is>
          <t>@superpowers-executing-plans / /superpowers-executing-plans</t>
        </is>
      </c>
      <c r="G1198" s="3" t="inlineStr">
        <is>
          <t>HEALTHY</t>
        </is>
      </c>
    </row>
    <row r="1199" ht="20" customHeight="1">
      <c r="A1199" s="9" t="inlineStr">
        <is>
          <t>superpowers-finishing-a-development-branch</t>
        </is>
      </c>
      <c r="B1199" s="9" t="inlineStr">
        <is>
          <t>General Engineering</t>
        </is>
      </c>
      <c r="C1199" s="9" t="inlineStr">
        <is>
          <t>skills/superpowers-finishing-a-development-branch</t>
        </is>
      </c>
      <c r="D1199" s="9" t="inlineStr">
        <is>
          <t>AI-Dev-Team Curated</t>
        </is>
      </c>
      <c r="E1199" s="9" t="inlineStr">
        <is>
          <t>Specialized skill for superpowers-finishing-a-development-branch</t>
        </is>
      </c>
      <c r="F1199" s="9" t="inlineStr">
        <is>
          <t>@superpowers-finishing-a-development-branch / /superpowers-finishing-a-development-branch</t>
        </is>
      </c>
      <c r="G1199" s="3" t="inlineStr">
        <is>
          <t>HEALTHY</t>
        </is>
      </c>
    </row>
    <row r="1200" ht="20" customHeight="1">
      <c r="A1200" s="2" t="inlineStr">
        <is>
          <t>superpowers-receiving-code-review</t>
        </is>
      </c>
      <c r="B1200" s="2" t="inlineStr">
        <is>
          <t>General Engineering</t>
        </is>
      </c>
      <c r="C1200" s="2" t="inlineStr">
        <is>
          <t>skills/superpowers-receiving-code-review</t>
        </is>
      </c>
      <c r="D1200" s="2" t="inlineStr">
        <is>
          <t>AI-Dev-Team Curated</t>
        </is>
      </c>
      <c r="E1200" s="2" t="inlineStr">
        <is>
          <t>Specialized skill for superpowers-receiving-code-review</t>
        </is>
      </c>
      <c r="F1200" s="2" t="inlineStr">
        <is>
          <t>@superpowers-receiving-code-review / /superpowers-receiving-code-review</t>
        </is>
      </c>
      <c r="G1200" s="3" t="inlineStr">
        <is>
          <t>HEALTHY</t>
        </is>
      </c>
    </row>
    <row r="1201" ht="20" customHeight="1">
      <c r="A1201" s="9" t="inlineStr">
        <is>
          <t>superpowers-requesting-code-review</t>
        </is>
      </c>
      <c r="B1201" s="9" t="inlineStr">
        <is>
          <t>General Engineering</t>
        </is>
      </c>
      <c r="C1201" s="9" t="inlineStr">
        <is>
          <t>skills/superpowers-requesting-code-review</t>
        </is>
      </c>
      <c r="D1201" s="9" t="inlineStr">
        <is>
          <t>AI-Dev-Team Curated</t>
        </is>
      </c>
      <c r="E1201" s="9" t="inlineStr">
        <is>
          <t>Specialized skill for superpowers-requesting-code-review</t>
        </is>
      </c>
      <c r="F1201" s="9" t="inlineStr">
        <is>
          <t>@superpowers-requesting-code-review / /superpowers-requesting-code-review</t>
        </is>
      </c>
      <c r="G1201" s="3" t="inlineStr">
        <is>
          <t>HEALTHY</t>
        </is>
      </c>
    </row>
    <row r="1202" ht="20" customHeight="1">
      <c r="A1202" s="2" t="inlineStr">
        <is>
          <t>superpowers-subagent-driven-development</t>
        </is>
      </c>
      <c r="B1202" s="2" t="inlineStr">
        <is>
          <t>General Engineering</t>
        </is>
      </c>
      <c r="C1202" s="2" t="inlineStr">
        <is>
          <t>skills/superpowers-subagent-driven-development</t>
        </is>
      </c>
      <c r="D1202" s="2" t="inlineStr">
        <is>
          <t>AI-Dev-Team Curated</t>
        </is>
      </c>
      <c r="E1202" s="2" t="inlineStr">
        <is>
          <t>Specialized skill for superpowers-subagent-driven-development</t>
        </is>
      </c>
      <c r="F1202" s="2" t="inlineStr">
        <is>
          <t>@superpowers-subagent-driven-development / /superpowers-subagent-driven-development</t>
        </is>
      </c>
      <c r="G1202" s="3" t="inlineStr">
        <is>
          <t>HEALTHY</t>
        </is>
      </c>
    </row>
    <row r="1203" ht="20" customHeight="1">
      <c r="A1203" s="9" t="inlineStr">
        <is>
          <t>superpowers-systematic-debugging</t>
        </is>
      </c>
      <c r="B1203" s="9" t="inlineStr">
        <is>
          <t>General Engineering</t>
        </is>
      </c>
      <c r="C1203" s="9" t="inlineStr">
        <is>
          <t>skills/superpowers-systematic-debugging</t>
        </is>
      </c>
      <c r="D1203" s="9" t="inlineStr">
        <is>
          <t>AI-Dev-Team Curated</t>
        </is>
      </c>
      <c r="E1203" s="9" t="inlineStr">
        <is>
          <t>Specialized skill for superpowers-systematic-debugging</t>
        </is>
      </c>
      <c r="F1203" s="9" t="inlineStr">
        <is>
          <t>@superpowers-systematic-debugging / /superpowers-systematic-debugging</t>
        </is>
      </c>
      <c r="G1203" s="3" t="inlineStr">
        <is>
          <t>HEALTHY</t>
        </is>
      </c>
    </row>
    <row r="1204" ht="20" customHeight="1">
      <c r="A1204" s="2" t="inlineStr">
        <is>
          <t>superpowers-test-driven-development</t>
        </is>
      </c>
      <c r="B1204" s="2" t="inlineStr">
        <is>
          <t>General Engineering</t>
        </is>
      </c>
      <c r="C1204" s="2" t="inlineStr">
        <is>
          <t>skills/superpowers-test-driven-development</t>
        </is>
      </c>
      <c r="D1204" s="2" t="inlineStr">
        <is>
          <t>AI-Dev-Team Curated</t>
        </is>
      </c>
      <c r="E1204" s="2" t="inlineStr">
        <is>
          <t>Specialized skill for superpowers-test-driven-development</t>
        </is>
      </c>
      <c r="F1204" s="2" t="inlineStr">
        <is>
          <t>@superpowers-test-driven-development / /superpowers-test-driven-development</t>
        </is>
      </c>
      <c r="G1204" s="3" t="inlineStr">
        <is>
          <t>HEALTHY</t>
        </is>
      </c>
    </row>
    <row r="1205" ht="20" customHeight="1">
      <c r="A1205" s="9" t="inlineStr">
        <is>
          <t>superpowers-using-git-worktrees</t>
        </is>
      </c>
      <c r="B1205" s="9" t="inlineStr">
        <is>
          <t>General Engineering</t>
        </is>
      </c>
      <c r="C1205" s="9" t="inlineStr">
        <is>
          <t>skills/superpowers-using-git-worktrees</t>
        </is>
      </c>
      <c r="D1205" s="9" t="inlineStr">
        <is>
          <t>AI-Dev-Team Curated</t>
        </is>
      </c>
      <c r="E1205" s="9" t="inlineStr">
        <is>
          <t>Specialized skill for superpowers-using-git-worktrees</t>
        </is>
      </c>
      <c r="F1205" s="9" t="inlineStr">
        <is>
          <t>@superpowers-using-git-worktrees / /superpowers-using-git-worktrees</t>
        </is>
      </c>
      <c r="G1205" s="3" t="inlineStr">
        <is>
          <t>HEALTHY</t>
        </is>
      </c>
    </row>
    <row r="1206" ht="20" customHeight="1">
      <c r="A1206" s="2" t="inlineStr">
        <is>
          <t>superpowers-using-superpowers</t>
        </is>
      </c>
      <c r="B1206" s="2" t="inlineStr">
        <is>
          <t>General Engineering</t>
        </is>
      </c>
      <c r="C1206" s="2" t="inlineStr">
        <is>
          <t>skills/superpowers-using-superpowers</t>
        </is>
      </c>
      <c r="D1206" s="2" t="inlineStr">
        <is>
          <t>AI-Dev-Team Curated</t>
        </is>
      </c>
      <c r="E1206" s="2" t="inlineStr">
        <is>
          <t>Specialized skill for superpowers-using-superpowers</t>
        </is>
      </c>
      <c r="F1206" s="2" t="inlineStr">
        <is>
          <t>@superpowers-using-superpowers / /superpowers-using-superpowers</t>
        </is>
      </c>
      <c r="G1206" s="3" t="inlineStr">
        <is>
          <t>HEALTHY</t>
        </is>
      </c>
    </row>
    <row r="1207" ht="20" customHeight="1">
      <c r="A1207" s="9" t="inlineStr">
        <is>
          <t>superpowers-verification-before-completion</t>
        </is>
      </c>
      <c r="B1207" s="9" t="inlineStr">
        <is>
          <t>General Engineering</t>
        </is>
      </c>
      <c r="C1207" s="9" t="inlineStr">
        <is>
          <t>skills/superpowers-verification-before-completion</t>
        </is>
      </c>
      <c r="D1207" s="9" t="inlineStr">
        <is>
          <t>AI-Dev-Team Curated</t>
        </is>
      </c>
      <c r="E1207" s="9" t="inlineStr">
        <is>
          <t>Specialized skill for superpowers-verification-before-completion</t>
        </is>
      </c>
      <c r="F1207" s="9" t="inlineStr">
        <is>
          <t>@superpowers-verification-before-completion / /superpowers-verification-before-completion</t>
        </is>
      </c>
      <c r="G1207" s="3" t="inlineStr">
        <is>
          <t>HEALTHY</t>
        </is>
      </c>
    </row>
    <row r="1208" ht="20" customHeight="1">
      <c r="A1208" s="2" t="inlineStr">
        <is>
          <t>superpowers-writing-plans</t>
        </is>
      </c>
      <c r="B1208" s="2" t="inlineStr">
        <is>
          <t>General Engineering</t>
        </is>
      </c>
      <c r="C1208" s="2" t="inlineStr">
        <is>
          <t>skills/superpowers-writing-plans</t>
        </is>
      </c>
      <c r="D1208" s="2" t="inlineStr">
        <is>
          <t>AI-Dev-Team Curated</t>
        </is>
      </c>
      <c r="E1208" s="2" t="inlineStr">
        <is>
          <t>Specialized skill for superpowers-writing-plans</t>
        </is>
      </c>
      <c r="F1208" s="2" t="inlineStr">
        <is>
          <t>@superpowers-writing-plans / /superpowers-writing-plans</t>
        </is>
      </c>
      <c r="G1208" s="3" t="inlineStr">
        <is>
          <t>HEALTHY</t>
        </is>
      </c>
    </row>
    <row r="1209" ht="20" customHeight="1">
      <c r="A1209" s="9" t="inlineStr">
        <is>
          <t>superpowers-writing-skills</t>
        </is>
      </c>
      <c r="B1209" s="9" t="inlineStr">
        <is>
          <t>General Engineering</t>
        </is>
      </c>
      <c r="C1209" s="9" t="inlineStr">
        <is>
          <t>skills/superpowers-writing-skills</t>
        </is>
      </c>
      <c r="D1209" s="9" t="inlineStr">
        <is>
          <t>AI-Dev-Team Curated</t>
        </is>
      </c>
      <c r="E1209" s="9" t="inlineStr">
        <is>
          <t>Specialized skill for superpowers-writing-skills</t>
        </is>
      </c>
      <c r="F1209" s="9" t="inlineStr">
        <is>
          <t>@superpowers-writing-skills / /superpowers-writing-skills</t>
        </is>
      </c>
      <c r="G1209" s="3" t="inlineStr">
        <is>
          <t>HEALTHY</t>
        </is>
      </c>
    </row>
    <row r="1210" ht="20" customHeight="1">
      <c r="A1210" s="2" t="inlineStr">
        <is>
          <t>supply-chain-security</t>
        </is>
      </c>
      <c r="B1210" s="2" t="inlineStr">
        <is>
          <t>General Engineering</t>
        </is>
      </c>
      <c r="C1210" s="2" t="inlineStr">
        <is>
          <t>skills/supply-chain-security</t>
        </is>
      </c>
      <c r="D1210" s="2" t="inlineStr">
        <is>
          <t>AI-Dev-Team Curated</t>
        </is>
      </c>
      <c r="E1210" s="2" t="inlineStr">
        <is>
          <t>Specialized skill for supply-chain-security</t>
        </is>
      </c>
      <c r="F1210" s="2" t="inlineStr">
        <is>
          <t>@supply-chain-security / /supply-chain-security</t>
        </is>
      </c>
      <c r="G1210" s="3" t="inlineStr">
        <is>
          <t>HEALTHY</t>
        </is>
      </c>
    </row>
    <row r="1211" ht="20" customHeight="1">
      <c r="A1211" s="9" t="inlineStr">
        <is>
          <t>sveltekit</t>
        </is>
      </c>
      <c r="B1211" s="9" t="inlineStr">
        <is>
          <t>General Engineering</t>
        </is>
      </c>
      <c r="C1211" s="9" t="inlineStr">
        <is>
          <t>skills/sveltekit</t>
        </is>
      </c>
      <c r="D1211" s="9" t="inlineStr">
        <is>
          <t>AI-Dev-Team Curated</t>
        </is>
      </c>
      <c r="E1211" s="9" t="inlineStr">
        <is>
          <t>Specialized skill for sveltekit</t>
        </is>
      </c>
      <c r="F1211" s="9" t="inlineStr">
        <is>
          <t>@sveltekit / /sveltekit</t>
        </is>
      </c>
      <c r="G1211" s="3" t="inlineStr">
        <is>
          <t>HEALTHY</t>
        </is>
      </c>
    </row>
    <row r="1212" ht="20" customHeight="1">
      <c r="A1212" s="2" t="inlineStr">
        <is>
          <t>systematic-debugging</t>
        </is>
      </c>
      <c r="B1212" s="2" t="inlineStr">
        <is>
          <t>General Engineering</t>
        </is>
      </c>
      <c r="C1212" s="2" t="inlineStr">
        <is>
          <t>skills/systematic-debugging</t>
        </is>
      </c>
      <c r="D1212" s="2" t="inlineStr">
        <is>
          <t>AI-Dev-Team Curated</t>
        </is>
      </c>
      <c r="E1212" s="2" t="inlineStr">
        <is>
          <t>Specialized skill for systematic-debugging</t>
        </is>
      </c>
      <c r="F1212" s="2" t="inlineStr">
        <is>
          <t>@systematic-debugging / /systematic-debugging</t>
        </is>
      </c>
      <c r="G1212" s="3" t="inlineStr">
        <is>
          <t>HEALTHY</t>
        </is>
      </c>
    </row>
    <row r="1213" ht="20" customHeight="1">
      <c r="A1213" s="9" t="inlineStr">
        <is>
          <t>systems-programming-rust-project</t>
        </is>
      </c>
      <c r="B1213" s="9" t="inlineStr">
        <is>
          <t>General Engineering</t>
        </is>
      </c>
      <c r="C1213" s="9" t="inlineStr">
        <is>
          <t>skills/systems-programming-rust-project</t>
        </is>
      </c>
      <c r="D1213" s="9" t="inlineStr">
        <is>
          <t>AI-Dev-Team Curated</t>
        </is>
      </c>
      <c r="E1213" s="9" t="inlineStr">
        <is>
          <t>Specialized skill for systems-programming-rust-project</t>
        </is>
      </c>
      <c r="F1213" s="9" t="inlineStr">
        <is>
          <t>@systems-programming-rust-project / /systems-programming-rust-project</t>
        </is>
      </c>
      <c r="G1213" s="3" t="inlineStr">
        <is>
          <t>HEALTHY</t>
        </is>
      </c>
    </row>
    <row r="1214" ht="20" customHeight="1">
      <c r="A1214" s="2" t="inlineStr">
        <is>
          <t>tailwind-design-system</t>
        </is>
      </c>
      <c r="B1214" s="2" t="inlineStr">
        <is>
          <t>General Engineering</t>
        </is>
      </c>
      <c r="C1214" s="2" t="inlineStr">
        <is>
          <t>skills/tailwind-design-system</t>
        </is>
      </c>
      <c r="D1214" s="2" t="inlineStr">
        <is>
          <t>AI-Dev-Team Curated</t>
        </is>
      </c>
      <c r="E1214" s="2" t="inlineStr">
        <is>
          <t>Specialized skill for tailwind-design-system</t>
        </is>
      </c>
      <c r="F1214" s="2" t="inlineStr">
        <is>
          <t>@tailwind-design-system / /tailwind-design-system</t>
        </is>
      </c>
      <c r="G1214" s="3" t="inlineStr">
        <is>
          <t>HEALTHY</t>
        </is>
      </c>
    </row>
    <row r="1215" ht="20" customHeight="1">
      <c r="A1215" s="9" t="inlineStr">
        <is>
          <t>tailwind-patterns</t>
        </is>
      </c>
      <c r="B1215" s="9" t="inlineStr">
        <is>
          <t>General Engineering</t>
        </is>
      </c>
      <c r="C1215" s="9" t="inlineStr">
        <is>
          <t>skills/tailwind-patterns</t>
        </is>
      </c>
      <c r="D1215" s="9" t="inlineStr">
        <is>
          <t>AI-Dev-Team Curated</t>
        </is>
      </c>
      <c r="E1215" s="9" t="inlineStr">
        <is>
          <t>Specialized skill for tailwind-patterns</t>
        </is>
      </c>
      <c r="F1215" s="9" t="inlineStr">
        <is>
          <t>@tailwind-patterns / /tailwind-patterns</t>
        </is>
      </c>
      <c r="G1215" s="3" t="inlineStr">
        <is>
          <t>HEALTHY</t>
        </is>
      </c>
    </row>
    <row r="1216" ht="20" customHeight="1">
      <c r="A1216" s="2" t="inlineStr">
        <is>
          <t>task-intelligence</t>
        </is>
      </c>
      <c r="B1216" s="2" t="inlineStr">
        <is>
          <t>General Engineering</t>
        </is>
      </c>
      <c r="C1216" s="2" t="inlineStr">
        <is>
          <t>skills/task-intelligence</t>
        </is>
      </c>
      <c r="D1216" s="2" t="inlineStr">
        <is>
          <t>AI-Dev-Team Curated</t>
        </is>
      </c>
      <c r="E1216" s="2" t="inlineStr">
        <is>
          <t>Specialized skill for task-intelligence</t>
        </is>
      </c>
      <c r="F1216" s="2" t="inlineStr">
        <is>
          <t>@task-intelligence / /task-intelligence</t>
        </is>
      </c>
      <c r="G1216" s="3" t="inlineStr">
        <is>
          <t>HEALTHY</t>
        </is>
      </c>
    </row>
    <row r="1217" ht="20" customHeight="1">
      <c r="A1217" s="9" t="inlineStr">
        <is>
          <t>tdd</t>
        </is>
      </c>
      <c r="B1217" s="9" t="inlineStr">
        <is>
          <t>General Engineering</t>
        </is>
      </c>
      <c r="C1217" s="9" t="inlineStr">
        <is>
          <t>skills/tdd</t>
        </is>
      </c>
      <c r="D1217" s="9" t="inlineStr">
        <is>
          <t>AI-Dev-Team Curated</t>
        </is>
      </c>
      <c r="E1217" s="9" t="inlineStr">
        <is>
          <t>Specialized skill for tdd</t>
        </is>
      </c>
      <c r="F1217" s="9" t="inlineStr">
        <is>
          <t>@tdd / /tdd</t>
        </is>
      </c>
      <c r="G1217" s="3" t="inlineStr">
        <is>
          <t>HEALTHY</t>
        </is>
      </c>
    </row>
    <row r="1218" ht="20" customHeight="1">
      <c r="A1218" s="2" t="inlineStr">
        <is>
          <t>tdd-orchestrator</t>
        </is>
      </c>
      <c r="B1218" s="2" t="inlineStr">
        <is>
          <t>General Engineering</t>
        </is>
      </c>
      <c r="C1218" s="2" t="inlineStr">
        <is>
          <t>skills/tdd-orchestrator</t>
        </is>
      </c>
      <c r="D1218" s="2" t="inlineStr">
        <is>
          <t>AI-Dev-Team Curated</t>
        </is>
      </c>
      <c r="E1218" s="2" t="inlineStr">
        <is>
          <t>Specialized skill for tdd-orchestrator</t>
        </is>
      </c>
      <c r="F1218" s="2" t="inlineStr">
        <is>
          <t>@tdd-orchestrator / /tdd-orchestrator</t>
        </is>
      </c>
      <c r="G1218" s="3" t="inlineStr">
        <is>
          <t>HEALTHY</t>
        </is>
      </c>
    </row>
    <row r="1219" ht="20" customHeight="1">
      <c r="A1219" s="9" t="inlineStr">
        <is>
          <t>tdd-workflow</t>
        </is>
      </c>
      <c r="B1219" s="9" t="inlineStr">
        <is>
          <t>General Engineering</t>
        </is>
      </c>
      <c r="C1219" s="9" t="inlineStr">
        <is>
          <t>skills/tdd-workflow</t>
        </is>
      </c>
      <c r="D1219" s="9" t="inlineStr">
        <is>
          <t>AI-Dev-Team Curated</t>
        </is>
      </c>
      <c r="E1219" s="9" t="inlineStr">
        <is>
          <t>Specialized skill for tdd-workflow</t>
        </is>
      </c>
      <c r="F1219" s="9" t="inlineStr">
        <is>
          <t>@tdd-workflow / /tdd-workflow</t>
        </is>
      </c>
      <c r="G1219" s="3" t="inlineStr">
        <is>
          <t>HEALTHY</t>
        </is>
      </c>
    </row>
    <row r="1220" ht="20" customHeight="1">
      <c r="A1220" s="2" t="inlineStr">
        <is>
          <t>tdd-workflows</t>
        </is>
      </c>
      <c r="B1220" s="2" t="inlineStr">
        <is>
          <t>General Engineering</t>
        </is>
      </c>
      <c r="C1220" s="2" t="inlineStr">
        <is>
          <t>skills/tdd-workflows</t>
        </is>
      </c>
      <c r="D1220" s="2" t="inlineStr">
        <is>
          <t>AI-Dev-Team Curated</t>
        </is>
      </c>
      <c r="E1220" s="2" t="inlineStr">
        <is>
          <t>Specialized skill for tdd-workflows</t>
        </is>
      </c>
      <c r="F1220" s="2" t="inlineStr">
        <is>
          <t>@tdd-workflows / /tdd-workflows</t>
        </is>
      </c>
      <c r="G1220" s="3" t="inlineStr">
        <is>
          <t>HEALTHY</t>
        </is>
      </c>
    </row>
    <row r="1221" ht="20" customHeight="1">
      <c r="A1221" s="9" t="inlineStr">
        <is>
          <t>tdd-workflows-tdd-cycle</t>
        </is>
      </c>
      <c r="B1221" s="9" t="inlineStr">
        <is>
          <t>General Engineering</t>
        </is>
      </c>
      <c r="C1221" s="9" t="inlineStr">
        <is>
          <t>skills/tdd-workflows-tdd-cycle</t>
        </is>
      </c>
      <c r="D1221" s="9" t="inlineStr">
        <is>
          <t>AI-Dev-Team Curated</t>
        </is>
      </c>
      <c r="E1221" s="9" t="inlineStr">
        <is>
          <t>Specialized skill for tdd-workflows-tdd-cycle</t>
        </is>
      </c>
      <c r="F1221" s="9" t="inlineStr">
        <is>
          <t>@tdd-workflows-tdd-cycle / /tdd-workflows-tdd-cycle</t>
        </is>
      </c>
      <c r="G1221" s="3" t="inlineStr">
        <is>
          <t>HEALTHY</t>
        </is>
      </c>
    </row>
    <row r="1222" ht="20" customHeight="1">
      <c r="A1222" s="2" t="inlineStr">
        <is>
          <t>tdd-workflows-tdd-green</t>
        </is>
      </c>
      <c r="B1222" s="2" t="inlineStr">
        <is>
          <t>General Engineering</t>
        </is>
      </c>
      <c r="C1222" s="2" t="inlineStr">
        <is>
          <t>skills/tdd-workflows-tdd-green</t>
        </is>
      </c>
      <c r="D1222" s="2" t="inlineStr">
        <is>
          <t>AI-Dev-Team Curated</t>
        </is>
      </c>
      <c r="E1222" s="2" t="inlineStr">
        <is>
          <t>Specialized skill for tdd-workflows-tdd-green</t>
        </is>
      </c>
      <c r="F1222" s="2" t="inlineStr">
        <is>
          <t>@tdd-workflows-tdd-green / /tdd-workflows-tdd-green</t>
        </is>
      </c>
      <c r="G1222" s="3" t="inlineStr">
        <is>
          <t>HEALTHY</t>
        </is>
      </c>
    </row>
    <row r="1223" ht="20" customHeight="1">
      <c r="A1223" s="9" t="inlineStr">
        <is>
          <t>tdd-workflows-tdd-red</t>
        </is>
      </c>
      <c r="B1223" s="9" t="inlineStr">
        <is>
          <t>General Engineering</t>
        </is>
      </c>
      <c r="C1223" s="9" t="inlineStr">
        <is>
          <t>skills/tdd-workflows-tdd-red</t>
        </is>
      </c>
      <c r="D1223" s="9" t="inlineStr">
        <is>
          <t>AI-Dev-Team Curated</t>
        </is>
      </c>
      <c r="E1223" s="9" t="inlineStr">
        <is>
          <t>Specialized skill for tdd-workflows-tdd-red</t>
        </is>
      </c>
      <c r="F1223" s="9" t="inlineStr">
        <is>
          <t>@tdd-workflows-tdd-red / /tdd-workflows-tdd-red</t>
        </is>
      </c>
      <c r="G1223" s="3" t="inlineStr">
        <is>
          <t>HEALTHY</t>
        </is>
      </c>
    </row>
    <row r="1224" ht="20" customHeight="1">
      <c r="A1224" s="2" t="inlineStr">
        <is>
          <t>tdd-workflows-tdd-refactor</t>
        </is>
      </c>
      <c r="B1224" s="2" t="inlineStr">
        <is>
          <t>General Engineering</t>
        </is>
      </c>
      <c r="C1224" s="2" t="inlineStr">
        <is>
          <t>skills/tdd-workflows-tdd-refactor</t>
        </is>
      </c>
      <c r="D1224" s="2" t="inlineStr">
        <is>
          <t>AI-Dev-Team Curated</t>
        </is>
      </c>
      <c r="E1224" s="2" t="inlineStr">
        <is>
          <t>Specialized skill for tdd-workflows-tdd-refactor</t>
        </is>
      </c>
      <c r="F1224" s="2" t="inlineStr">
        <is>
          <t>@tdd-workflows-tdd-refactor / /tdd-workflows-tdd-refactor</t>
        </is>
      </c>
      <c r="G1224" s="3" t="inlineStr">
        <is>
          <t>HEALTHY</t>
        </is>
      </c>
    </row>
    <row r="1225" ht="20" customHeight="1">
      <c r="A1225" s="9" t="inlineStr">
        <is>
          <t>teach</t>
        </is>
      </c>
      <c r="B1225" s="9" t="inlineStr">
        <is>
          <t>General Engineering</t>
        </is>
      </c>
      <c r="C1225" s="9" t="inlineStr">
        <is>
          <t>skills/teach</t>
        </is>
      </c>
      <c r="D1225" s="9" t="inlineStr">
        <is>
          <t>AI-Dev-Team Curated</t>
        </is>
      </c>
      <c r="E1225" s="9" t="inlineStr">
        <is>
          <t>Specialized skill for teach</t>
        </is>
      </c>
      <c r="F1225" s="9" t="inlineStr">
        <is>
          <t>@teach / /teach</t>
        </is>
      </c>
      <c r="G1225" s="3" t="inlineStr">
        <is>
          <t>HEALTHY</t>
        </is>
      </c>
    </row>
    <row r="1226" ht="20" customHeight="1">
      <c r="A1226" s="2" t="inlineStr">
        <is>
          <t>team</t>
        </is>
      </c>
      <c r="B1226" s="2" t="inlineStr">
        <is>
          <t>General Engineering</t>
        </is>
      </c>
      <c r="C1226" s="2" t="inlineStr">
        <is>
          <t>skills/team</t>
        </is>
      </c>
      <c r="D1226" s="2" t="inlineStr">
        <is>
          <t>AI-Dev-Team Curated</t>
        </is>
      </c>
      <c r="E1226" s="2" t="inlineStr">
        <is>
          <t>Specialized skill for team</t>
        </is>
      </c>
      <c r="F1226" s="2" t="inlineStr">
        <is>
          <t>@team / /team</t>
        </is>
      </c>
      <c r="G1226" s="3" t="inlineStr">
        <is>
          <t>HEALTHY</t>
        </is>
      </c>
    </row>
    <row r="1227" ht="20" customHeight="1">
      <c r="A1227" s="9" t="inlineStr">
        <is>
          <t>team-collaboration-issue</t>
        </is>
      </c>
      <c r="B1227" s="9" t="inlineStr">
        <is>
          <t>General Engineering</t>
        </is>
      </c>
      <c r="C1227" s="9" t="inlineStr">
        <is>
          <t>skills/team-collaboration-issue</t>
        </is>
      </c>
      <c r="D1227" s="9" t="inlineStr">
        <is>
          <t>AI-Dev-Team Curated</t>
        </is>
      </c>
      <c r="E1227" s="9" t="inlineStr">
        <is>
          <t>Specialized skill for team-collaboration-issue</t>
        </is>
      </c>
      <c r="F1227" s="9" t="inlineStr">
        <is>
          <t>@team-collaboration-issue / /team-collaboration-issue</t>
        </is>
      </c>
      <c r="G1227" s="3" t="inlineStr">
        <is>
          <t>HEALTHY</t>
        </is>
      </c>
    </row>
    <row r="1228" ht="20" customHeight="1">
      <c r="A1228" s="2" t="inlineStr">
        <is>
          <t>team-collaboration-standup-notes</t>
        </is>
      </c>
      <c r="B1228" s="2" t="inlineStr">
        <is>
          <t>General Engineering</t>
        </is>
      </c>
      <c r="C1228" s="2" t="inlineStr">
        <is>
          <t>skills/team-collaboration-standup-notes</t>
        </is>
      </c>
      <c r="D1228" s="2" t="inlineStr">
        <is>
          <t>AI-Dev-Team Curated</t>
        </is>
      </c>
      <c r="E1228" s="2" t="inlineStr">
        <is>
          <t>Specialized skill for team-collaboration-standup-notes</t>
        </is>
      </c>
      <c r="F1228" s="2" t="inlineStr">
        <is>
          <t>@team-collaboration-standup-notes / /team-collaboration-standup-notes</t>
        </is>
      </c>
      <c r="G1228" s="3" t="inlineStr">
        <is>
          <t>HEALTHY</t>
        </is>
      </c>
    </row>
    <row r="1229" ht="20" customHeight="1">
      <c r="A1229" s="9" t="inlineStr">
        <is>
          <t>team-composition-analysis</t>
        </is>
      </c>
      <c r="B1229" s="9" t="inlineStr">
        <is>
          <t>General Engineering</t>
        </is>
      </c>
      <c r="C1229" s="9" t="inlineStr">
        <is>
          <t>skills/team-composition-analysis</t>
        </is>
      </c>
      <c r="D1229" s="9" t="inlineStr">
        <is>
          <t>AI-Dev-Team Curated</t>
        </is>
      </c>
      <c r="E1229" s="9" t="inlineStr">
        <is>
          <t>Specialized skill for team-composition-analysis</t>
        </is>
      </c>
      <c r="F1229" s="9" t="inlineStr">
        <is>
          <t>@team-composition-analysis / /team-composition-analysis</t>
        </is>
      </c>
      <c r="G1229" s="3" t="inlineStr">
        <is>
          <t>HEALTHY</t>
        </is>
      </c>
    </row>
    <row r="1230" ht="20" customHeight="1">
      <c r="A1230" s="2" t="inlineStr">
        <is>
          <t>technical-change-tracker</t>
        </is>
      </c>
      <c r="B1230" s="2" t="inlineStr">
        <is>
          <t>General Engineering</t>
        </is>
      </c>
      <c r="C1230" s="2" t="inlineStr">
        <is>
          <t>skills/technical-change-tracker</t>
        </is>
      </c>
      <c r="D1230" s="2" t="inlineStr">
        <is>
          <t>AI-Dev-Team Curated</t>
        </is>
      </c>
      <c r="E1230" s="2" t="inlineStr">
        <is>
          <t>Specialized skill for technical-change-tracker</t>
        </is>
      </c>
      <c r="F1230" s="2" t="inlineStr">
        <is>
          <t>@technical-change-tracker / /technical-change-tracker</t>
        </is>
      </c>
      <c r="G1230" s="3" t="inlineStr">
        <is>
          <t>HEALTHY</t>
        </is>
      </c>
    </row>
    <row r="1231" ht="20" customHeight="1">
      <c r="A1231" s="9" t="inlineStr">
        <is>
          <t>telegram</t>
        </is>
      </c>
      <c r="B1231" s="9" t="inlineStr">
        <is>
          <t>General Engineering</t>
        </is>
      </c>
      <c r="C1231" s="9" t="inlineStr">
        <is>
          <t>skills/telegram</t>
        </is>
      </c>
      <c r="D1231" s="9" t="inlineStr">
        <is>
          <t>AI-Dev-Team Curated</t>
        </is>
      </c>
      <c r="E1231" s="9" t="inlineStr">
        <is>
          <t>Specialized skill for telegram</t>
        </is>
      </c>
      <c r="F1231" s="9" t="inlineStr">
        <is>
          <t>@telegram / /telegram</t>
        </is>
      </c>
      <c r="G1231" s="3" t="inlineStr">
        <is>
          <t>HEALTHY</t>
        </is>
      </c>
    </row>
    <row r="1232" ht="20" customHeight="1">
      <c r="A1232" s="2" t="inlineStr">
        <is>
          <t>telegram-automation</t>
        </is>
      </c>
      <c r="B1232" s="2" t="inlineStr">
        <is>
          <t>General Engineering</t>
        </is>
      </c>
      <c r="C1232" s="2" t="inlineStr">
        <is>
          <t>skills/telegram-automation</t>
        </is>
      </c>
      <c r="D1232" s="2" t="inlineStr">
        <is>
          <t>AI-Dev-Team Curated</t>
        </is>
      </c>
      <c r="E1232" s="2" t="inlineStr">
        <is>
          <t>Specialized skill for telegram-automation</t>
        </is>
      </c>
      <c r="F1232" s="2" t="inlineStr">
        <is>
          <t>@telegram-automation / /telegram-automation</t>
        </is>
      </c>
      <c r="G1232" s="3" t="inlineStr">
        <is>
          <t>HEALTHY</t>
        </is>
      </c>
    </row>
    <row r="1233" ht="20" customHeight="1">
      <c r="A1233" s="9" t="inlineStr">
        <is>
          <t>telegram-bot-builder</t>
        </is>
      </c>
      <c r="B1233" s="9" t="inlineStr">
        <is>
          <t>General Engineering</t>
        </is>
      </c>
      <c r="C1233" s="9" t="inlineStr">
        <is>
          <t>skills/telegram-bot-builder</t>
        </is>
      </c>
      <c r="D1233" s="9" t="inlineStr">
        <is>
          <t>AI-Dev-Team Curated</t>
        </is>
      </c>
      <c r="E1233" s="9" t="inlineStr">
        <is>
          <t>Specialized skill for telegram-bot-builder</t>
        </is>
      </c>
      <c r="F1233" s="9" t="inlineStr">
        <is>
          <t>@telegram-bot-builder / /telegram-bot-builder</t>
        </is>
      </c>
      <c r="G1233" s="3" t="inlineStr">
        <is>
          <t>HEALTHY</t>
        </is>
      </c>
    </row>
    <row r="1234" ht="20" customHeight="1">
      <c r="A1234" s="2" t="inlineStr">
        <is>
          <t>temporal-golang-pro</t>
        </is>
      </c>
      <c r="B1234" s="2" t="inlineStr">
        <is>
          <t>General Engineering</t>
        </is>
      </c>
      <c r="C1234" s="2" t="inlineStr">
        <is>
          <t>skills/temporal-golang-pro</t>
        </is>
      </c>
      <c r="D1234" s="2" t="inlineStr">
        <is>
          <t>AI-Dev-Team Curated</t>
        </is>
      </c>
      <c r="E1234" s="2" t="inlineStr">
        <is>
          <t>Specialized skill for temporal-golang-pro</t>
        </is>
      </c>
      <c r="F1234" s="2" t="inlineStr">
        <is>
          <t>@temporal-golang-pro / /temporal-golang-pro</t>
        </is>
      </c>
      <c r="G1234" s="3" t="inlineStr">
        <is>
          <t>HEALTHY</t>
        </is>
      </c>
    </row>
    <row r="1235" ht="20" customHeight="1">
      <c r="A1235" s="9" t="inlineStr">
        <is>
          <t>temporal-python-pro</t>
        </is>
      </c>
      <c r="B1235" s="9" t="inlineStr">
        <is>
          <t>General Engineering</t>
        </is>
      </c>
      <c r="C1235" s="9" t="inlineStr">
        <is>
          <t>skills/temporal-python-pro</t>
        </is>
      </c>
      <c r="D1235" s="9" t="inlineStr">
        <is>
          <t>AI-Dev-Team Curated</t>
        </is>
      </c>
      <c r="E1235" s="9" t="inlineStr">
        <is>
          <t>Specialized skill for temporal-python-pro</t>
        </is>
      </c>
      <c r="F1235" s="9" t="inlineStr">
        <is>
          <t>@temporal-python-pro / /temporal-python-pro</t>
        </is>
      </c>
      <c r="G1235" s="3" t="inlineStr">
        <is>
          <t>HEALTHY</t>
        </is>
      </c>
    </row>
    <row r="1236" ht="20" customHeight="1">
      <c r="A1236" s="2" t="inlineStr">
        <is>
          <t>temporal-python-testing</t>
        </is>
      </c>
      <c r="B1236" s="2" t="inlineStr">
        <is>
          <t>General Engineering</t>
        </is>
      </c>
      <c r="C1236" s="2" t="inlineStr">
        <is>
          <t>skills/temporal-python-testing</t>
        </is>
      </c>
      <c r="D1236" s="2" t="inlineStr">
        <is>
          <t>AI-Dev-Team Curated</t>
        </is>
      </c>
      <c r="E1236" s="2" t="inlineStr">
        <is>
          <t>Specialized skill for temporal-python-testing</t>
        </is>
      </c>
      <c r="F1236" s="2" t="inlineStr">
        <is>
          <t>@temporal-python-testing / /temporal-python-testing</t>
        </is>
      </c>
      <c r="G1236" s="3" t="inlineStr">
        <is>
          <t>HEALTHY</t>
        </is>
      </c>
    </row>
    <row r="1237" ht="20" customHeight="1">
      <c r="A1237" s="9" t="inlineStr">
        <is>
          <t>terraform-aws-modules</t>
        </is>
      </c>
      <c r="B1237" s="9" t="inlineStr">
        <is>
          <t>General Engineering</t>
        </is>
      </c>
      <c r="C1237" s="9" t="inlineStr">
        <is>
          <t>skills/terraform-aws-modules</t>
        </is>
      </c>
      <c r="D1237" s="9" t="inlineStr">
        <is>
          <t>AI-Dev-Team Curated</t>
        </is>
      </c>
      <c r="E1237" s="9" t="inlineStr">
        <is>
          <t>Specialized skill for terraform-aws-modules</t>
        </is>
      </c>
      <c r="F1237" s="9" t="inlineStr">
        <is>
          <t>@terraform-aws-modules / /terraform-aws-modules</t>
        </is>
      </c>
      <c r="G1237" s="3" t="inlineStr">
        <is>
          <t>HEALTHY</t>
        </is>
      </c>
    </row>
    <row r="1238" ht="20" customHeight="1">
      <c r="A1238" s="2" t="inlineStr">
        <is>
          <t>terraform-module-library</t>
        </is>
      </c>
      <c r="B1238" s="2" t="inlineStr">
        <is>
          <t>General Engineering</t>
        </is>
      </c>
      <c r="C1238" s="2" t="inlineStr">
        <is>
          <t>skills/terraform-module-library</t>
        </is>
      </c>
      <c r="D1238" s="2" t="inlineStr">
        <is>
          <t>AI-Dev-Team Curated</t>
        </is>
      </c>
      <c r="E1238" s="2" t="inlineStr">
        <is>
          <t>Specialized skill for terraform-module-library</t>
        </is>
      </c>
      <c r="F1238" s="2" t="inlineStr">
        <is>
          <t>@terraform-module-library / /terraform-module-library</t>
        </is>
      </c>
      <c r="G1238" s="3" t="inlineStr">
        <is>
          <t>HEALTHY</t>
        </is>
      </c>
    </row>
    <row r="1239" ht="20" customHeight="1">
      <c r="A1239" s="9" t="inlineStr">
        <is>
          <t>terraform-skill</t>
        </is>
      </c>
      <c r="B1239" s="9" t="inlineStr">
        <is>
          <t>General Engineering</t>
        </is>
      </c>
      <c r="C1239" s="9" t="inlineStr">
        <is>
          <t>skills/terraform-skill</t>
        </is>
      </c>
      <c r="D1239" s="9" t="inlineStr">
        <is>
          <t>AI-Dev-Team Curated</t>
        </is>
      </c>
      <c r="E1239" s="9" t="inlineStr">
        <is>
          <t>Specialized skill for terraform-skill</t>
        </is>
      </c>
      <c r="F1239" s="9" t="inlineStr">
        <is>
          <t>@terraform-skill / /terraform-skill</t>
        </is>
      </c>
      <c r="G1239" s="3" t="inlineStr">
        <is>
          <t>HEALTHY</t>
        </is>
      </c>
    </row>
    <row r="1240" ht="20" customHeight="1">
      <c r="A1240" s="2" t="inlineStr">
        <is>
          <t>terraform-specialist</t>
        </is>
      </c>
      <c r="B1240" s="2" t="inlineStr">
        <is>
          <t>General Engineering</t>
        </is>
      </c>
      <c r="C1240" s="2" t="inlineStr">
        <is>
          <t>skills/terraform-specialist</t>
        </is>
      </c>
      <c r="D1240" s="2" t="inlineStr">
        <is>
          <t>AI-Dev-Team Curated</t>
        </is>
      </c>
      <c r="E1240" s="2" t="inlineStr">
        <is>
          <t>Specialized skill for terraform-specialist</t>
        </is>
      </c>
      <c r="F1240" s="2" t="inlineStr">
        <is>
          <t>@terraform-specialist / /terraform-specialist</t>
        </is>
      </c>
      <c r="G1240" s="3" t="inlineStr">
        <is>
          <t>HEALTHY</t>
        </is>
      </c>
    </row>
    <row r="1241" ht="20" customHeight="1">
      <c r="A1241" s="9" t="inlineStr">
        <is>
          <t>test-automator</t>
        </is>
      </c>
      <c r="B1241" s="9" t="inlineStr">
        <is>
          <t>General Engineering</t>
        </is>
      </c>
      <c r="C1241" s="9" t="inlineStr">
        <is>
          <t>skills/test-automator</t>
        </is>
      </c>
      <c r="D1241" s="9" t="inlineStr">
        <is>
          <t>AI-Dev-Team Curated</t>
        </is>
      </c>
      <c r="E1241" s="9" t="inlineStr">
        <is>
          <t>Specialized skill for test-automator</t>
        </is>
      </c>
      <c r="F1241" s="9" t="inlineStr">
        <is>
          <t>@test-automator / /test-automator</t>
        </is>
      </c>
      <c r="G1241" s="3" t="inlineStr">
        <is>
          <t>HEALTHY</t>
        </is>
      </c>
    </row>
    <row r="1242" ht="20" customHeight="1">
      <c r="A1242" s="2" t="inlineStr">
        <is>
          <t>test-driven-development</t>
        </is>
      </c>
      <c r="B1242" s="2" t="inlineStr">
        <is>
          <t>General Engineering</t>
        </is>
      </c>
      <c r="C1242" s="2" t="inlineStr">
        <is>
          <t>skills/test-driven-development</t>
        </is>
      </c>
      <c r="D1242" s="2" t="inlineStr">
        <is>
          <t>AI-Dev-Team Curated</t>
        </is>
      </c>
      <c r="E1242" s="2" t="inlineStr">
        <is>
          <t>Specialized skill for test-driven-development</t>
        </is>
      </c>
      <c r="F1242" s="2" t="inlineStr">
        <is>
          <t>@test-driven-development / /test-driven-development</t>
        </is>
      </c>
      <c r="G1242" s="3" t="inlineStr">
        <is>
          <t>HEALTHY</t>
        </is>
      </c>
    </row>
    <row r="1243" ht="20" customHeight="1">
      <c r="A1243" s="9" t="inlineStr">
        <is>
          <t>test-framework-migration-skill</t>
        </is>
      </c>
      <c r="B1243" s="9" t="inlineStr">
        <is>
          <t>General Engineering</t>
        </is>
      </c>
      <c r="C1243" s="9" t="inlineStr">
        <is>
          <t>skills/test-framework-migration-skill</t>
        </is>
      </c>
      <c r="D1243" s="9" t="inlineStr">
        <is>
          <t>AI-Dev-Team Curated</t>
        </is>
      </c>
      <c r="E1243" s="9" t="inlineStr">
        <is>
          <t>Specialized skill for test-framework-migration-skill</t>
        </is>
      </c>
      <c r="F1243" s="9" t="inlineStr">
        <is>
          <t>@test-framework-migration-skill / /test-framework-migration-skill</t>
        </is>
      </c>
      <c r="G1243" s="3" t="inlineStr">
        <is>
          <t>HEALTHY</t>
        </is>
      </c>
    </row>
    <row r="1244" ht="20" customHeight="1">
      <c r="A1244" s="2" t="inlineStr">
        <is>
          <t>test-guard</t>
        </is>
      </c>
      <c r="B1244" s="2" t="inlineStr">
        <is>
          <t>General Engineering</t>
        </is>
      </c>
      <c r="C1244" s="2" t="inlineStr">
        <is>
          <t>skills/test-guard</t>
        </is>
      </c>
      <c r="D1244" s="2" t="inlineStr">
        <is>
          <t>AI-Dev-Team Curated</t>
        </is>
      </c>
      <c r="E1244" s="2" t="inlineStr">
        <is>
          <t>Specialized skill for test-guard</t>
        </is>
      </c>
      <c r="F1244" s="2" t="inlineStr">
        <is>
          <t>@test-guard / /test-guard</t>
        </is>
      </c>
      <c r="G1244" s="3" t="inlineStr">
        <is>
          <t>HEALTHY</t>
        </is>
      </c>
    </row>
    <row r="1245" ht="20" customHeight="1">
      <c r="A1245" s="9" t="inlineStr">
        <is>
          <t>testing-patterns</t>
        </is>
      </c>
      <c r="B1245" s="9" t="inlineStr">
        <is>
          <t>General Engineering</t>
        </is>
      </c>
      <c r="C1245" s="9" t="inlineStr">
        <is>
          <t>skills/testing-patterns</t>
        </is>
      </c>
      <c r="D1245" s="9" t="inlineStr">
        <is>
          <t>AI-Dev-Team Curated</t>
        </is>
      </c>
      <c r="E1245" s="9" t="inlineStr">
        <is>
          <t>Specialized skill for testing-patterns</t>
        </is>
      </c>
      <c r="F1245" s="9" t="inlineStr">
        <is>
          <t>@testing-patterns / /testing-patterns</t>
        </is>
      </c>
      <c r="G1245" s="3" t="inlineStr">
        <is>
          <t>HEALTHY</t>
        </is>
      </c>
    </row>
    <row r="1246" ht="20" customHeight="1">
      <c r="A1246" s="2" t="inlineStr">
        <is>
          <t>thinking-out-loud</t>
        </is>
      </c>
      <c r="B1246" s="2" t="inlineStr">
        <is>
          <t>General Engineering</t>
        </is>
      </c>
      <c r="C1246" s="2" t="inlineStr">
        <is>
          <t>skills/thinking-out-loud</t>
        </is>
      </c>
      <c r="D1246" s="2" t="inlineStr">
        <is>
          <t>AI-Dev-Team Curated</t>
        </is>
      </c>
      <c r="E1246" s="2" t="inlineStr">
        <is>
          <t>Specialized skill for thinking-out-loud</t>
        </is>
      </c>
      <c r="F1246" s="2" t="inlineStr">
        <is>
          <t>@thinking-out-loud / /thinking-out-loud</t>
        </is>
      </c>
      <c r="G1246" s="3" t="inlineStr">
        <is>
          <t>HEALTHY</t>
        </is>
      </c>
    </row>
    <row r="1247" ht="20" customHeight="1">
      <c r="A1247" s="9" t="inlineStr">
        <is>
          <t>threat-mitigation-mapping</t>
        </is>
      </c>
      <c r="B1247" s="9" t="inlineStr">
        <is>
          <t>General Engineering</t>
        </is>
      </c>
      <c r="C1247" s="9" t="inlineStr">
        <is>
          <t>skills/threat-mitigation-mapping</t>
        </is>
      </c>
      <c r="D1247" s="9" t="inlineStr">
        <is>
          <t>AI-Dev-Team Curated</t>
        </is>
      </c>
      <c r="E1247" s="9" t="inlineStr">
        <is>
          <t>Specialized skill for threat-mitigation-mapping</t>
        </is>
      </c>
      <c r="F1247" s="9" t="inlineStr">
        <is>
          <t>@threat-mitigation-mapping / /threat-mitigation-mapping</t>
        </is>
      </c>
      <c r="G1247" s="3" t="inlineStr">
        <is>
          <t>HEALTHY</t>
        </is>
      </c>
    </row>
    <row r="1248" ht="20" customHeight="1">
      <c r="A1248" s="2" t="inlineStr">
        <is>
          <t>threat-model</t>
        </is>
      </c>
      <c r="B1248" s="2" t="inlineStr">
        <is>
          <t>General Engineering</t>
        </is>
      </c>
      <c r="C1248" s="2" t="inlineStr">
        <is>
          <t>skills/threat-model</t>
        </is>
      </c>
      <c r="D1248" s="2" t="inlineStr">
        <is>
          <t>AI-Dev-Team Curated</t>
        </is>
      </c>
      <c r="E1248" s="2" t="inlineStr">
        <is>
          <t>Specialized skill for threat-model</t>
        </is>
      </c>
      <c r="F1248" s="2" t="inlineStr">
        <is>
          <t>@threat-model / /threat-model</t>
        </is>
      </c>
      <c r="G1248" s="3" t="inlineStr">
        <is>
          <t>HEALTHY</t>
        </is>
      </c>
    </row>
    <row r="1249" ht="20" customHeight="1">
      <c r="A1249" s="9" t="inlineStr">
        <is>
          <t>threat-modeling-expert</t>
        </is>
      </c>
      <c r="B1249" s="9" t="inlineStr">
        <is>
          <t>General Engineering</t>
        </is>
      </c>
      <c r="C1249" s="9" t="inlineStr">
        <is>
          <t>skills/threat-modeling-expert</t>
        </is>
      </c>
      <c r="D1249" s="9" t="inlineStr">
        <is>
          <t>AI-Dev-Team Curated</t>
        </is>
      </c>
      <c r="E1249" s="9" t="inlineStr">
        <is>
          <t>Specialized skill for threat-modeling-expert</t>
        </is>
      </c>
      <c r="F1249" s="9" t="inlineStr">
        <is>
          <t>@threat-modeling-expert / /threat-modeling-expert</t>
        </is>
      </c>
      <c r="G1249" s="3" t="inlineStr">
        <is>
          <t>HEALTHY</t>
        </is>
      </c>
    </row>
    <row r="1250" ht="20" customHeight="1">
      <c r="A1250" s="2" t="inlineStr">
        <is>
          <t>threejs-animation</t>
        </is>
      </c>
      <c r="B1250" s="2" t="inlineStr">
        <is>
          <t>General Engineering</t>
        </is>
      </c>
      <c r="C1250" s="2" t="inlineStr">
        <is>
          <t>skills/threejs-animation</t>
        </is>
      </c>
      <c r="D1250" s="2" t="inlineStr">
        <is>
          <t>AI-Dev-Team Curated</t>
        </is>
      </c>
      <c r="E1250" s="2" t="inlineStr">
        <is>
          <t>Specialized skill for threejs-animation</t>
        </is>
      </c>
      <c r="F1250" s="2" t="inlineStr">
        <is>
          <t>@threejs-animation / /threejs-animation</t>
        </is>
      </c>
      <c r="G1250" s="3" t="inlineStr">
        <is>
          <t>HEALTHY</t>
        </is>
      </c>
    </row>
    <row r="1251" ht="20" customHeight="1">
      <c r="A1251" s="9" t="inlineStr">
        <is>
          <t>threejs-fundamentals</t>
        </is>
      </c>
      <c r="B1251" s="9" t="inlineStr">
        <is>
          <t>General Engineering</t>
        </is>
      </c>
      <c r="C1251" s="9" t="inlineStr">
        <is>
          <t>skills/threejs-fundamentals</t>
        </is>
      </c>
      <c r="D1251" s="9" t="inlineStr">
        <is>
          <t>AI-Dev-Team Curated</t>
        </is>
      </c>
      <c r="E1251" s="9" t="inlineStr">
        <is>
          <t>Specialized skill for threejs-fundamentals</t>
        </is>
      </c>
      <c r="F1251" s="9" t="inlineStr">
        <is>
          <t>@threejs-fundamentals / /threejs-fundamentals</t>
        </is>
      </c>
      <c r="G1251" s="3" t="inlineStr">
        <is>
          <t>HEALTHY</t>
        </is>
      </c>
    </row>
    <row r="1252" ht="20" customHeight="1">
      <c r="A1252" s="2" t="inlineStr">
        <is>
          <t>threejs-geometry</t>
        </is>
      </c>
      <c r="B1252" s="2" t="inlineStr">
        <is>
          <t>General Engineering</t>
        </is>
      </c>
      <c r="C1252" s="2" t="inlineStr">
        <is>
          <t>skills/threejs-geometry</t>
        </is>
      </c>
      <c r="D1252" s="2" t="inlineStr">
        <is>
          <t>AI-Dev-Team Curated</t>
        </is>
      </c>
      <c r="E1252" s="2" t="inlineStr">
        <is>
          <t>Specialized skill for threejs-geometry</t>
        </is>
      </c>
      <c r="F1252" s="2" t="inlineStr">
        <is>
          <t>@threejs-geometry / /threejs-geometry</t>
        </is>
      </c>
      <c r="G1252" s="3" t="inlineStr">
        <is>
          <t>HEALTHY</t>
        </is>
      </c>
    </row>
    <row r="1253" ht="20" customHeight="1">
      <c r="A1253" s="9" t="inlineStr">
        <is>
          <t>threejs-interaction</t>
        </is>
      </c>
      <c r="B1253" s="9" t="inlineStr">
        <is>
          <t>General Engineering</t>
        </is>
      </c>
      <c r="C1253" s="9" t="inlineStr">
        <is>
          <t>skills/threejs-interaction</t>
        </is>
      </c>
      <c r="D1253" s="9" t="inlineStr">
        <is>
          <t>AI-Dev-Team Curated</t>
        </is>
      </c>
      <c r="E1253" s="9" t="inlineStr">
        <is>
          <t>Specialized skill for threejs-interaction</t>
        </is>
      </c>
      <c r="F1253" s="9" t="inlineStr">
        <is>
          <t>@threejs-interaction / /threejs-interaction</t>
        </is>
      </c>
      <c r="G1253" s="3" t="inlineStr">
        <is>
          <t>HEALTHY</t>
        </is>
      </c>
    </row>
    <row r="1254" ht="20" customHeight="1">
      <c r="A1254" s="2" t="inlineStr">
        <is>
          <t>threejs-lighting</t>
        </is>
      </c>
      <c r="B1254" s="2" t="inlineStr">
        <is>
          <t>General Engineering</t>
        </is>
      </c>
      <c r="C1254" s="2" t="inlineStr">
        <is>
          <t>skills/threejs-lighting</t>
        </is>
      </c>
      <c r="D1254" s="2" t="inlineStr">
        <is>
          <t>AI-Dev-Team Curated</t>
        </is>
      </c>
      <c r="E1254" s="2" t="inlineStr">
        <is>
          <t>Specialized skill for threejs-lighting</t>
        </is>
      </c>
      <c r="F1254" s="2" t="inlineStr">
        <is>
          <t>@threejs-lighting / /threejs-lighting</t>
        </is>
      </c>
      <c r="G1254" s="3" t="inlineStr">
        <is>
          <t>HEALTHY</t>
        </is>
      </c>
    </row>
    <row r="1255" ht="20" customHeight="1">
      <c r="A1255" s="9" t="inlineStr">
        <is>
          <t>threejs-loaders</t>
        </is>
      </c>
      <c r="B1255" s="9" t="inlineStr">
        <is>
          <t>General Engineering</t>
        </is>
      </c>
      <c r="C1255" s="9" t="inlineStr">
        <is>
          <t>skills/threejs-loaders</t>
        </is>
      </c>
      <c r="D1255" s="9" t="inlineStr">
        <is>
          <t>AI-Dev-Team Curated</t>
        </is>
      </c>
      <c r="E1255" s="9" t="inlineStr">
        <is>
          <t>Specialized skill for threejs-loaders</t>
        </is>
      </c>
      <c r="F1255" s="9" t="inlineStr">
        <is>
          <t>@threejs-loaders / /threejs-loaders</t>
        </is>
      </c>
      <c r="G1255" s="3" t="inlineStr">
        <is>
          <t>HEALTHY</t>
        </is>
      </c>
    </row>
    <row r="1256" ht="20" customHeight="1">
      <c r="A1256" s="2" t="inlineStr">
        <is>
          <t>threejs-materials</t>
        </is>
      </c>
      <c r="B1256" s="2" t="inlineStr">
        <is>
          <t>General Engineering</t>
        </is>
      </c>
      <c r="C1256" s="2" t="inlineStr">
        <is>
          <t>skills/threejs-materials</t>
        </is>
      </c>
      <c r="D1256" s="2" t="inlineStr">
        <is>
          <t>AI-Dev-Team Curated</t>
        </is>
      </c>
      <c r="E1256" s="2" t="inlineStr">
        <is>
          <t>Specialized skill for threejs-materials</t>
        </is>
      </c>
      <c r="F1256" s="2" t="inlineStr">
        <is>
          <t>@threejs-materials / /threejs-materials</t>
        </is>
      </c>
      <c r="G1256" s="3" t="inlineStr">
        <is>
          <t>HEALTHY</t>
        </is>
      </c>
    </row>
    <row r="1257" ht="20" customHeight="1">
      <c r="A1257" s="9" t="inlineStr">
        <is>
          <t>threejs-postprocessing</t>
        </is>
      </c>
      <c r="B1257" s="9" t="inlineStr">
        <is>
          <t>General Engineering</t>
        </is>
      </c>
      <c r="C1257" s="9" t="inlineStr">
        <is>
          <t>skills/threejs-postprocessing</t>
        </is>
      </c>
      <c r="D1257" s="9" t="inlineStr">
        <is>
          <t>AI-Dev-Team Curated</t>
        </is>
      </c>
      <c r="E1257" s="9" t="inlineStr">
        <is>
          <t>Specialized skill for threejs-postprocessing</t>
        </is>
      </c>
      <c r="F1257" s="9" t="inlineStr">
        <is>
          <t>@threejs-postprocessing / /threejs-postprocessing</t>
        </is>
      </c>
      <c r="G1257" s="3" t="inlineStr">
        <is>
          <t>HEALTHY</t>
        </is>
      </c>
    </row>
    <row r="1258" ht="20" customHeight="1">
      <c r="A1258" s="2" t="inlineStr">
        <is>
          <t>threejs-shaders</t>
        </is>
      </c>
      <c r="B1258" s="2" t="inlineStr">
        <is>
          <t>General Engineering</t>
        </is>
      </c>
      <c r="C1258" s="2" t="inlineStr">
        <is>
          <t>skills/threejs-shaders</t>
        </is>
      </c>
      <c r="D1258" s="2" t="inlineStr">
        <is>
          <t>AI-Dev-Team Curated</t>
        </is>
      </c>
      <c r="E1258" s="2" t="inlineStr">
        <is>
          <t>Specialized skill for threejs-shaders</t>
        </is>
      </c>
      <c r="F1258" s="2" t="inlineStr">
        <is>
          <t>@threejs-shaders / /threejs-shaders</t>
        </is>
      </c>
      <c r="G1258" s="3" t="inlineStr">
        <is>
          <t>HEALTHY</t>
        </is>
      </c>
    </row>
    <row r="1259" ht="20" customHeight="1">
      <c r="A1259" s="9" t="inlineStr">
        <is>
          <t>threejs-skills</t>
        </is>
      </c>
      <c r="B1259" s="9" t="inlineStr">
        <is>
          <t>General Engineering</t>
        </is>
      </c>
      <c r="C1259" s="9" t="inlineStr">
        <is>
          <t>skills/threejs-skills</t>
        </is>
      </c>
      <c r="D1259" s="9" t="inlineStr">
        <is>
          <t>AI-Dev-Team Curated</t>
        </is>
      </c>
      <c r="E1259" s="9" t="inlineStr">
        <is>
          <t>Specialized skill for threejs-skills</t>
        </is>
      </c>
      <c r="F1259" s="9" t="inlineStr">
        <is>
          <t>@threejs-skills / /threejs-skills</t>
        </is>
      </c>
      <c r="G1259" s="3" t="inlineStr">
        <is>
          <t>HEALTHY</t>
        </is>
      </c>
    </row>
    <row r="1260" ht="20" customHeight="1">
      <c r="A1260" s="2" t="inlineStr">
        <is>
          <t>threejs-textures</t>
        </is>
      </c>
      <c r="B1260" s="2" t="inlineStr">
        <is>
          <t>General Engineering</t>
        </is>
      </c>
      <c r="C1260" s="2" t="inlineStr">
        <is>
          <t>skills/threejs-textures</t>
        </is>
      </c>
      <c r="D1260" s="2" t="inlineStr">
        <is>
          <t>AI-Dev-Team Curated</t>
        </is>
      </c>
      <c r="E1260" s="2" t="inlineStr">
        <is>
          <t>Specialized skill for threejs-textures</t>
        </is>
      </c>
      <c r="F1260" s="2" t="inlineStr">
        <is>
          <t>@threejs-textures / /threejs-textures</t>
        </is>
      </c>
      <c r="G1260" s="3" t="inlineStr">
        <is>
          <t>HEALTHY</t>
        </is>
      </c>
    </row>
    <row r="1261" ht="20" customHeight="1">
      <c r="A1261" s="9" t="inlineStr">
        <is>
          <t>tmux</t>
        </is>
      </c>
      <c r="B1261" s="9" t="inlineStr">
        <is>
          <t>General Engineering</t>
        </is>
      </c>
      <c r="C1261" s="9" t="inlineStr">
        <is>
          <t>skills/tmux</t>
        </is>
      </c>
      <c r="D1261" s="9" t="inlineStr">
        <is>
          <t>AI-Dev-Team Curated</t>
        </is>
      </c>
      <c r="E1261" s="9" t="inlineStr">
        <is>
          <t>Specialized skill for tmux</t>
        </is>
      </c>
      <c r="F1261" s="9" t="inlineStr">
        <is>
          <t>@tmux / /tmux</t>
        </is>
      </c>
      <c r="G1261" s="3" t="inlineStr">
        <is>
          <t>HEALTHY</t>
        </is>
      </c>
    </row>
    <row r="1262" ht="20" customHeight="1">
      <c r="A1262" s="2" t="inlineStr">
        <is>
          <t>to-questionnaire</t>
        </is>
      </c>
      <c r="B1262" s="2" t="inlineStr">
        <is>
          <t>General Engineering</t>
        </is>
      </c>
      <c r="C1262" s="2" t="inlineStr">
        <is>
          <t>skills/to-questionnaire</t>
        </is>
      </c>
      <c r="D1262" s="2" t="inlineStr">
        <is>
          <t>AI-Dev-Team Curated</t>
        </is>
      </c>
      <c r="E1262" s="2" t="inlineStr">
        <is>
          <t>Specialized skill for to-questionnaire</t>
        </is>
      </c>
      <c r="F1262" s="2" t="inlineStr">
        <is>
          <t>@to-questionnaire / /to-questionnaire</t>
        </is>
      </c>
      <c r="G1262" s="3" t="inlineStr">
        <is>
          <t>HEALTHY</t>
        </is>
      </c>
    </row>
    <row r="1263" ht="20" customHeight="1">
      <c r="A1263" s="9" t="inlineStr">
        <is>
          <t>to-spec</t>
        </is>
      </c>
      <c r="B1263" s="9" t="inlineStr">
        <is>
          <t>General Engineering</t>
        </is>
      </c>
      <c r="C1263" s="9" t="inlineStr">
        <is>
          <t>skills/to-spec</t>
        </is>
      </c>
      <c r="D1263" s="9" t="inlineStr">
        <is>
          <t>AI-Dev-Team Curated</t>
        </is>
      </c>
      <c r="E1263" s="9" t="inlineStr">
        <is>
          <t>Specialized skill for to-spec</t>
        </is>
      </c>
      <c r="F1263" s="9" t="inlineStr">
        <is>
          <t>@to-spec / /to-spec</t>
        </is>
      </c>
      <c r="G1263" s="3" t="inlineStr">
        <is>
          <t>HEALTHY</t>
        </is>
      </c>
    </row>
    <row r="1264" ht="20" customHeight="1">
      <c r="A1264" s="2" t="inlineStr">
        <is>
          <t>to-tickets</t>
        </is>
      </c>
      <c r="B1264" s="2" t="inlineStr">
        <is>
          <t>General Engineering</t>
        </is>
      </c>
      <c r="C1264" s="2" t="inlineStr">
        <is>
          <t>skills/to-tickets</t>
        </is>
      </c>
      <c r="D1264" s="2" t="inlineStr">
        <is>
          <t>AI-Dev-Team Curated</t>
        </is>
      </c>
      <c r="E1264" s="2" t="inlineStr">
        <is>
          <t>Specialized skill for to-tickets</t>
        </is>
      </c>
      <c r="F1264" s="2" t="inlineStr">
        <is>
          <t>@to-tickets / /to-tickets</t>
        </is>
      </c>
      <c r="G1264" s="3" t="inlineStr">
        <is>
          <t>HEALTHY</t>
        </is>
      </c>
    </row>
    <row r="1265" ht="20" customHeight="1">
      <c r="A1265" s="9" t="inlineStr">
        <is>
          <t>tool-design</t>
        </is>
      </c>
      <c r="B1265" s="9" t="inlineStr">
        <is>
          <t>General Engineering</t>
        </is>
      </c>
      <c r="C1265" s="9" t="inlineStr">
        <is>
          <t>skills/tool-design</t>
        </is>
      </c>
      <c r="D1265" s="9" t="inlineStr">
        <is>
          <t>AI-Dev-Team Curated</t>
        </is>
      </c>
      <c r="E1265" s="9" t="inlineStr">
        <is>
          <t>Specialized skill for tool-design</t>
        </is>
      </c>
      <c r="F1265" s="9" t="inlineStr">
        <is>
          <t>@tool-design / /tool-design</t>
        </is>
      </c>
      <c r="G1265" s="3" t="inlineStr">
        <is>
          <t>HEALTHY</t>
        </is>
      </c>
    </row>
    <row r="1266" ht="20" customHeight="1">
      <c r="A1266" s="2" t="inlineStr">
        <is>
          <t>track-management</t>
        </is>
      </c>
      <c r="B1266" s="2" t="inlineStr">
        <is>
          <t>General Engineering</t>
        </is>
      </c>
      <c r="C1266" s="2" t="inlineStr">
        <is>
          <t>skills/track-management</t>
        </is>
      </c>
      <c r="D1266" s="2" t="inlineStr">
        <is>
          <t>AI-Dev-Team Curated</t>
        </is>
      </c>
      <c r="E1266" s="2" t="inlineStr">
        <is>
          <t>Specialized skill for track-management</t>
        </is>
      </c>
      <c r="F1266" s="2" t="inlineStr">
        <is>
          <t>@track-management / /track-management</t>
        </is>
      </c>
      <c r="G1266" s="3" t="inlineStr">
        <is>
          <t>HEALTHY</t>
        </is>
      </c>
    </row>
    <row r="1267" ht="20" customHeight="1">
      <c r="A1267" s="9" t="inlineStr">
        <is>
          <t>train-sentence-transformers</t>
        </is>
      </c>
      <c r="B1267" s="9" t="inlineStr">
        <is>
          <t>General Engineering</t>
        </is>
      </c>
      <c r="C1267" s="9" t="inlineStr">
        <is>
          <t>skills/train-sentence-transformers</t>
        </is>
      </c>
      <c r="D1267" s="9" t="inlineStr">
        <is>
          <t>AI-Dev-Team Curated</t>
        </is>
      </c>
      <c r="E1267" s="9" t="inlineStr">
        <is>
          <t>Specialized skill for train-sentence-transformers</t>
        </is>
      </c>
      <c r="F1267" s="9" t="inlineStr">
        <is>
          <t>@train-sentence-transformers / /train-sentence-transformers</t>
        </is>
      </c>
      <c r="G1267" s="3" t="inlineStr">
        <is>
          <t>HEALTHY</t>
        </is>
      </c>
    </row>
    <row r="1268" ht="20" customHeight="1">
      <c r="A1268" s="2" t="inlineStr">
        <is>
          <t>transformers-js</t>
        </is>
      </c>
      <c r="B1268" s="2" t="inlineStr">
        <is>
          <t>General Engineering</t>
        </is>
      </c>
      <c r="C1268" s="2" t="inlineStr">
        <is>
          <t>skills/transformers-js</t>
        </is>
      </c>
      <c r="D1268" s="2" t="inlineStr">
        <is>
          <t>AI-Dev-Team Curated</t>
        </is>
      </c>
      <c r="E1268" s="2" t="inlineStr">
        <is>
          <t>Specialized skill for transformers-js</t>
        </is>
      </c>
      <c r="F1268" s="2" t="inlineStr">
        <is>
          <t>@transformers-js / /transformers-js</t>
        </is>
      </c>
      <c r="G1268" s="3" t="inlineStr">
        <is>
          <t>HEALTHY</t>
        </is>
      </c>
    </row>
    <row r="1269" ht="20" customHeight="1">
      <c r="A1269" s="9" t="inlineStr">
        <is>
          <t>tree-ring-memory</t>
        </is>
      </c>
      <c r="B1269" s="9" t="inlineStr">
        <is>
          <t>General Engineering</t>
        </is>
      </c>
      <c r="C1269" s="9" t="inlineStr">
        <is>
          <t>skills/tree-ring-memory</t>
        </is>
      </c>
      <c r="D1269" s="9" t="inlineStr">
        <is>
          <t>AI-Dev-Team Curated</t>
        </is>
      </c>
      <c r="E1269" s="9" t="inlineStr">
        <is>
          <t>Specialized skill for tree-ring-memory</t>
        </is>
      </c>
      <c r="F1269" s="9" t="inlineStr">
        <is>
          <t>@tree-ring-memory / /tree-ring-memory</t>
        </is>
      </c>
      <c r="G1269" s="3" t="inlineStr">
        <is>
          <t>HEALTHY</t>
        </is>
      </c>
    </row>
    <row r="1270" ht="20" customHeight="1">
      <c r="A1270" s="2" t="inlineStr">
        <is>
          <t>triage</t>
        </is>
      </c>
      <c r="B1270" s="2" t="inlineStr">
        <is>
          <t>General Engineering</t>
        </is>
      </c>
      <c r="C1270" s="2" t="inlineStr">
        <is>
          <t>skills/triage</t>
        </is>
      </c>
      <c r="D1270" s="2" t="inlineStr">
        <is>
          <t>AI-Dev-Team Curated</t>
        </is>
      </c>
      <c r="E1270" s="2" t="inlineStr">
        <is>
          <t>Specialized skill for triage</t>
        </is>
      </c>
      <c r="F1270" s="2" t="inlineStr">
        <is>
          <t>@triage / /triage</t>
        </is>
      </c>
      <c r="G1270" s="3" t="inlineStr">
        <is>
          <t>HEALTHY</t>
        </is>
      </c>
    </row>
    <row r="1271" ht="20" customHeight="1">
      <c r="A1271" s="9" t="inlineStr">
        <is>
          <t>trigger-dev</t>
        </is>
      </c>
      <c r="B1271" s="9" t="inlineStr">
        <is>
          <t>General Engineering</t>
        </is>
      </c>
      <c r="C1271" s="9" t="inlineStr">
        <is>
          <t>skills/trigger-dev</t>
        </is>
      </c>
      <c r="D1271" s="9" t="inlineStr">
        <is>
          <t>AI-Dev-Team Curated</t>
        </is>
      </c>
      <c r="E1271" s="9" t="inlineStr">
        <is>
          <t>Specialized skill for trigger-dev</t>
        </is>
      </c>
      <c r="F1271" s="9" t="inlineStr">
        <is>
          <t>@trigger-dev / /trigger-dev</t>
        </is>
      </c>
      <c r="G1271" s="3" t="inlineStr">
        <is>
          <t>HEALTHY</t>
        </is>
      </c>
    </row>
    <row r="1272" ht="20" customHeight="1">
      <c r="A1272" s="2" t="inlineStr">
        <is>
          <t>trl-training</t>
        </is>
      </c>
      <c r="B1272" s="2" t="inlineStr">
        <is>
          <t>General Engineering</t>
        </is>
      </c>
      <c r="C1272" s="2" t="inlineStr">
        <is>
          <t>skills/trl-training</t>
        </is>
      </c>
      <c r="D1272" s="2" t="inlineStr">
        <is>
          <t>AI-Dev-Team Curated</t>
        </is>
      </c>
      <c r="E1272" s="2" t="inlineStr">
        <is>
          <t>Specialized skill for trl-training</t>
        </is>
      </c>
      <c r="F1272" s="2" t="inlineStr">
        <is>
          <t>@trl-training / /trl-training</t>
        </is>
      </c>
      <c r="G1272" s="3" t="inlineStr">
        <is>
          <t>HEALTHY</t>
        </is>
      </c>
    </row>
    <row r="1273" ht="20" customHeight="1">
      <c r="A1273" s="9" t="inlineStr">
        <is>
          <t>troubleshooting</t>
        </is>
      </c>
      <c r="B1273" s="9" t="inlineStr">
        <is>
          <t>General Engineering</t>
        </is>
      </c>
      <c r="C1273" s="9" t="inlineStr">
        <is>
          <t>skills/troubleshooting</t>
        </is>
      </c>
      <c r="D1273" s="9" t="inlineStr">
        <is>
          <t>AI-Dev-Team Curated</t>
        </is>
      </c>
      <c r="E1273" s="9" t="inlineStr">
        <is>
          <t>Specialized skill for troubleshooting</t>
        </is>
      </c>
      <c r="F1273" s="9" t="inlineStr">
        <is>
          <t>@troubleshooting / /troubleshooting</t>
        </is>
      </c>
      <c r="G1273" s="3" t="inlineStr">
        <is>
          <t>HEALTHY</t>
        </is>
      </c>
    </row>
    <row r="1274" ht="20" customHeight="1">
      <c r="A1274" s="2" t="inlineStr">
        <is>
          <t>turborepo-caching</t>
        </is>
      </c>
      <c r="B1274" s="2" t="inlineStr">
        <is>
          <t>General Engineering</t>
        </is>
      </c>
      <c r="C1274" s="2" t="inlineStr">
        <is>
          <t>skills/turborepo-caching</t>
        </is>
      </c>
      <c r="D1274" s="2" t="inlineStr">
        <is>
          <t>AI-Dev-Team Curated</t>
        </is>
      </c>
      <c r="E1274" s="2" t="inlineStr">
        <is>
          <t>Specialized skill for turborepo-caching</t>
        </is>
      </c>
      <c r="F1274" s="2" t="inlineStr">
        <is>
          <t>@turborepo-caching / /turborepo-caching</t>
        </is>
      </c>
      <c r="G1274" s="3" t="inlineStr">
        <is>
          <t>HEALTHY</t>
        </is>
      </c>
    </row>
    <row r="1275" ht="20" customHeight="1">
      <c r="A1275" s="9" t="inlineStr">
        <is>
          <t>tutorial-engineer</t>
        </is>
      </c>
      <c r="B1275" s="9" t="inlineStr">
        <is>
          <t>General Engineering</t>
        </is>
      </c>
      <c r="C1275" s="9" t="inlineStr">
        <is>
          <t>skills/tutorial-engineer</t>
        </is>
      </c>
      <c r="D1275" s="9" t="inlineStr">
        <is>
          <t>AI-Dev-Team Curated</t>
        </is>
      </c>
      <c r="E1275" s="9" t="inlineStr">
        <is>
          <t>Specialized skill for tutorial-engineer</t>
        </is>
      </c>
      <c r="F1275" s="9" t="inlineStr">
        <is>
          <t>@tutorial-engineer / /tutorial-engineer</t>
        </is>
      </c>
      <c r="G1275" s="3" t="inlineStr">
        <is>
          <t>HEALTHY</t>
        </is>
      </c>
    </row>
    <row r="1276" ht="20" customHeight="1">
      <c r="A1276" s="2" t="inlineStr">
        <is>
          <t>twilio-communications</t>
        </is>
      </c>
      <c r="B1276" s="2" t="inlineStr">
        <is>
          <t>General Engineering</t>
        </is>
      </c>
      <c r="C1276" s="2" t="inlineStr">
        <is>
          <t>skills/twilio-communications</t>
        </is>
      </c>
      <c r="D1276" s="2" t="inlineStr">
        <is>
          <t>AI-Dev-Team Curated</t>
        </is>
      </c>
      <c r="E1276" s="2" t="inlineStr">
        <is>
          <t>Specialized skill for twilio-communications</t>
        </is>
      </c>
      <c r="F1276" s="2" t="inlineStr">
        <is>
          <t>@twilio-communications / /twilio-communications</t>
        </is>
      </c>
      <c r="G1276" s="3" t="inlineStr">
        <is>
          <t>HEALTHY</t>
        </is>
      </c>
    </row>
    <row r="1277" ht="20" customHeight="1">
      <c r="A1277" s="9" t="inlineStr">
        <is>
          <t>typescript-advanced-types</t>
        </is>
      </c>
      <c r="B1277" s="9" t="inlineStr">
        <is>
          <t>General Engineering</t>
        </is>
      </c>
      <c r="C1277" s="9" t="inlineStr">
        <is>
          <t>skills/typescript-advanced-types</t>
        </is>
      </c>
      <c r="D1277" s="9" t="inlineStr">
        <is>
          <t>AI-Dev-Team Curated</t>
        </is>
      </c>
      <c r="E1277" s="9" t="inlineStr">
        <is>
          <t>Specialized skill for typescript-advanced-types</t>
        </is>
      </c>
      <c r="F1277" s="9" t="inlineStr">
        <is>
          <t>@typescript-advanced-types / /typescript-advanced-types</t>
        </is>
      </c>
      <c r="G1277" s="3" t="inlineStr">
        <is>
          <t>HEALTHY</t>
        </is>
      </c>
    </row>
    <row r="1278" ht="20" customHeight="1">
      <c r="A1278" s="2" t="inlineStr">
        <is>
          <t>typescript-pro</t>
        </is>
      </c>
      <c r="B1278" s="2" t="inlineStr">
        <is>
          <t>General Engineering</t>
        </is>
      </c>
      <c r="C1278" s="2" t="inlineStr">
        <is>
          <t>skills/typescript-pro</t>
        </is>
      </c>
      <c r="D1278" s="2" t="inlineStr">
        <is>
          <t>AI-Dev-Team Curated</t>
        </is>
      </c>
      <c r="E1278" s="2" t="inlineStr">
        <is>
          <t>Specialized skill for typescript-pro</t>
        </is>
      </c>
      <c r="F1278" s="2" t="inlineStr">
        <is>
          <t>@typescript-pro / /typescript-pro</t>
        </is>
      </c>
      <c r="G1278" s="3" t="inlineStr">
        <is>
          <t>HEALTHY</t>
        </is>
      </c>
    </row>
    <row r="1279" ht="20" customHeight="1">
      <c r="A1279" s="9" t="inlineStr">
        <is>
          <t>ucsc-conservation-and-tfbs</t>
        </is>
      </c>
      <c r="B1279" s="9" t="inlineStr">
        <is>
          <t>General Engineering</t>
        </is>
      </c>
      <c r="C1279" s="9" t="inlineStr">
        <is>
          <t>skills/ucsc-conservation-and-tfbs</t>
        </is>
      </c>
      <c r="D1279" s="9" t="inlineStr">
        <is>
          <t>AI-Dev-Team Curated</t>
        </is>
      </c>
      <c r="E1279" s="9" t="inlineStr">
        <is>
          <t>Specialized skill for ucsc-conservation-and-tfbs</t>
        </is>
      </c>
      <c r="F1279" s="9" t="inlineStr">
        <is>
          <t>@ucsc-conservation-and-tfbs / /ucsc-conservation-and-tfbs</t>
        </is>
      </c>
      <c r="G1279" s="3" t="inlineStr">
        <is>
          <t>HEALTHY</t>
        </is>
      </c>
    </row>
    <row r="1280" ht="20" customHeight="1">
      <c r="A1280" s="2" t="inlineStr">
        <is>
          <t>ui-a11y</t>
        </is>
      </c>
      <c r="B1280" s="2" t="inlineStr">
        <is>
          <t>General Engineering</t>
        </is>
      </c>
      <c r="C1280" s="2" t="inlineStr">
        <is>
          <t>skills/ui-a11y</t>
        </is>
      </c>
      <c r="D1280" s="2" t="inlineStr">
        <is>
          <t>AI-Dev-Team Curated</t>
        </is>
      </c>
      <c r="E1280" s="2" t="inlineStr">
        <is>
          <t>Specialized skill for ui-a11y</t>
        </is>
      </c>
      <c r="F1280" s="2" t="inlineStr">
        <is>
          <t>@ui-a11y / /ui-a11y</t>
        </is>
      </c>
      <c r="G1280" s="3" t="inlineStr">
        <is>
          <t>HEALTHY</t>
        </is>
      </c>
    </row>
    <row r="1281" ht="20" customHeight="1">
      <c r="A1281" s="9" t="inlineStr">
        <is>
          <t>ui-component</t>
        </is>
      </c>
      <c r="B1281" s="9" t="inlineStr">
        <is>
          <t>General Engineering</t>
        </is>
      </c>
      <c r="C1281" s="9" t="inlineStr">
        <is>
          <t>skills/ui-component</t>
        </is>
      </c>
      <c r="D1281" s="9" t="inlineStr">
        <is>
          <t>AI-Dev-Team Curated</t>
        </is>
      </c>
      <c r="E1281" s="9" t="inlineStr">
        <is>
          <t>Specialized skill for ui-component</t>
        </is>
      </c>
      <c r="F1281" s="9" t="inlineStr">
        <is>
          <t>@ui-component / /ui-component</t>
        </is>
      </c>
      <c r="G1281" s="3" t="inlineStr">
        <is>
          <t>HEALTHY</t>
        </is>
      </c>
    </row>
    <row r="1282" ht="20" customHeight="1">
      <c r="A1282" s="2" t="inlineStr">
        <is>
          <t>ui-motion</t>
        </is>
      </c>
      <c r="B1282" s="2" t="inlineStr">
        <is>
          <t>General Engineering</t>
        </is>
      </c>
      <c r="C1282" s="2" t="inlineStr">
        <is>
          <t>skills/ui-motion</t>
        </is>
      </c>
      <c r="D1282" s="2" t="inlineStr">
        <is>
          <t>AI-Dev-Team Curated</t>
        </is>
      </c>
      <c r="E1282" s="2" t="inlineStr">
        <is>
          <t>Specialized skill for ui-motion</t>
        </is>
      </c>
      <c r="F1282" s="2" t="inlineStr">
        <is>
          <t>@ui-motion / /ui-motion</t>
        </is>
      </c>
      <c r="G1282" s="3" t="inlineStr">
        <is>
          <t>HEALTHY</t>
        </is>
      </c>
    </row>
    <row r="1283" ht="20" customHeight="1">
      <c r="A1283" s="9" t="inlineStr">
        <is>
          <t>ui-skills</t>
        </is>
      </c>
      <c r="B1283" s="9" t="inlineStr">
        <is>
          <t>General Engineering</t>
        </is>
      </c>
      <c r="C1283" s="9" t="inlineStr">
        <is>
          <t>skills/ui-skills</t>
        </is>
      </c>
      <c r="D1283" s="9" t="inlineStr">
        <is>
          <t>AI-Dev-Team Curated</t>
        </is>
      </c>
      <c r="E1283" s="9" t="inlineStr">
        <is>
          <t>Specialized skill for ui-skills</t>
        </is>
      </c>
      <c r="F1283" s="9" t="inlineStr">
        <is>
          <t>@ui-skills / /ui-skills</t>
        </is>
      </c>
      <c r="G1283" s="3" t="inlineStr">
        <is>
          <t>HEALTHY</t>
        </is>
      </c>
    </row>
    <row r="1284" ht="20" customHeight="1">
      <c r="A1284" s="2" t="inlineStr">
        <is>
          <t>ui-ux-designer</t>
        </is>
      </c>
      <c r="B1284" s="2" t="inlineStr">
        <is>
          <t>General Engineering</t>
        </is>
      </c>
      <c r="C1284" s="2" t="inlineStr">
        <is>
          <t>skills/ui-ux-designer</t>
        </is>
      </c>
      <c r="D1284" s="2" t="inlineStr">
        <is>
          <t>AI-Dev-Team Curated</t>
        </is>
      </c>
      <c r="E1284" s="2" t="inlineStr">
        <is>
          <t>Specialized skill for ui-ux-designer</t>
        </is>
      </c>
      <c r="F1284" s="2" t="inlineStr">
        <is>
          <t>@ui-ux-designer / /ui-ux-designer</t>
        </is>
      </c>
      <c r="G1284" s="3" t="inlineStr">
        <is>
          <t>HEALTHY</t>
        </is>
      </c>
    </row>
    <row r="1285" ht="20" customHeight="1">
      <c r="A1285" s="9" t="inlineStr">
        <is>
          <t>ui-visual-validator</t>
        </is>
      </c>
      <c r="B1285" s="9" t="inlineStr">
        <is>
          <t>General Engineering</t>
        </is>
      </c>
      <c r="C1285" s="9" t="inlineStr">
        <is>
          <t>skills/ui-visual-validator</t>
        </is>
      </c>
      <c r="D1285" s="9" t="inlineStr">
        <is>
          <t>AI-Dev-Team Curated</t>
        </is>
      </c>
      <c r="E1285" s="9" t="inlineStr">
        <is>
          <t>Specialized skill for ui-visual-validator</t>
        </is>
      </c>
      <c r="F1285" s="9" t="inlineStr">
        <is>
          <t>@ui-visual-validator / /ui-visual-validator</t>
        </is>
      </c>
      <c r="G1285" s="3" t="inlineStr">
        <is>
          <t>HEALTHY</t>
        </is>
      </c>
    </row>
    <row r="1286" ht="20" customHeight="1">
      <c r="A1286" s="2" t="inlineStr">
        <is>
          <t>understand</t>
        </is>
      </c>
      <c r="B1286" s="2" t="inlineStr">
        <is>
          <t>General Engineering</t>
        </is>
      </c>
      <c r="C1286" s="2" t="inlineStr">
        <is>
          <t>skills/understand</t>
        </is>
      </c>
      <c r="D1286" s="2" t="inlineStr">
        <is>
          <t>AI-Dev-Team Curated</t>
        </is>
      </c>
      <c r="E1286" s="2" t="inlineStr">
        <is>
          <t>Specialized skill for understand</t>
        </is>
      </c>
      <c r="F1286" s="2" t="inlineStr">
        <is>
          <t>@understand / /understand</t>
        </is>
      </c>
      <c r="G1286" s="3" t="inlineStr">
        <is>
          <t>HEALTHY</t>
        </is>
      </c>
    </row>
    <row r="1287" ht="20" customHeight="1">
      <c r="A1287" s="9" t="inlineStr">
        <is>
          <t>understand-chat</t>
        </is>
      </c>
      <c r="B1287" s="9" t="inlineStr">
        <is>
          <t>General Engineering</t>
        </is>
      </c>
      <c r="C1287" s="9" t="inlineStr">
        <is>
          <t>skills/understand-chat</t>
        </is>
      </c>
      <c r="D1287" s="9" t="inlineStr">
        <is>
          <t>AI-Dev-Team Curated</t>
        </is>
      </c>
      <c r="E1287" s="9" t="inlineStr">
        <is>
          <t>Specialized skill for understand-chat</t>
        </is>
      </c>
      <c r="F1287" s="9" t="inlineStr">
        <is>
          <t>@understand-chat / /understand-chat</t>
        </is>
      </c>
      <c r="G1287" s="3" t="inlineStr">
        <is>
          <t>HEALTHY</t>
        </is>
      </c>
    </row>
    <row r="1288" ht="20" customHeight="1">
      <c r="A1288" s="2" t="inlineStr">
        <is>
          <t>understand-dashboard</t>
        </is>
      </c>
      <c r="B1288" s="2" t="inlineStr">
        <is>
          <t>General Engineering</t>
        </is>
      </c>
      <c r="C1288" s="2" t="inlineStr">
        <is>
          <t>skills/understand-dashboard</t>
        </is>
      </c>
      <c r="D1288" s="2" t="inlineStr">
        <is>
          <t>AI-Dev-Team Curated</t>
        </is>
      </c>
      <c r="E1288" s="2" t="inlineStr">
        <is>
          <t>Specialized skill for understand-dashboard</t>
        </is>
      </c>
      <c r="F1288" s="2" t="inlineStr">
        <is>
          <t>@understand-dashboard / /understand-dashboard</t>
        </is>
      </c>
      <c r="G1288" s="3" t="inlineStr">
        <is>
          <t>HEALTHY</t>
        </is>
      </c>
    </row>
    <row r="1289" ht="20" customHeight="1">
      <c r="A1289" s="9" t="inlineStr">
        <is>
          <t>understand-diff</t>
        </is>
      </c>
      <c r="B1289" s="9" t="inlineStr">
        <is>
          <t>General Engineering</t>
        </is>
      </c>
      <c r="C1289" s="9" t="inlineStr">
        <is>
          <t>skills/understand-diff</t>
        </is>
      </c>
      <c r="D1289" s="9" t="inlineStr">
        <is>
          <t>AI-Dev-Team Curated</t>
        </is>
      </c>
      <c r="E1289" s="9" t="inlineStr">
        <is>
          <t>Specialized skill for understand-diff</t>
        </is>
      </c>
      <c r="F1289" s="9" t="inlineStr">
        <is>
          <t>@understand-diff / /understand-diff</t>
        </is>
      </c>
      <c r="G1289" s="3" t="inlineStr">
        <is>
          <t>HEALTHY</t>
        </is>
      </c>
    </row>
    <row r="1290" ht="20" customHeight="1">
      <c r="A1290" s="2" t="inlineStr">
        <is>
          <t>understand-domain</t>
        </is>
      </c>
      <c r="B1290" s="2" t="inlineStr">
        <is>
          <t>General Engineering</t>
        </is>
      </c>
      <c r="C1290" s="2" t="inlineStr">
        <is>
          <t>skills/understand-domain</t>
        </is>
      </c>
      <c r="D1290" s="2" t="inlineStr">
        <is>
          <t>AI-Dev-Team Curated</t>
        </is>
      </c>
      <c r="E1290" s="2" t="inlineStr">
        <is>
          <t>Specialized skill for understand-domain</t>
        </is>
      </c>
      <c r="F1290" s="2" t="inlineStr">
        <is>
          <t>@understand-domain / /understand-domain</t>
        </is>
      </c>
      <c r="G1290" s="3" t="inlineStr">
        <is>
          <t>HEALTHY</t>
        </is>
      </c>
    </row>
    <row r="1291" ht="20" customHeight="1">
      <c r="A1291" s="9" t="inlineStr">
        <is>
          <t>understand-explain</t>
        </is>
      </c>
      <c r="B1291" s="9" t="inlineStr">
        <is>
          <t>General Engineering</t>
        </is>
      </c>
      <c r="C1291" s="9" t="inlineStr">
        <is>
          <t>skills/understand-explain</t>
        </is>
      </c>
      <c r="D1291" s="9" t="inlineStr">
        <is>
          <t>AI-Dev-Team Curated</t>
        </is>
      </c>
      <c r="E1291" s="9" t="inlineStr">
        <is>
          <t>Specialized skill for understand-explain</t>
        </is>
      </c>
      <c r="F1291" s="9" t="inlineStr">
        <is>
          <t>@understand-explain / /understand-explain</t>
        </is>
      </c>
      <c r="G1291" s="3" t="inlineStr">
        <is>
          <t>HEALTHY</t>
        </is>
      </c>
    </row>
    <row r="1292" ht="20" customHeight="1">
      <c r="A1292" s="2" t="inlineStr">
        <is>
          <t>understand-figma</t>
        </is>
      </c>
      <c r="B1292" s="2" t="inlineStr">
        <is>
          <t>General Engineering</t>
        </is>
      </c>
      <c r="C1292" s="2" t="inlineStr">
        <is>
          <t>skills/understand-figma</t>
        </is>
      </c>
      <c r="D1292" s="2" t="inlineStr">
        <is>
          <t>AI-Dev-Team Curated</t>
        </is>
      </c>
      <c r="E1292" s="2" t="inlineStr">
        <is>
          <t>Specialized skill for understand-figma</t>
        </is>
      </c>
      <c r="F1292" s="2" t="inlineStr">
        <is>
          <t>@understand-figma / /understand-figma</t>
        </is>
      </c>
      <c r="G1292" s="3" t="inlineStr">
        <is>
          <t>HEALTHY</t>
        </is>
      </c>
    </row>
    <row r="1293" ht="20" customHeight="1">
      <c r="A1293" s="9" t="inlineStr">
        <is>
          <t>understand-knowledge</t>
        </is>
      </c>
      <c r="B1293" s="9" t="inlineStr">
        <is>
          <t>General Engineering</t>
        </is>
      </c>
      <c r="C1293" s="9" t="inlineStr">
        <is>
          <t>skills/understand-knowledge</t>
        </is>
      </c>
      <c r="D1293" s="9" t="inlineStr">
        <is>
          <t>AI-Dev-Team Curated</t>
        </is>
      </c>
      <c r="E1293" s="9" t="inlineStr">
        <is>
          <t>Specialized skill for understand-knowledge</t>
        </is>
      </c>
      <c r="F1293" s="9" t="inlineStr">
        <is>
          <t>@understand-knowledge / /understand-knowledge</t>
        </is>
      </c>
      <c r="G1293" s="3" t="inlineStr">
        <is>
          <t>HEALTHY</t>
        </is>
      </c>
    </row>
    <row r="1294" ht="20" customHeight="1">
      <c r="A1294" s="2" t="inlineStr">
        <is>
          <t>understand-onboard</t>
        </is>
      </c>
      <c r="B1294" s="2" t="inlineStr">
        <is>
          <t>General Engineering</t>
        </is>
      </c>
      <c r="C1294" s="2" t="inlineStr">
        <is>
          <t>skills/understand-onboard</t>
        </is>
      </c>
      <c r="D1294" s="2" t="inlineStr">
        <is>
          <t>AI-Dev-Team Curated</t>
        </is>
      </c>
      <c r="E1294" s="2" t="inlineStr">
        <is>
          <t>Specialized skill for understand-onboard</t>
        </is>
      </c>
      <c r="F1294" s="2" t="inlineStr">
        <is>
          <t>@understand-onboard / /understand-onboard</t>
        </is>
      </c>
      <c r="G1294" s="3" t="inlineStr">
        <is>
          <t>HEALTHY</t>
        </is>
      </c>
    </row>
    <row r="1295" ht="20" customHeight="1">
      <c r="A1295" s="9" t="inlineStr">
        <is>
          <t>unibind-database</t>
        </is>
      </c>
      <c r="B1295" s="9" t="inlineStr">
        <is>
          <t>General Engineering</t>
        </is>
      </c>
      <c r="C1295" s="9" t="inlineStr">
        <is>
          <t>skills/unibind-database</t>
        </is>
      </c>
      <c r="D1295" s="9" t="inlineStr">
        <is>
          <t>AI-Dev-Team Curated</t>
        </is>
      </c>
      <c r="E1295" s="9" t="inlineStr">
        <is>
          <t>Specialized skill for unibind-database</t>
        </is>
      </c>
      <c r="F1295" s="9" t="inlineStr">
        <is>
          <t>@unibind-database / /unibind-database</t>
        </is>
      </c>
      <c r="G1295" s="3" t="inlineStr">
        <is>
          <t>HEALTHY</t>
        </is>
      </c>
    </row>
    <row r="1296" ht="20" customHeight="1">
      <c r="A1296" s="2" t="inlineStr">
        <is>
          <t>unified-ai-gateway</t>
        </is>
      </c>
      <c r="B1296" s="2" t="inlineStr">
        <is>
          <t>General Engineering</t>
        </is>
      </c>
      <c r="C1296" s="2" t="inlineStr">
        <is>
          <t>skills/unified-ai-gateway</t>
        </is>
      </c>
      <c r="D1296" s="2" t="inlineStr">
        <is>
          <t>AI-Dev-Team Curated</t>
        </is>
      </c>
      <c r="E1296" s="2" t="inlineStr">
        <is>
          <t>Specialized skill for unified-ai-gateway</t>
        </is>
      </c>
      <c r="F1296" s="2" t="inlineStr">
        <is>
          <t>@unified-ai-gateway / /unified-ai-gateway</t>
        </is>
      </c>
      <c r="G1296" s="3" t="inlineStr">
        <is>
          <t>HEALTHY</t>
        </is>
      </c>
    </row>
    <row r="1297" ht="20" customHeight="1">
      <c r="A1297" s="9" t="inlineStr">
        <is>
          <t>unified-memory</t>
        </is>
      </c>
      <c r="B1297" s="9" t="inlineStr">
        <is>
          <t>General Engineering</t>
        </is>
      </c>
      <c r="C1297" s="9" t="inlineStr">
        <is>
          <t>skills/unified-memory</t>
        </is>
      </c>
      <c r="D1297" s="9" t="inlineStr">
        <is>
          <t>AI-Dev-Team Curated</t>
        </is>
      </c>
      <c r="E1297" s="9" t="inlineStr">
        <is>
          <t>Specialized skill for unified-memory</t>
        </is>
      </c>
      <c r="F1297" s="9" t="inlineStr">
        <is>
          <t>@unified-memory / /unified-memory</t>
        </is>
      </c>
      <c r="G1297" s="3" t="inlineStr">
        <is>
          <t>HEALTHY</t>
        </is>
      </c>
    </row>
    <row r="1298" ht="20" customHeight="1">
      <c r="A1298" s="2" t="inlineStr">
        <is>
          <t>uniprot-database</t>
        </is>
      </c>
      <c r="B1298" s="2" t="inlineStr">
        <is>
          <t>General Engineering</t>
        </is>
      </c>
      <c r="C1298" s="2" t="inlineStr">
        <is>
          <t>skills/uniprot-database</t>
        </is>
      </c>
      <c r="D1298" s="2" t="inlineStr">
        <is>
          <t>AI-Dev-Team Curated</t>
        </is>
      </c>
      <c r="E1298" s="2" t="inlineStr">
        <is>
          <t>Specialized skill for uniprot-database</t>
        </is>
      </c>
      <c r="F1298" s="2" t="inlineStr">
        <is>
          <t>@uniprot-database / /uniprot-database</t>
        </is>
      </c>
      <c r="G1298" s="3" t="inlineStr">
        <is>
          <t>HEALTHY</t>
        </is>
      </c>
    </row>
    <row r="1299" ht="20" customHeight="1">
      <c r="A1299" s="9" t="inlineStr">
        <is>
          <t>unit-testing-test-generate</t>
        </is>
      </c>
      <c r="B1299" s="9" t="inlineStr">
        <is>
          <t>General Engineering</t>
        </is>
      </c>
      <c r="C1299" s="9" t="inlineStr">
        <is>
          <t>skills/unit-testing-test-generate</t>
        </is>
      </c>
      <c r="D1299" s="9" t="inlineStr">
        <is>
          <t>AI-Dev-Team Curated</t>
        </is>
      </c>
      <c r="E1299" s="9" t="inlineStr">
        <is>
          <t>Specialized skill for unit-testing-test-generate</t>
        </is>
      </c>
      <c r="F1299" s="9" t="inlineStr">
        <is>
          <t>@unit-testing-test-generate / /unit-testing-test-generate</t>
        </is>
      </c>
      <c r="G1299" s="3" t="inlineStr">
        <is>
          <t>HEALTHY</t>
        </is>
      </c>
    </row>
    <row r="1300" ht="20" customHeight="1">
      <c r="A1300" s="2" t="inlineStr">
        <is>
          <t>unity-developer</t>
        </is>
      </c>
      <c r="B1300" s="2" t="inlineStr">
        <is>
          <t>General Engineering</t>
        </is>
      </c>
      <c r="C1300" s="2" t="inlineStr">
        <is>
          <t>skills/unity-developer</t>
        </is>
      </c>
      <c r="D1300" s="2" t="inlineStr">
        <is>
          <t>AI-Dev-Team Curated</t>
        </is>
      </c>
      <c r="E1300" s="2" t="inlineStr">
        <is>
          <t>Specialized skill for unity-developer</t>
        </is>
      </c>
      <c r="F1300" s="2" t="inlineStr">
        <is>
          <t>@unity-developer / /unity-developer</t>
        </is>
      </c>
      <c r="G1300" s="3" t="inlineStr">
        <is>
          <t>HEALTHY</t>
        </is>
      </c>
    </row>
    <row r="1301" ht="20" customHeight="1">
      <c r="A1301" s="9" t="inlineStr">
        <is>
          <t>unity-ecs-patterns</t>
        </is>
      </c>
      <c r="B1301" s="9" t="inlineStr">
        <is>
          <t>General Engineering</t>
        </is>
      </c>
      <c r="C1301" s="9" t="inlineStr">
        <is>
          <t>skills/unity-ecs-patterns</t>
        </is>
      </c>
      <c r="D1301" s="9" t="inlineStr">
        <is>
          <t>AI-Dev-Team Curated</t>
        </is>
      </c>
      <c r="E1301" s="9" t="inlineStr">
        <is>
          <t>Specialized skill for unity-ecs-patterns</t>
        </is>
      </c>
      <c r="F1301" s="9" t="inlineStr">
        <is>
          <t>@unity-ecs-patterns / /unity-ecs-patterns</t>
        </is>
      </c>
      <c r="G1301" s="3" t="inlineStr">
        <is>
          <t>HEALTHY</t>
        </is>
      </c>
    </row>
    <row r="1302" ht="20" customHeight="1">
      <c r="A1302" s="2" t="inlineStr">
        <is>
          <t>unship</t>
        </is>
      </c>
      <c r="B1302" s="2" t="inlineStr">
        <is>
          <t>General Engineering</t>
        </is>
      </c>
      <c r="C1302" s="2" t="inlineStr">
        <is>
          <t>skills/unship</t>
        </is>
      </c>
      <c r="D1302" s="2" t="inlineStr">
        <is>
          <t>AI-Dev-Team Curated</t>
        </is>
      </c>
      <c r="E1302" s="2" t="inlineStr">
        <is>
          <t>Specialized skill for unship</t>
        </is>
      </c>
      <c r="F1302" s="2" t="inlineStr">
        <is>
          <t>@unship / /unship</t>
        </is>
      </c>
      <c r="G1302" s="3" t="inlineStr">
        <is>
          <t>HEALTHY</t>
        </is>
      </c>
    </row>
    <row r="1303" ht="20" customHeight="1">
      <c r="A1303" s="9" t="inlineStr">
        <is>
          <t>unslop-commit</t>
        </is>
      </c>
      <c r="B1303" s="9" t="inlineStr">
        <is>
          <t>General Engineering</t>
        </is>
      </c>
      <c r="C1303" s="9" t="inlineStr">
        <is>
          <t>skills/unslop-commit</t>
        </is>
      </c>
      <c r="D1303" s="9" t="inlineStr">
        <is>
          <t>AI-Dev-Team Curated</t>
        </is>
      </c>
      <c r="E1303" s="9" t="inlineStr">
        <is>
          <t>Specialized skill for unslop-commit</t>
        </is>
      </c>
      <c r="F1303" s="9" t="inlineStr">
        <is>
          <t>@unslop-commit / /unslop-commit</t>
        </is>
      </c>
      <c r="G1303" s="3" t="inlineStr">
        <is>
          <t>HEALTHY</t>
        </is>
      </c>
    </row>
    <row r="1304" ht="20" customHeight="1">
      <c r="A1304" s="2" t="inlineStr">
        <is>
          <t>unsloth-finetuning</t>
        </is>
      </c>
      <c r="B1304" s="2" t="inlineStr">
        <is>
          <t>General Engineering</t>
        </is>
      </c>
      <c r="C1304" s="2" t="inlineStr">
        <is>
          <t>skills/unsloth-finetuning</t>
        </is>
      </c>
      <c r="D1304" s="2" t="inlineStr">
        <is>
          <t>AI-Dev-Team Curated</t>
        </is>
      </c>
      <c r="E1304" s="2" t="inlineStr">
        <is>
          <t>Specialized skill for unsloth-finetuning</t>
        </is>
      </c>
      <c r="F1304" s="2" t="inlineStr">
        <is>
          <t>@unsloth-finetuning / /unsloth-finetuning</t>
        </is>
      </c>
      <c r="G1304" s="3" t="inlineStr">
        <is>
          <t>HEALTHY</t>
        </is>
      </c>
    </row>
    <row r="1305" ht="20" customHeight="1">
      <c r="A1305" s="9" t="inlineStr">
        <is>
          <t>unsplash-integration</t>
        </is>
      </c>
      <c r="B1305" s="9" t="inlineStr">
        <is>
          <t>General Engineering</t>
        </is>
      </c>
      <c r="C1305" s="9" t="inlineStr">
        <is>
          <t>skills/unsplash-integration</t>
        </is>
      </c>
      <c r="D1305" s="9" t="inlineStr">
        <is>
          <t>AI-Dev-Team Curated</t>
        </is>
      </c>
      <c r="E1305" s="9" t="inlineStr">
        <is>
          <t>Specialized skill for unsplash-integration</t>
        </is>
      </c>
      <c r="F1305" s="9" t="inlineStr">
        <is>
          <t>@unsplash-integration / /unsplash-integration</t>
        </is>
      </c>
      <c r="G1305" s="3" t="inlineStr">
        <is>
          <t>HEALTHY</t>
        </is>
      </c>
    </row>
    <row r="1306" ht="20" customHeight="1">
      <c r="A1306" s="2" t="inlineStr">
        <is>
          <t>upstash-qstash</t>
        </is>
      </c>
      <c r="B1306" s="2" t="inlineStr">
        <is>
          <t>General Engineering</t>
        </is>
      </c>
      <c r="C1306" s="2" t="inlineStr">
        <is>
          <t>skills/upstash-qstash</t>
        </is>
      </c>
      <c r="D1306" s="2" t="inlineStr">
        <is>
          <t>AI-Dev-Team Curated</t>
        </is>
      </c>
      <c r="E1306" s="2" t="inlineStr">
        <is>
          <t>Specialized skill for upstash-qstash</t>
        </is>
      </c>
      <c r="F1306" s="2" t="inlineStr">
        <is>
          <t>@upstash-qstash / /upstash-qstash</t>
        </is>
      </c>
      <c r="G1306" s="3" t="inlineStr">
        <is>
          <t>HEALTHY</t>
        </is>
      </c>
    </row>
    <row r="1307" ht="20" customHeight="1">
      <c r="A1307" s="9" t="inlineStr">
        <is>
          <t>upstash-ratelimit</t>
        </is>
      </c>
      <c r="B1307" s="9" t="inlineStr">
        <is>
          <t>General Engineering</t>
        </is>
      </c>
      <c r="C1307" s="9" t="inlineStr">
        <is>
          <t>skills/upstash-ratelimit</t>
        </is>
      </c>
      <c r="D1307" s="9" t="inlineStr">
        <is>
          <t>AI-Dev-Team Curated</t>
        </is>
      </c>
      <c r="E1307" s="9" t="inlineStr">
        <is>
          <t>Specialized skill for upstash-ratelimit</t>
        </is>
      </c>
      <c r="F1307" s="9" t="inlineStr">
        <is>
          <t>@upstash-ratelimit / /upstash-ratelimit</t>
        </is>
      </c>
      <c r="G1307" s="3" t="inlineStr">
        <is>
          <t>HEALTHY</t>
        </is>
      </c>
    </row>
    <row r="1308" ht="20" customHeight="1">
      <c r="A1308" s="2" t="inlineStr">
        <is>
          <t>upstash-redis</t>
        </is>
      </c>
      <c r="B1308" s="2" t="inlineStr">
        <is>
          <t>General Engineering</t>
        </is>
      </c>
      <c r="C1308" s="2" t="inlineStr">
        <is>
          <t>skills/upstash-redis</t>
        </is>
      </c>
      <c r="D1308" s="2" t="inlineStr">
        <is>
          <t>AI-Dev-Team Curated</t>
        </is>
      </c>
      <c r="E1308" s="2" t="inlineStr">
        <is>
          <t>Specialized skill for upstash-redis</t>
        </is>
      </c>
      <c r="F1308" s="2" t="inlineStr">
        <is>
          <t>@upstash-redis / /upstash-redis</t>
        </is>
      </c>
      <c r="G1308" s="3" t="inlineStr">
        <is>
          <t>HEALTHY</t>
        </is>
      </c>
    </row>
    <row r="1309" ht="20" customHeight="1">
      <c r="A1309" s="9" t="inlineStr">
        <is>
          <t>us-property-data</t>
        </is>
      </c>
      <c r="B1309" s="9" t="inlineStr">
        <is>
          <t>General Engineering</t>
        </is>
      </c>
      <c r="C1309" s="9" t="inlineStr">
        <is>
          <t>skills/us-property-data</t>
        </is>
      </c>
      <c r="D1309" s="9" t="inlineStr">
        <is>
          <t>AI-Dev-Team Curated</t>
        </is>
      </c>
      <c r="E1309" s="9" t="inlineStr">
        <is>
          <t>Specialized skill for us-property-data</t>
        </is>
      </c>
      <c r="F1309" s="9" t="inlineStr">
        <is>
          <t>@us-property-data / /us-property-data</t>
        </is>
      </c>
      <c r="G1309" s="3" t="inlineStr">
        <is>
          <t>HEALTHY</t>
        </is>
      </c>
    </row>
    <row r="1310" ht="20" customHeight="1">
      <c r="A1310" s="2" t="inlineStr">
        <is>
          <t>user-thoughts</t>
        </is>
      </c>
      <c r="B1310" s="2" t="inlineStr">
        <is>
          <t>General Engineering</t>
        </is>
      </c>
      <c r="C1310" s="2" t="inlineStr">
        <is>
          <t>skills/user-thoughts</t>
        </is>
      </c>
      <c r="D1310" s="2" t="inlineStr">
        <is>
          <t>AI-Dev-Team Curated</t>
        </is>
      </c>
      <c r="E1310" s="2" t="inlineStr">
        <is>
          <t>Specialized skill for user-thoughts</t>
        </is>
      </c>
      <c r="F1310" s="2" t="inlineStr">
        <is>
          <t>@user-thoughts / /user-thoughts</t>
        </is>
      </c>
      <c r="G1310" s="3" t="inlineStr">
        <is>
          <t>HEALTHY</t>
        </is>
      </c>
    </row>
    <row r="1311" ht="20" customHeight="1">
      <c r="A1311" s="9" t="inlineStr">
        <is>
          <t>using-agent-skills</t>
        </is>
      </c>
      <c r="B1311" s="9" t="inlineStr">
        <is>
          <t>General Engineering</t>
        </is>
      </c>
      <c r="C1311" s="9" t="inlineStr">
        <is>
          <t>skills/using-agent-skills</t>
        </is>
      </c>
      <c r="D1311" s="9" t="inlineStr">
        <is>
          <t>AI-Dev-Team Curated</t>
        </is>
      </c>
      <c r="E1311" s="9" t="inlineStr">
        <is>
          <t>Specialized skill for using-agent-skills</t>
        </is>
      </c>
      <c r="F1311" s="9" t="inlineStr">
        <is>
          <t>@using-agent-skills / /using-agent-skills</t>
        </is>
      </c>
      <c r="G1311" s="3" t="inlineStr">
        <is>
          <t>HEALTHY</t>
        </is>
      </c>
    </row>
    <row r="1312" ht="20" customHeight="1">
      <c r="A1312" s="2" t="inlineStr">
        <is>
          <t>using-git-worktrees</t>
        </is>
      </c>
      <c r="B1312" s="2" t="inlineStr">
        <is>
          <t>General Engineering</t>
        </is>
      </c>
      <c r="C1312" s="2" t="inlineStr">
        <is>
          <t>skills/using-git-worktrees</t>
        </is>
      </c>
      <c r="D1312" s="2" t="inlineStr">
        <is>
          <t>AI-Dev-Team Curated</t>
        </is>
      </c>
      <c r="E1312" s="2" t="inlineStr">
        <is>
          <t>Specialized skill for using-git-worktrees</t>
        </is>
      </c>
      <c r="F1312" s="2" t="inlineStr">
        <is>
          <t>@using-git-worktrees / /using-git-worktrees</t>
        </is>
      </c>
      <c r="G1312" s="3" t="inlineStr">
        <is>
          <t>HEALTHY</t>
        </is>
      </c>
    </row>
    <row r="1313" ht="20" customHeight="1">
      <c r="A1313" s="9" t="inlineStr">
        <is>
          <t>using-lwc</t>
        </is>
      </c>
      <c r="B1313" s="9" t="inlineStr">
        <is>
          <t>General Engineering</t>
        </is>
      </c>
      <c r="C1313" s="9" t="inlineStr">
        <is>
          <t>skills/using-lwc</t>
        </is>
      </c>
      <c r="D1313" s="9" t="inlineStr">
        <is>
          <t>AI-Dev-Team Curated</t>
        </is>
      </c>
      <c r="E1313" s="9" t="inlineStr">
        <is>
          <t>Specialized skill for using-lwc</t>
        </is>
      </c>
      <c r="F1313" s="9" t="inlineStr">
        <is>
          <t>@using-lwc / /using-lwc</t>
        </is>
      </c>
      <c r="G1313" s="3" t="inlineStr">
        <is>
          <t>HEALTHY</t>
        </is>
      </c>
    </row>
    <row r="1314" ht="20" customHeight="1">
      <c r="A1314" s="2" t="inlineStr">
        <is>
          <t>using-superpowers</t>
        </is>
      </c>
      <c r="B1314" s="2" t="inlineStr">
        <is>
          <t>General Engineering</t>
        </is>
      </c>
      <c r="C1314" s="2" t="inlineStr">
        <is>
          <t>skills/using-superpowers</t>
        </is>
      </c>
      <c r="D1314" s="2" t="inlineStr">
        <is>
          <t>AI-Dev-Team Curated</t>
        </is>
      </c>
      <c r="E1314" s="2" t="inlineStr">
        <is>
          <t>Specialized skill for using-superpowers</t>
        </is>
      </c>
      <c r="F1314" s="2" t="inlineStr">
        <is>
          <t>@using-superpowers / /using-superpowers</t>
        </is>
      </c>
      <c r="G1314" s="3" t="inlineStr">
        <is>
          <t>HEALTHY</t>
        </is>
      </c>
    </row>
    <row r="1315" ht="20" customHeight="1">
      <c r="A1315" s="9" t="inlineStr">
        <is>
          <t>uv</t>
        </is>
      </c>
      <c r="B1315" s="9" t="inlineStr">
        <is>
          <t>General Engineering</t>
        </is>
      </c>
      <c r="C1315" s="9" t="inlineStr">
        <is>
          <t>skills/uv</t>
        </is>
      </c>
      <c r="D1315" s="9" t="inlineStr">
        <is>
          <t>AI-Dev-Team Curated</t>
        </is>
      </c>
      <c r="E1315" s="9" t="inlineStr">
        <is>
          <t>Specialized skill for uv</t>
        </is>
      </c>
      <c r="F1315" s="9" t="inlineStr">
        <is>
          <t>@uv / /uv</t>
        </is>
      </c>
      <c r="G1315" s="3" t="inlineStr">
        <is>
          <t>HEALTHY</t>
        </is>
      </c>
    </row>
    <row r="1316" ht="20" customHeight="1">
      <c r="A1316" s="2" t="inlineStr">
        <is>
          <t>uv-package-manager</t>
        </is>
      </c>
      <c r="B1316" s="2" t="inlineStr">
        <is>
          <t>General Engineering</t>
        </is>
      </c>
      <c r="C1316" s="2" t="inlineStr">
        <is>
          <t>skills/uv-package-manager</t>
        </is>
      </c>
      <c r="D1316" s="2" t="inlineStr">
        <is>
          <t>AI-Dev-Team Curated</t>
        </is>
      </c>
      <c r="E1316" s="2" t="inlineStr">
        <is>
          <t>Specialized skill for uv-package-manager</t>
        </is>
      </c>
      <c r="F1316" s="2" t="inlineStr">
        <is>
          <t>@uv-package-manager / /uv-package-manager</t>
        </is>
      </c>
      <c r="G1316" s="3" t="inlineStr">
        <is>
          <t>HEALTHY</t>
        </is>
      </c>
    </row>
    <row r="1317" ht="20" customHeight="1">
      <c r="A1317" s="9" t="inlineStr">
        <is>
          <t>ux-feedback</t>
        </is>
      </c>
      <c r="B1317" s="9" t="inlineStr">
        <is>
          <t>General Engineering</t>
        </is>
      </c>
      <c r="C1317" s="9" t="inlineStr">
        <is>
          <t>skills/ux-feedback</t>
        </is>
      </c>
      <c r="D1317" s="9" t="inlineStr">
        <is>
          <t>AI-Dev-Team Curated</t>
        </is>
      </c>
      <c r="E1317" s="9" t="inlineStr">
        <is>
          <t>Specialized skill for ux-feedback</t>
        </is>
      </c>
      <c r="F1317" s="9" t="inlineStr">
        <is>
          <t>@ux-feedback / /ux-feedback</t>
        </is>
      </c>
      <c r="G1317" s="3" t="inlineStr">
        <is>
          <t>HEALTHY</t>
        </is>
      </c>
    </row>
    <row r="1318" ht="20" customHeight="1">
      <c r="A1318" s="2" t="inlineStr">
        <is>
          <t>varlock</t>
        </is>
      </c>
      <c r="B1318" s="2" t="inlineStr">
        <is>
          <t>General Engineering</t>
        </is>
      </c>
      <c r="C1318" s="2" t="inlineStr">
        <is>
          <t>skills/varlock</t>
        </is>
      </c>
      <c r="D1318" s="2" t="inlineStr">
        <is>
          <t>AI-Dev-Team Curated</t>
        </is>
      </c>
      <c r="E1318" s="2" t="inlineStr">
        <is>
          <t>Specialized skill for varlock</t>
        </is>
      </c>
      <c r="F1318" s="2" t="inlineStr">
        <is>
          <t>@varlock / /varlock</t>
        </is>
      </c>
      <c r="G1318" s="3" t="inlineStr">
        <is>
          <t>HEALTHY</t>
        </is>
      </c>
    </row>
    <row r="1319" ht="20" customHeight="1">
      <c r="A1319" s="9" t="inlineStr">
        <is>
          <t>varlock-claude-skill</t>
        </is>
      </c>
      <c r="B1319" s="9" t="inlineStr">
        <is>
          <t>General Engineering</t>
        </is>
      </c>
      <c r="C1319" s="9" t="inlineStr">
        <is>
          <t>skills/varlock-claude-skill</t>
        </is>
      </c>
      <c r="D1319" s="9" t="inlineStr">
        <is>
          <t>AI-Dev-Team Curated</t>
        </is>
      </c>
      <c r="E1319" s="9" t="inlineStr">
        <is>
          <t>Specialized skill for varlock-claude-skill</t>
        </is>
      </c>
      <c r="F1319" s="9" t="inlineStr">
        <is>
          <t>@varlock-claude-skill / /varlock-claude-skill</t>
        </is>
      </c>
      <c r="G1319" s="3" t="inlineStr">
        <is>
          <t>HEALTHY</t>
        </is>
      </c>
    </row>
    <row r="1320" ht="20" customHeight="1">
      <c r="A1320" s="2" t="inlineStr">
        <is>
          <t>vector-database-engineer</t>
        </is>
      </c>
      <c r="B1320" s="2" t="inlineStr">
        <is>
          <t>General Engineering</t>
        </is>
      </c>
      <c r="C1320" s="2" t="inlineStr">
        <is>
          <t>skills/vector-database-engineer</t>
        </is>
      </c>
      <c r="D1320" s="2" t="inlineStr">
        <is>
          <t>AI-Dev-Team Curated</t>
        </is>
      </c>
      <c r="E1320" s="2" t="inlineStr">
        <is>
          <t>Specialized skill for vector-database-engineer</t>
        </is>
      </c>
      <c r="F1320" s="2" t="inlineStr">
        <is>
          <t>@vector-database-engineer / /vector-database-engineer</t>
        </is>
      </c>
      <c r="G1320" s="3" t="inlineStr">
        <is>
          <t>HEALTHY</t>
        </is>
      </c>
    </row>
    <row r="1321" ht="20" customHeight="1">
      <c r="A1321" s="9" t="inlineStr">
        <is>
          <t>vector-index-tuning</t>
        </is>
      </c>
      <c r="B1321" s="9" t="inlineStr">
        <is>
          <t>General Engineering</t>
        </is>
      </c>
      <c r="C1321" s="9" t="inlineStr">
        <is>
          <t>skills/vector-index-tuning</t>
        </is>
      </c>
      <c r="D1321" s="9" t="inlineStr">
        <is>
          <t>AI-Dev-Team Curated</t>
        </is>
      </c>
      <c r="E1321" s="9" t="inlineStr">
        <is>
          <t>Specialized skill for vector-index-tuning</t>
        </is>
      </c>
      <c r="F1321" s="9" t="inlineStr">
        <is>
          <t>@vector-index-tuning / /vector-index-tuning</t>
        </is>
      </c>
      <c r="G1321" s="3" t="inlineStr">
        <is>
          <t>HEALTHY</t>
        </is>
      </c>
    </row>
    <row r="1322" ht="20" customHeight="1">
      <c r="A1322" s="2" t="inlineStr">
        <is>
          <t>vercel-ai-sdk-expert</t>
        </is>
      </c>
      <c r="B1322" s="2" t="inlineStr">
        <is>
          <t>General Engineering</t>
        </is>
      </c>
      <c r="C1322" s="2" t="inlineStr">
        <is>
          <t>skills/vercel-ai-sdk-expert</t>
        </is>
      </c>
      <c r="D1322" s="2" t="inlineStr">
        <is>
          <t>AI-Dev-Team Curated</t>
        </is>
      </c>
      <c r="E1322" s="2" t="inlineStr">
        <is>
          <t>Specialized skill for vercel-ai-sdk-expert</t>
        </is>
      </c>
      <c r="F1322" s="2" t="inlineStr">
        <is>
          <t>@vercel-ai-sdk-expert / /vercel-ai-sdk-expert</t>
        </is>
      </c>
      <c r="G1322" s="3" t="inlineStr">
        <is>
          <t>HEALTHY</t>
        </is>
      </c>
    </row>
    <row r="1323" ht="20" customHeight="1">
      <c r="A1323" s="9" t="inlineStr">
        <is>
          <t>vercel-react-view-transitions</t>
        </is>
      </c>
      <c r="B1323" s="9" t="inlineStr">
        <is>
          <t>General Engineering</t>
        </is>
      </c>
      <c r="C1323" s="9" t="inlineStr">
        <is>
          <t>skills/vercel-react-view-transitions</t>
        </is>
      </c>
      <c r="D1323" s="9" t="inlineStr">
        <is>
          <t>AI-Dev-Team Curated</t>
        </is>
      </c>
      <c r="E1323" s="9" t="inlineStr">
        <is>
          <t>Specialized skill for vercel-react-view-transitions</t>
        </is>
      </c>
      <c r="F1323" s="9" t="inlineStr">
        <is>
          <t>@vercel-react-view-transitions / /vercel-react-view-transitions</t>
        </is>
      </c>
      <c r="G1323" s="3" t="inlineStr">
        <is>
          <t>HEALTHY</t>
        </is>
      </c>
    </row>
    <row r="1324" ht="20" customHeight="1">
      <c r="A1324" s="2" t="inlineStr">
        <is>
          <t>verification-before-completion</t>
        </is>
      </c>
      <c r="B1324" s="2" t="inlineStr">
        <is>
          <t>General Engineering</t>
        </is>
      </c>
      <c r="C1324" s="2" t="inlineStr">
        <is>
          <t>skills/verification-before-completion</t>
        </is>
      </c>
      <c r="D1324" s="2" t="inlineStr">
        <is>
          <t>AI-Dev-Team Curated</t>
        </is>
      </c>
      <c r="E1324" s="2" t="inlineStr">
        <is>
          <t>Specialized skill for verification-before-completion</t>
        </is>
      </c>
      <c r="F1324" s="2" t="inlineStr">
        <is>
          <t>@verification-before-completion / /verification-before-completion</t>
        </is>
      </c>
      <c r="G1324" s="3" t="inlineStr">
        <is>
          <t>HEALTHY</t>
        </is>
      </c>
    </row>
    <row r="1325" ht="20" customHeight="1">
      <c r="A1325" s="9" t="inlineStr">
        <is>
          <t>verification-loop</t>
        </is>
      </c>
      <c r="B1325" s="9" t="inlineStr">
        <is>
          <t>General Engineering</t>
        </is>
      </c>
      <c r="C1325" s="9" t="inlineStr">
        <is>
          <t>skills/verification-loop</t>
        </is>
      </c>
      <c r="D1325" s="9" t="inlineStr">
        <is>
          <t>AI-Dev-Team Curated</t>
        </is>
      </c>
      <c r="E1325" s="9" t="inlineStr">
        <is>
          <t>Specialized skill for verification-loop</t>
        </is>
      </c>
      <c r="F1325" s="9" t="inlineStr">
        <is>
          <t>@verification-loop / /verification-loop</t>
        </is>
      </c>
      <c r="G1325" s="3" t="inlineStr">
        <is>
          <t>HEALTHY</t>
        </is>
      </c>
    </row>
    <row r="1326" ht="20" customHeight="1">
      <c r="A1326" s="2" t="inlineStr">
        <is>
          <t>vexor</t>
        </is>
      </c>
      <c r="B1326" s="2" t="inlineStr">
        <is>
          <t>General Engineering</t>
        </is>
      </c>
      <c r="C1326" s="2" t="inlineStr">
        <is>
          <t>skills/vexor</t>
        </is>
      </c>
      <c r="D1326" s="2" t="inlineStr">
        <is>
          <t>AI-Dev-Team Curated</t>
        </is>
      </c>
      <c r="E1326" s="2" t="inlineStr">
        <is>
          <t>Specialized skill for vexor</t>
        </is>
      </c>
      <c r="F1326" s="2" t="inlineStr">
        <is>
          <t>@vexor / /vexor</t>
        </is>
      </c>
      <c r="G1326" s="3" t="inlineStr">
        <is>
          <t>HEALTHY</t>
        </is>
      </c>
    </row>
    <row r="1327" ht="20" customHeight="1">
      <c r="A1327" s="9" t="inlineStr">
        <is>
          <t>vexor-cli</t>
        </is>
      </c>
      <c r="B1327" s="9" t="inlineStr">
        <is>
          <t>General Engineering</t>
        </is>
      </c>
      <c r="C1327" s="9" t="inlineStr">
        <is>
          <t>skills/vexor-cli</t>
        </is>
      </c>
      <c r="D1327" s="9" t="inlineStr">
        <is>
          <t>AI-Dev-Team Curated</t>
        </is>
      </c>
      <c r="E1327" s="9" t="inlineStr">
        <is>
          <t>Specialized skill for vexor-cli</t>
        </is>
      </c>
      <c r="F1327" s="9" t="inlineStr">
        <is>
          <t>@vexor-cli / /vexor-cli</t>
        </is>
      </c>
      <c r="G1327" s="3" t="inlineStr">
        <is>
          <t>HEALTHY</t>
        </is>
      </c>
    </row>
    <row r="1328" ht="20" customHeight="1">
      <c r="A1328" s="2" t="inlineStr">
        <is>
          <t>vibecode-production-qa-validator</t>
        </is>
      </c>
      <c r="B1328" s="2" t="inlineStr">
        <is>
          <t>General Engineering</t>
        </is>
      </c>
      <c r="C1328" s="2" t="inlineStr">
        <is>
          <t>skills/vibecode-production-qa-validator</t>
        </is>
      </c>
      <c r="D1328" s="2" t="inlineStr">
        <is>
          <t>AI-Dev-Team Curated</t>
        </is>
      </c>
      <c r="E1328" s="2" t="inlineStr">
        <is>
          <t>Specialized skill for vibecode-production-qa-validator</t>
        </is>
      </c>
      <c r="F1328" s="2" t="inlineStr">
        <is>
          <t>@vibecode-production-qa-validator / /vibecode-production-qa-validator</t>
        </is>
      </c>
      <c r="G1328" s="3" t="inlineStr">
        <is>
          <t>HEALTHY</t>
        </is>
      </c>
    </row>
    <row r="1329" ht="20" customHeight="1">
      <c r="A1329" s="9" t="inlineStr">
        <is>
          <t>voice-agents</t>
        </is>
      </c>
      <c r="B1329" s="9" t="inlineStr">
        <is>
          <t>General Engineering</t>
        </is>
      </c>
      <c r="C1329" s="9" t="inlineStr">
        <is>
          <t>skills/voice-agents</t>
        </is>
      </c>
      <c r="D1329" s="9" t="inlineStr">
        <is>
          <t>AI-Dev-Team Curated</t>
        </is>
      </c>
      <c r="E1329" s="9" t="inlineStr">
        <is>
          <t>Specialized skill for voice-agents</t>
        </is>
      </c>
      <c r="F1329" s="9" t="inlineStr">
        <is>
          <t>@voice-agents / /voice-agents</t>
        </is>
      </c>
      <c r="G1329" s="3" t="inlineStr">
        <is>
          <t>HEALTHY</t>
        </is>
      </c>
    </row>
    <row r="1330" ht="20" customHeight="1">
      <c r="A1330" s="2" t="inlineStr">
        <is>
          <t>voice-ai-engine-development</t>
        </is>
      </c>
      <c r="B1330" s="2" t="inlineStr">
        <is>
          <t>General Engineering</t>
        </is>
      </c>
      <c r="C1330" s="2" t="inlineStr">
        <is>
          <t>skills/voice-ai-engine-development</t>
        </is>
      </c>
      <c r="D1330" s="2" t="inlineStr">
        <is>
          <t>AI-Dev-Team Curated</t>
        </is>
      </c>
      <c r="E1330" s="2" t="inlineStr">
        <is>
          <t>Specialized skill for voice-ai-engine-development</t>
        </is>
      </c>
      <c r="F1330" s="2" t="inlineStr">
        <is>
          <t>@voice-ai-engine-development / /voice-ai-engine-development</t>
        </is>
      </c>
      <c r="G1330" s="3" t="inlineStr">
        <is>
          <t>HEALTHY</t>
        </is>
      </c>
    </row>
    <row r="1331" ht="20" customHeight="1">
      <c r="A1331" s="9" t="inlineStr">
        <is>
          <t>vulnerability-scanner</t>
        </is>
      </c>
      <c r="B1331" s="9" t="inlineStr">
        <is>
          <t>General Engineering</t>
        </is>
      </c>
      <c r="C1331" s="9" t="inlineStr">
        <is>
          <t>skills/vulnerability-scanner</t>
        </is>
      </c>
      <c r="D1331" s="9" t="inlineStr">
        <is>
          <t>AI-Dev-Team Curated</t>
        </is>
      </c>
      <c r="E1331" s="9" t="inlineStr">
        <is>
          <t>Specialized skill for vulnerability-scanner</t>
        </is>
      </c>
      <c r="F1331" s="9" t="inlineStr">
        <is>
          <t>@vulnerability-scanner / /vulnerability-scanner</t>
        </is>
      </c>
      <c r="G1331" s="3" t="inlineStr">
        <is>
          <t>HEALTHY</t>
        </is>
      </c>
    </row>
    <row r="1332" ht="20" customHeight="1">
      <c r="A1332" s="2" t="inlineStr">
        <is>
          <t>wait-what</t>
        </is>
      </c>
      <c r="B1332" s="2" t="inlineStr">
        <is>
          <t>General Engineering</t>
        </is>
      </c>
      <c r="C1332" s="2" t="inlineStr">
        <is>
          <t>skills/wait-what</t>
        </is>
      </c>
      <c r="D1332" s="2" t="inlineStr">
        <is>
          <t>AI-Dev-Team Curated</t>
        </is>
      </c>
      <c r="E1332" s="2" t="inlineStr">
        <is>
          <t>Specialized skill for wait-what</t>
        </is>
      </c>
      <c r="F1332" s="2" t="inlineStr">
        <is>
          <t>@wait-what / /wait-what</t>
        </is>
      </c>
      <c r="G1332" s="3" t="inlineStr">
        <is>
          <t>HEALTHY</t>
        </is>
      </c>
    </row>
    <row r="1333" ht="20" customHeight="1">
      <c r="A1333" s="9" t="inlineStr">
        <is>
          <t>wayfinder</t>
        </is>
      </c>
      <c r="B1333" s="9" t="inlineStr">
        <is>
          <t>General Engineering</t>
        </is>
      </c>
      <c r="C1333" s="9" t="inlineStr">
        <is>
          <t>skills/wayfinder</t>
        </is>
      </c>
      <c r="D1333" s="9" t="inlineStr">
        <is>
          <t>AI-Dev-Team Curated</t>
        </is>
      </c>
      <c r="E1333" s="9" t="inlineStr">
        <is>
          <t>Specialized skill for wayfinder</t>
        </is>
      </c>
      <c r="F1333" s="9" t="inlineStr">
        <is>
          <t>@wayfinder / /wayfinder</t>
        </is>
      </c>
      <c r="G1333" s="3" t="inlineStr">
        <is>
          <t>HEALTHY</t>
        </is>
      </c>
    </row>
    <row r="1334" ht="20" customHeight="1">
      <c r="A1334" s="2" t="inlineStr">
        <is>
          <t>wcag-audit-patterns</t>
        </is>
      </c>
      <c r="B1334" s="2" t="inlineStr">
        <is>
          <t>General Engineering</t>
        </is>
      </c>
      <c r="C1334" s="2" t="inlineStr">
        <is>
          <t>skills/wcag-audit-patterns</t>
        </is>
      </c>
      <c r="D1334" s="2" t="inlineStr">
        <is>
          <t>AI-Dev-Team Curated</t>
        </is>
      </c>
      <c r="E1334" s="2" t="inlineStr">
        <is>
          <t>Specialized skill for wcag-audit-patterns</t>
        </is>
      </c>
      <c r="F1334" s="2" t="inlineStr">
        <is>
          <t>@wcag-audit-patterns / /wcag-audit-patterns</t>
        </is>
      </c>
      <c r="G1334" s="3" t="inlineStr">
        <is>
          <t>HEALTHY</t>
        </is>
      </c>
    </row>
    <row r="1335" ht="20" customHeight="1">
      <c r="A1335" s="9" t="inlineStr">
        <is>
          <t>web-app-penetration-testing</t>
        </is>
      </c>
      <c r="B1335" s="9" t="inlineStr">
        <is>
          <t>General Engineering</t>
        </is>
      </c>
      <c r="C1335" s="9" t="inlineStr">
        <is>
          <t>skills/web-app-penetration-testing</t>
        </is>
      </c>
      <c r="D1335" s="9" t="inlineStr">
        <is>
          <t>AI-Dev-Team Curated</t>
        </is>
      </c>
      <c r="E1335" s="9" t="inlineStr">
        <is>
          <t>Specialized skill for web-app-penetration-testing</t>
        </is>
      </c>
      <c r="F1335" s="9" t="inlineStr">
        <is>
          <t>@web-app-penetration-testing / /web-app-penetration-testing</t>
        </is>
      </c>
      <c r="G1335" s="3" t="inlineStr">
        <is>
          <t>HEALTHY</t>
        </is>
      </c>
    </row>
    <row r="1336" ht="20" customHeight="1">
      <c r="A1336" s="2" t="inlineStr">
        <is>
          <t>web-artifacts-builder</t>
        </is>
      </c>
      <c r="B1336" s="2" t="inlineStr">
        <is>
          <t>General Engineering</t>
        </is>
      </c>
      <c r="C1336" s="2" t="inlineStr">
        <is>
          <t>skills/web-artifacts-builder</t>
        </is>
      </c>
      <c r="D1336" s="2" t="inlineStr">
        <is>
          <t>AI-Dev-Team Curated</t>
        </is>
      </c>
      <c r="E1336" s="2" t="inlineStr">
        <is>
          <t>Specialized skill for web-artifacts-builder</t>
        </is>
      </c>
      <c r="F1336" s="2" t="inlineStr">
        <is>
          <t>@web-artifacts-builder / /web-artifacts-builder</t>
        </is>
      </c>
      <c r="G1336" s="3" t="inlineStr">
        <is>
          <t>HEALTHY</t>
        </is>
      </c>
    </row>
    <row r="1337" ht="20" customHeight="1">
      <c r="A1337" s="9" t="inlineStr">
        <is>
          <t>web3-testing</t>
        </is>
      </c>
      <c r="B1337" s="9" t="inlineStr">
        <is>
          <t>General Engineering</t>
        </is>
      </c>
      <c r="C1337" s="9" t="inlineStr">
        <is>
          <t>skills/web3-testing</t>
        </is>
      </c>
      <c r="D1337" s="9" t="inlineStr">
        <is>
          <t>AI-Dev-Team Curated</t>
        </is>
      </c>
      <c r="E1337" s="9" t="inlineStr">
        <is>
          <t>Specialized skill for web3-testing</t>
        </is>
      </c>
      <c r="F1337" s="9" t="inlineStr">
        <is>
          <t>@web3-testing / /web3-testing</t>
        </is>
      </c>
      <c r="G1337" s="3" t="inlineStr">
        <is>
          <t>HEALTHY</t>
        </is>
      </c>
    </row>
    <row r="1338" ht="20" customHeight="1">
      <c r="A1338" s="2" t="inlineStr">
        <is>
          <t>webdriverio-skill</t>
        </is>
      </c>
      <c r="B1338" s="2" t="inlineStr">
        <is>
          <t>General Engineering</t>
        </is>
      </c>
      <c r="C1338" s="2" t="inlineStr">
        <is>
          <t>skills/webdriverio-skill</t>
        </is>
      </c>
      <c r="D1338" s="2" t="inlineStr">
        <is>
          <t>AI-Dev-Team Curated</t>
        </is>
      </c>
      <c r="E1338" s="2" t="inlineStr">
        <is>
          <t>Specialized skill for webdriverio-skill</t>
        </is>
      </c>
      <c r="F1338" s="2" t="inlineStr">
        <is>
          <t>@webdriverio-skill / /webdriverio-skill</t>
        </is>
      </c>
      <c r="G1338" s="3" t="inlineStr">
        <is>
          <t>HEALTHY</t>
        </is>
      </c>
    </row>
    <row r="1339" ht="20" customHeight="1">
      <c r="A1339" s="9" t="inlineStr">
        <is>
          <t>whatsapp-automation</t>
        </is>
      </c>
      <c r="B1339" s="9" t="inlineStr">
        <is>
          <t>General Engineering</t>
        </is>
      </c>
      <c r="C1339" s="9" t="inlineStr">
        <is>
          <t>skills/whatsapp-automation</t>
        </is>
      </c>
      <c r="D1339" s="9" t="inlineStr">
        <is>
          <t>AI-Dev-Team Curated</t>
        </is>
      </c>
      <c r="E1339" s="9" t="inlineStr">
        <is>
          <t>Specialized skill for whatsapp-automation</t>
        </is>
      </c>
      <c r="F1339" s="9" t="inlineStr">
        <is>
          <t>@whatsapp-automation / /whatsapp-automation</t>
        </is>
      </c>
      <c r="G1339" s="3" t="inlineStr">
        <is>
          <t>HEALTHY</t>
        </is>
      </c>
    </row>
    <row r="1340" ht="20" customHeight="1">
      <c r="A1340" s="2" t="inlineStr">
        <is>
          <t>whatsapp-cloud-api</t>
        </is>
      </c>
      <c r="B1340" s="2" t="inlineStr">
        <is>
          <t>General Engineering</t>
        </is>
      </c>
      <c r="C1340" s="2" t="inlineStr">
        <is>
          <t>skills/whatsapp-cloud-api</t>
        </is>
      </c>
      <c r="D1340" s="2" t="inlineStr">
        <is>
          <t>AI-Dev-Team Curated</t>
        </is>
      </c>
      <c r="E1340" s="2" t="inlineStr">
        <is>
          <t>Specialized skill for whatsapp-cloud-api</t>
        </is>
      </c>
      <c r="F1340" s="2" t="inlineStr">
        <is>
          <t>@whatsapp-cloud-api / /whatsapp-cloud-api</t>
        </is>
      </c>
      <c r="G1340" s="3" t="inlineStr">
        <is>
          <t>HEALTHY</t>
        </is>
      </c>
    </row>
    <row r="1341" ht="20" customHeight="1">
      <c r="A1341" s="9" t="inlineStr">
        <is>
          <t>wireshark-analysis</t>
        </is>
      </c>
      <c r="B1341" s="9" t="inlineStr">
        <is>
          <t>General Engineering</t>
        </is>
      </c>
      <c r="C1341" s="9" t="inlineStr">
        <is>
          <t>skills/wireshark-analysis</t>
        </is>
      </c>
      <c r="D1341" s="9" t="inlineStr">
        <is>
          <t>AI-Dev-Team Curated</t>
        </is>
      </c>
      <c r="E1341" s="9" t="inlineStr">
        <is>
          <t>Specialized skill for wireshark-analysis</t>
        </is>
      </c>
      <c r="F1341" s="9" t="inlineStr">
        <is>
          <t>@wireshark-analysis / /wireshark-analysis</t>
        </is>
      </c>
      <c r="G1341" s="3" t="inlineStr">
        <is>
          <t>HEALTHY</t>
        </is>
      </c>
    </row>
    <row r="1342" ht="20" customHeight="1">
      <c r="A1342" s="2" t="inlineStr">
        <is>
          <t>wizard</t>
        </is>
      </c>
      <c r="B1342" s="2" t="inlineStr">
        <is>
          <t>General Engineering</t>
        </is>
      </c>
      <c r="C1342" s="2" t="inlineStr">
        <is>
          <t>skills/wizard</t>
        </is>
      </c>
      <c r="D1342" s="2" t="inlineStr">
        <is>
          <t>AI-Dev-Team Curated</t>
        </is>
      </c>
      <c r="E1342" s="2" t="inlineStr">
        <is>
          <t>Specialized skill for wizard</t>
        </is>
      </c>
      <c r="F1342" s="2" t="inlineStr">
        <is>
          <t>@wizard / /wizard</t>
        </is>
      </c>
      <c r="G1342" s="3" t="inlineStr">
        <is>
          <t>HEALTHY</t>
        </is>
      </c>
    </row>
    <row r="1343" ht="20" customHeight="1">
      <c r="A1343" s="9" t="inlineStr">
        <is>
          <t>workflow-automation</t>
        </is>
      </c>
      <c r="B1343" s="9" t="inlineStr">
        <is>
          <t>General Engineering</t>
        </is>
      </c>
      <c r="C1343" s="9" t="inlineStr">
        <is>
          <t>skills/workflow-automation</t>
        </is>
      </c>
      <c r="D1343" s="9" t="inlineStr">
        <is>
          <t>AI-Dev-Team Curated</t>
        </is>
      </c>
      <c r="E1343" s="9" t="inlineStr">
        <is>
          <t>Specialized skill for workflow-automation</t>
        </is>
      </c>
      <c r="F1343" s="9" t="inlineStr">
        <is>
          <t>@workflow-automation / /workflow-automation</t>
        </is>
      </c>
      <c r="G1343" s="3" t="inlineStr">
        <is>
          <t>HEALTHY</t>
        </is>
      </c>
    </row>
    <row r="1344" ht="20" customHeight="1">
      <c r="A1344" s="2" t="inlineStr">
        <is>
          <t>workflow-orchestration-patterns</t>
        </is>
      </c>
      <c r="B1344" s="2" t="inlineStr">
        <is>
          <t>General Engineering</t>
        </is>
      </c>
      <c r="C1344" s="2" t="inlineStr">
        <is>
          <t>skills/workflow-orchestration-patterns</t>
        </is>
      </c>
      <c r="D1344" s="2" t="inlineStr">
        <is>
          <t>AI-Dev-Team Curated</t>
        </is>
      </c>
      <c r="E1344" s="2" t="inlineStr">
        <is>
          <t>Specialized skill for workflow-orchestration-patterns</t>
        </is>
      </c>
      <c r="F1344" s="2" t="inlineStr">
        <is>
          <t>@workflow-orchestration-patterns / /workflow-orchestration-patterns</t>
        </is>
      </c>
      <c r="G1344" s="3" t="inlineStr">
        <is>
          <t>HEALTHY</t>
        </is>
      </c>
    </row>
    <row r="1345" ht="20" customHeight="1">
      <c r="A1345" s="9" t="inlineStr">
        <is>
          <t>workflow-patterns</t>
        </is>
      </c>
      <c r="B1345" s="9" t="inlineStr">
        <is>
          <t>General Engineering</t>
        </is>
      </c>
      <c r="C1345" s="9" t="inlineStr">
        <is>
          <t>skills/workflow-patterns</t>
        </is>
      </c>
      <c r="D1345" s="9" t="inlineStr">
        <is>
          <t>AI-Dev-Team Curated</t>
        </is>
      </c>
      <c r="E1345" s="9" t="inlineStr">
        <is>
          <t>Specialized skill for workflow-patterns</t>
        </is>
      </c>
      <c r="F1345" s="9" t="inlineStr">
        <is>
          <t>@workflow-patterns / /workflow-patterns</t>
        </is>
      </c>
      <c r="G1345" s="3" t="inlineStr">
        <is>
          <t>HEALTHY</t>
        </is>
      </c>
    </row>
    <row r="1346" ht="20" customHeight="1">
      <c r="A1346" s="2" t="inlineStr">
        <is>
          <t>workflow-skill-creator</t>
        </is>
      </c>
      <c r="B1346" s="2" t="inlineStr">
        <is>
          <t>General Engineering</t>
        </is>
      </c>
      <c r="C1346" s="2" t="inlineStr">
        <is>
          <t>skills/workflow-skill-creator</t>
        </is>
      </c>
      <c r="D1346" s="2" t="inlineStr">
        <is>
          <t>AI-Dev-Team Curated</t>
        </is>
      </c>
      <c r="E1346" s="2" t="inlineStr">
        <is>
          <t>Specialized skill for workflow-skill-creator</t>
        </is>
      </c>
      <c r="F1346" s="2" t="inlineStr">
        <is>
          <t>@workflow-skill-creator / /workflow-skill-creator</t>
        </is>
      </c>
      <c r="G1346" s="3" t="inlineStr">
        <is>
          <t>HEALTHY</t>
        </is>
      </c>
    </row>
    <row r="1347" ht="20" customHeight="1">
      <c r="A1347" s="9" t="inlineStr">
        <is>
          <t>wp-site-health-auditor</t>
        </is>
      </c>
      <c r="B1347" s="9" t="inlineStr">
        <is>
          <t>General Engineering</t>
        </is>
      </c>
      <c r="C1347" s="9" t="inlineStr">
        <is>
          <t>skills/wp-site-health-auditor</t>
        </is>
      </c>
      <c r="D1347" s="9" t="inlineStr">
        <is>
          <t>AI-Dev-Team Curated</t>
        </is>
      </c>
      <c r="E1347" s="9" t="inlineStr">
        <is>
          <t>Specialized skill for wp-site-health-auditor</t>
        </is>
      </c>
      <c r="F1347" s="9" t="inlineStr">
        <is>
          <t>@wp-site-health-auditor / /wp-site-health-auditor</t>
        </is>
      </c>
      <c r="G1347" s="3" t="inlineStr">
        <is>
          <t>HEALTHY</t>
        </is>
      </c>
    </row>
    <row r="1348" ht="20" customHeight="1">
      <c r="A1348" s="2" t="inlineStr">
        <is>
          <t>writing-beats</t>
        </is>
      </c>
      <c r="B1348" s="2" t="inlineStr">
        <is>
          <t>General Engineering</t>
        </is>
      </c>
      <c r="C1348" s="2" t="inlineStr">
        <is>
          <t>skills/writing-beats</t>
        </is>
      </c>
      <c r="D1348" s="2" t="inlineStr">
        <is>
          <t>AI-Dev-Team Curated</t>
        </is>
      </c>
      <c r="E1348" s="2" t="inlineStr">
        <is>
          <t>Specialized skill for writing-beats</t>
        </is>
      </c>
      <c r="F1348" s="2" t="inlineStr">
        <is>
          <t>@writing-beats / /writing-beats</t>
        </is>
      </c>
      <c r="G1348" s="3" t="inlineStr">
        <is>
          <t>HEALTHY</t>
        </is>
      </c>
    </row>
    <row r="1349" ht="20" customHeight="1">
      <c r="A1349" s="9" t="inlineStr">
        <is>
          <t>writing-for-agents</t>
        </is>
      </c>
      <c r="B1349" s="9" t="inlineStr">
        <is>
          <t>General Engineering</t>
        </is>
      </c>
      <c r="C1349" s="9" t="inlineStr">
        <is>
          <t>skills/writing-for-agents</t>
        </is>
      </c>
      <c r="D1349" s="9" t="inlineStr">
        <is>
          <t>AI-Dev-Team Curated</t>
        </is>
      </c>
      <c r="E1349" s="9" t="inlineStr">
        <is>
          <t>Specialized skill for writing-for-agents</t>
        </is>
      </c>
      <c r="F1349" s="9" t="inlineStr">
        <is>
          <t>@writing-for-agents / /writing-for-agents</t>
        </is>
      </c>
      <c r="G1349" s="3" t="inlineStr">
        <is>
          <t>HEALTHY</t>
        </is>
      </c>
    </row>
    <row r="1350" ht="20" customHeight="1">
      <c r="A1350" s="2" t="inlineStr">
        <is>
          <t>writing-fragments</t>
        </is>
      </c>
      <c r="B1350" s="2" t="inlineStr">
        <is>
          <t>General Engineering</t>
        </is>
      </c>
      <c r="C1350" s="2" t="inlineStr">
        <is>
          <t>skills/writing-fragments</t>
        </is>
      </c>
      <c r="D1350" s="2" t="inlineStr">
        <is>
          <t>AI-Dev-Team Curated</t>
        </is>
      </c>
      <c r="E1350" s="2" t="inlineStr">
        <is>
          <t>Specialized skill for writing-fragments</t>
        </is>
      </c>
      <c r="F1350" s="2" t="inlineStr">
        <is>
          <t>@writing-fragments / /writing-fragments</t>
        </is>
      </c>
      <c r="G1350" s="3" t="inlineStr">
        <is>
          <t>HEALTHY</t>
        </is>
      </c>
    </row>
    <row r="1351" ht="20" customHeight="1">
      <c r="A1351" s="9" t="inlineStr">
        <is>
          <t>writing-plans</t>
        </is>
      </c>
      <c r="B1351" s="9" t="inlineStr">
        <is>
          <t>General Engineering</t>
        </is>
      </c>
      <c r="C1351" s="9" t="inlineStr">
        <is>
          <t>skills/writing-plans</t>
        </is>
      </c>
      <c r="D1351" s="9" t="inlineStr">
        <is>
          <t>AI-Dev-Team Curated</t>
        </is>
      </c>
      <c r="E1351" s="9" t="inlineStr">
        <is>
          <t>Specialized skill for writing-plans</t>
        </is>
      </c>
      <c r="F1351" s="9" t="inlineStr">
        <is>
          <t>@writing-plans / /writing-plans</t>
        </is>
      </c>
      <c r="G1351" s="3" t="inlineStr">
        <is>
          <t>HEALTHY</t>
        </is>
      </c>
    </row>
    <row r="1352" ht="20" customHeight="1">
      <c r="A1352" s="2" t="inlineStr">
        <is>
          <t>writing-shape</t>
        </is>
      </c>
      <c r="B1352" s="2" t="inlineStr">
        <is>
          <t>General Engineering</t>
        </is>
      </c>
      <c r="C1352" s="2" t="inlineStr">
        <is>
          <t>skills/writing-shape</t>
        </is>
      </c>
      <c r="D1352" s="2" t="inlineStr">
        <is>
          <t>AI-Dev-Team Curated</t>
        </is>
      </c>
      <c r="E1352" s="2" t="inlineStr">
        <is>
          <t>Specialized skill for writing-shape</t>
        </is>
      </c>
      <c r="F1352" s="2" t="inlineStr">
        <is>
          <t>@writing-shape / /writing-shape</t>
        </is>
      </c>
      <c r="G1352" s="3" t="inlineStr">
        <is>
          <t>HEALTHY</t>
        </is>
      </c>
    </row>
    <row r="1353" ht="20" customHeight="1">
      <c r="A1353" s="9" t="inlineStr">
        <is>
          <t>writing-skills</t>
        </is>
      </c>
      <c r="B1353" s="9" t="inlineStr">
        <is>
          <t>General Engineering</t>
        </is>
      </c>
      <c r="C1353" s="9" t="inlineStr">
        <is>
          <t>skills/writing-skills</t>
        </is>
      </c>
      <c r="D1353" s="9" t="inlineStr">
        <is>
          <t>AI-Dev-Team Curated</t>
        </is>
      </c>
      <c r="E1353" s="9" t="inlineStr">
        <is>
          <t>Specialized skill for writing-skills</t>
        </is>
      </c>
      <c r="F1353" s="9" t="inlineStr">
        <is>
          <t>@writing-skills / /writing-skills</t>
        </is>
      </c>
      <c r="G1353" s="3" t="inlineStr">
        <is>
          <t>HEALTHY</t>
        </is>
      </c>
    </row>
    <row r="1354" ht="20" customHeight="1">
      <c r="A1354" s="2" t="inlineStr">
        <is>
          <t>x402-express-wrapper</t>
        </is>
      </c>
      <c r="B1354" s="2" t="inlineStr">
        <is>
          <t>General Engineering</t>
        </is>
      </c>
      <c r="C1354" s="2" t="inlineStr">
        <is>
          <t>skills/x402-express-wrapper</t>
        </is>
      </c>
      <c r="D1354" s="2" t="inlineStr">
        <is>
          <t>AI-Dev-Team Curated</t>
        </is>
      </c>
      <c r="E1354" s="2" t="inlineStr">
        <is>
          <t>Specialized skill for x402-express-wrapper</t>
        </is>
      </c>
      <c r="F1354" s="2" t="inlineStr">
        <is>
          <t>@x402-express-wrapper / /x402-express-wrapper</t>
        </is>
      </c>
      <c r="G1354" s="3" t="inlineStr">
        <is>
          <t>HEALTHY</t>
        </is>
      </c>
    </row>
    <row r="1355" ht="20" customHeight="1">
      <c r="A1355" s="9" t="inlineStr">
        <is>
          <t>xcode-project-setup</t>
        </is>
      </c>
      <c r="B1355" s="9" t="inlineStr">
        <is>
          <t>General Engineering</t>
        </is>
      </c>
      <c r="C1355" s="9" t="inlineStr">
        <is>
          <t>skills/xcode-project-setup</t>
        </is>
      </c>
      <c r="D1355" s="9" t="inlineStr">
        <is>
          <t>AI-Dev-Team Curated</t>
        </is>
      </c>
      <c r="E1355" s="9" t="inlineStr">
        <is>
          <t>Specialized skill for xcode-project-setup</t>
        </is>
      </c>
      <c r="F1355" s="9" t="inlineStr">
        <is>
          <t>@xcode-project-setup / /xcode-project-setup</t>
        </is>
      </c>
      <c r="G1355" s="3" t="inlineStr">
        <is>
          <t>HEALTHY</t>
        </is>
      </c>
    </row>
    <row r="1356" ht="20" customHeight="1">
      <c r="A1356" s="2" t="inlineStr">
        <is>
          <t>yann-lecun</t>
        </is>
      </c>
      <c r="B1356" s="2" t="inlineStr">
        <is>
          <t>General Engineering</t>
        </is>
      </c>
      <c r="C1356" s="2" t="inlineStr">
        <is>
          <t>skills/yann-lecun</t>
        </is>
      </c>
      <c r="D1356" s="2" t="inlineStr">
        <is>
          <t>AI-Dev-Team Curated</t>
        </is>
      </c>
      <c r="E1356" s="2" t="inlineStr">
        <is>
          <t>Specialized skill for yann-lecun</t>
        </is>
      </c>
      <c r="F1356" s="2" t="inlineStr">
        <is>
          <t>@yann-lecun / /yann-lecun</t>
        </is>
      </c>
      <c r="G1356" s="3" t="inlineStr">
        <is>
          <t>HEALTHY</t>
        </is>
      </c>
    </row>
    <row r="1357" ht="20" customHeight="1">
      <c r="A1357" s="9" t="inlineStr">
        <is>
          <t>yann-lecun-debate</t>
        </is>
      </c>
      <c r="B1357" s="9" t="inlineStr">
        <is>
          <t>General Engineering</t>
        </is>
      </c>
      <c r="C1357" s="9" t="inlineStr">
        <is>
          <t>skills/yann-lecun-debate</t>
        </is>
      </c>
      <c r="D1357" s="9" t="inlineStr">
        <is>
          <t>AI-Dev-Team Curated</t>
        </is>
      </c>
      <c r="E1357" s="9" t="inlineStr">
        <is>
          <t>Specialized skill for yann-lecun-debate</t>
        </is>
      </c>
      <c r="F1357" s="9" t="inlineStr">
        <is>
          <t>@yann-lecun-debate / /yann-lecun-debate</t>
        </is>
      </c>
      <c r="G1357" s="3" t="inlineStr">
        <is>
          <t>HEALTHY</t>
        </is>
      </c>
    </row>
    <row r="1358" ht="20" customHeight="1">
      <c r="A1358" s="2" t="inlineStr">
        <is>
          <t>yann-lecun-filosofia</t>
        </is>
      </c>
      <c r="B1358" s="2" t="inlineStr">
        <is>
          <t>General Engineering</t>
        </is>
      </c>
      <c r="C1358" s="2" t="inlineStr">
        <is>
          <t>skills/yann-lecun-filosofia</t>
        </is>
      </c>
      <c r="D1358" s="2" t="inlineStr">
        <is>
          <t>AI-Dev-Team Curated</t>
        </is>
      </c>
      <c r="E1358" s="2" t="inlineStr">
        <is>
          <t>Specialized skill for yann-lecun-filosofia</t>
        </is>
      </c>
      <c r="F1358" s="2" t="inlineStr">
        <is>
          <t>@yann-lecun-filosofia / /yann-lecun-filosofia</t>
        </is>
      </c>
      <c r="G1358" s="3" t="inlineStr">
        <is>
          <t>HEALTHY</t>
        </is>
      </c>
    </row>
    <row r="1359" ht="20" customHeight="1">
      <c r="A1359" s="9" t="inlineStr">
        <is>
          <t>yann-lecun-tecnico</t>
        </is>
      </c>
      <c r="B1359" s="9" t="inlineStr">
        <is>
          <t>General Engineering</t>
        </is>
      </c>
      <c r="C1359" s="9" t="inlineStr">
        <is>
          <t>skills/yann-lecun-tecnico</t>
        </is>
      </c>
      <c r="D1359" s="9" t="inlineStr">
        <is>
          <t>AI-Dev-Team Curated</t>
        </is>
      </c>
      <c r="E1359" s="9" t="inlineStr">
        <is>
          <t>Specialized skill for yann-lecun-tecnico</t>
        </is>
      </c>
      <c r="F1359" s="9" t="inlineStr">
        <is>
          <t>@yann-lecun-tecnico / /yann-lecun-tecnico</t>
        </is>
      </c>
      <c r="G1359" s="3" t="inlineStr">
        <is>
          <t>HEALTHY</t>
        </is>
      </c>
    </row>
    <row r="1360" ht="20" customHeight="1">
      <c r="A1360" s="2" t="inlineStr">
        <is>
          <t>youtube-full</t>
        </is>
      </c>
      <c r="B1360" s="2" t="inlineStr">
        <is>
          <t>General Engineering</t>
        </is>
      </c>
      <c r="C1360" s="2" t="inlineStr">
        <is>
          <t>skills/youtube-full</t>
        </is>
      </c>
      <c r="D1360" s="2" t="inlineStr">
        <is>
          <t>AI-Dev-Team Curated</t>
        </is>
      </c>
      <c r="E1360" s="2" t="inlineStr">
        <is>
          <t>Specialized skill for youtube-full</t>
        </is>
      </c>
      <c r="F1360" s="2" t="inlineStr">
        <is>
          <t>@youtube-full / /youtube-full</t>
        </is>
      </c>
      <c r="G1360" s="3" t="inlineStr">
        <is>
          <t>HEALTHY</t>
        </is>
      </c>
    </row>
    <row r="1361" ht="20" customHeight="1">
      <c r="A1361" s="9" t="inlineStr">
        <is>
          <t>zapier-make-patterns</t>
        </is>
      </c>
      <c r="B1361" s="9" t="inlineStr">
        <is>
          <t>General Engineering</t>
        </is>
      </c>
      <c r="C1361" s="9" t="inlineStr">
        <is>
          <t>skills/zapier-make-patterns</t>
        </is>
      </c>
      <c r="D1361" s="9" t="inlineStr">
        <is>
          <t>AI-Dev-Team Curated</t>
        </is>
      </c>
      <c r="E1361" s="9" t="inlineStr">
        <is>
          <t>Specialized skill for zapier-make-patterns</t>
        </is>
      </c>
      <c r="F1361" s="9" t="inlineStr">
        <is>
          <t>@zapier-make-patterns / /zapier-make-patterns</t>
        </is>
      </c>
      <c r="G1361" s="3" t="inlineStr">
        <is>
          <t>HEALTHY</t>
        </is>
      </c>
    </row>
    <row r="1362" ht="20" customHeight="1">
      <c r="A1362" s="2" t="inlineStr">
        <is>
          <t>zendesk-automation</t>
        </is>
      </c>
      <c r="B1362" s="2" t="inlineStr">
        <is>
          <t>General Engineering</t>
        </is>
      </c>
      <c r="C1362" s="2" t="inlineStr">
        <is>
          <t>skills/zendesk-automation</t>
        </is>
      </c>
      <c r="D1362" s="2" t="inlineStr">
        <is>
          <t>AI-Dev-Team Curated</t>
        </is>
      </c>
      <c r="E1362" s="2" t="inlineStr">
        <is>
          <t>Specialized skill for zendesk-automation</t>
        </is>
      </c>
      <c r="F1362" s="2" t="inlineStr">
        <is>
          <t>@zendesk-automation / /zendesk-automation</t>
        </is>
      </c>
      <c r="G1362" s="3" t="inlineStr">
        <is>
          <t>HEALTHY</t>
        </is>
      </c>
    </row>
    <row r="1363" ht="20" customHeight="1">
      <c r="A1363" s="9" t="inlineStr">
        <is>
          <t>zoom-automation</t>
        </is>
      </c>
      <c r="B1363" s="9" t="inlineStr">
        <is>
          <t>General Engineering</t>
        </is>
      </c>
      <c r="C1363" s="9" t="inlineStr">
        <is>
          <t>skills/zoom-automation</t>
        </is>
      </c>
      <c r="D1363" s="9" t="inlineStr">
        <is>
          <t>AI-Dev-Team Curated</t>
        </is>
      </c>
      <c r="E1363" s="9" t="inlineStr">
        <is>
          <t>Specialized skill for zoom-automation</t>
        </is>
      </c>
      <c r="F1363" s="9" t="inlineStr">
        <is>
          <t>@zoom-automation / /zoom-automation</t>
        </is>
      </c>
      <c r="G1363" s="3" t="inlineStr">
        <is>
          <t>HEALTHY</t>
        </is>
      </c>
    </row>
    <row r="1364" ht="20" customHeight="1">
      <c r="A1364" s="2" t="inlineStr">
        <is>
          <t>zustand-store-ts</t>
        </is>
      </c>
      <c r="B1364" s="2" t="inlineStr">
        <is>
          <t>General Engineering</t>
        </is>
      </c>
      <c r="C1364" s="2" t="inlineStr">
        <is>
          <t>skills/zustand-store-ts</t>
        </is>
      </c>
      <c r="D1364" s="2" t="inlineStr">
        <is>
          <t>AI-Dev-Team Curated</t>
        </is>
      </c>
      <c r="E1364" s="2" t="inlineStr">
        <is>
          <t>Specialized skill for zustand-store-ts</t>
        </is>
      </c>
      <c r="F1364" s="2" t="inlineStr">
        <is>
          <t>@zustand-store-ts / /zustand-store-ts</t>
        </is>
      </c>
      <c r="G1364" s="3" t="inlineStr">
        <is>
          <t>HEALTHY</t>
        </is>
      </c>
    </row>
    <row r="1365">
      <c r="A1365" s="10" t="inlineStr">
        <is>
          <t>pre-live-full-audit</t>
        </is>
      </c>
      <c r="B1365" s="10" t="inlineStr">
        <is>
          <t>Testing / QA</t>
        </is>
      </c>
      <c r="C1365" s="10" t="inlineStr">
        <is>
          <t>skills/pre-live-full-audit</t>
        </is>
      </c>
      <c r="D1365" s="10" t="inlineStr">
        <is>
          <t>AI-Dev-Team Integration (5 Repos)</t>
        </is>
      </c>
      <c r="E1365" s="10" t="inlineStr">
        <is>
          <t>Master pre-live full audit orchestration across code, security, QA, dependencies, performance, and release gating.</t>
        </is>
      </c>
      <c r="F1365" s="10" t="inlineStr">
        <is>
          <t>/pre-live-full-audit [target_path]</t>
        </is>
      </c>
      <c r="G1365" s="11" t="inlineStr">
        <is>
          <t>HEALTHY</t>
        </is>
      </c>
    </row>
    <row r="1366">
      <c r="A1366" s="10" t="inlineStr">
        <is>
          <t>security-audit-recon</t>
        </is>
      </c>
      <c r="B1366" s="10" t="inlineStr">
        <is>
          <t>Security</t>
        </is>
      </c>
      <c r="C1366" s="10" t="inlineStr">
        <is>
          <t>skills/security-audit-recon</t>
        </is>
      </c>
      <c r="D1366" s="10" t="inlineStr">
        <is>
          <t>Claude-Code-Promts-Skills / Rtur2003</t>
        </is>
      </c>
      <c r="E1366" s="10" t="inlineStr">
        <is>
          <t>Comprehensive security reconnaissance and vulnerability scanning (SQLi, secrets, auth, crypto, headers).</t>
        </is>
      </c>
      <c r="F1366" s="10" t="inlineStr">
        <is>
          <t>/security-audit-recon [target_path]</t>
        </is>
      </c>
      <c r="G1366" s="11" t="inlineStr">
        <is>
          <t>HEALTHY</t>
        </is>
      </c>
    </row>
    <row r="1367">
      <c r="A1367" s="10" t="inlineStr">
        <is>
          <t>adversarial-review</t>
        </is>
      </c>
      <c r="B1367" s="10" t="inlineStr">
        <is>
          <t>Security</t>
        </is>
      </c>
      <c r="C1367" s="10" t="inlineStr">
        <is>
          <t>skills/adversarial-review</t>
        </is>
      </c>
      <c r="D1367" s="10" t="inlineStr">
        <is>
          <t>ai-code-review-prompts / soul-sol</t>
        </is>
      </c>
      <c r="E1367" s="10" t="inlineStr">
        <is>
          <t>Adversarial review uncovering bypassed controls, edge case vulnerabilities, and test flaws.</t>
        </is>
      </c>
      <c r="F1367" s="10" t="inlineStr">
        <is>
          <t>/adversarial-review [target_path]</t>
        </is>
      </c>
      <c r="G1367" s="11" t="inlineStr">
        <is>
          <t>HEALTHY</t>
        </is>
      </c>
    </row>
    <row r="1368">
      <c r="A1368" s="10" t="inlineStr">
        <is>
          <t>multi-agent-review</t>
        </is>
      </c>
      <c r="B1368" s="10" t="inlineStr">
        <is>
          <t>Testing / QA</t>
        </is>
      </c>
      <c r="C1368" s="10" t="inlineStr">
        <is>
          <t>skills/multi-agent-review</t>
        </is>
      </c>
      <c r="D1368" s="10" t="inlineStr">
        <is>
          <t>multi-agent-review-orchestrator / bgaborg</t>
        </is>
      </c>
      <c r="E1368" s="10" t="inlineStr">
        <is>
          <t>Coordinates parallel specialist review lanes with strict isolation and evidence gathering.</t>
        </is>
      </c>
      <c r="F1368" s="10" t="inlineStr">
        <is>
          <t>/multi-agent-review [target_path]</t>
        </is>
      </c>
      <c r="G1368" s="11" t="inlineStr">
        <is>
          <t>HEALTHY</t>
        </is>
      </c>
    </row>
    <row r="1369">
      <c r="A1369" s="10" t="inlineStr">
        <is>
          <t>multi-model-review</t>
        </is>
      </c>
      <c r="B1369" s="10" t="inlineStr">
        <is>
          <t>Model Routing</t>
        </is>
      </c>
      <c r="C1369" s="10" t="inlineStr">
        <is>
          <t>skills/multi-model-review</t>
        </is>
      </c>
      <c r="D1369" s="10" t="inlineStr">
        <is>
          <t>multi-model-code-review-agent / pelednoam</t>
        </is>
      </c>
      <c r="E1369" s="10" t="inlineStr">
        <is>
          <t>Coordinates multi-model consensus and orthogonal code review across configured backends.</t>
        </is>
      </c>
      <c r="F1369" s="10" t="inlineStr">
        <is>
          <t>/multi-model-review [target_path]</t>
        </is>
      </c>
      <c r="G1369" s="11" t="inlineStr">
        <is>
          <t>HEALTHY</t>
        </is>
      </c>
    </row>
    <row r="1370">
      <c r="A1370" s="10" t="inlineStr">
        <is>
          <t>finding-verification</t>
        </is>
      </c>
      <c r="B1370" s="10" t="inlineStr">
        <is>
          <t>Testing / QA</t>
        </is>
      </c>
      <c r="C1370" s="10" t="inlineStr">
        <is>
          <t>skills/finding-verification</t>
        </is>
      </c>
      <c r="D1370" s="10" t="inlineStr">
        <is>
          <t>AI-Dev-Team Integration (5 Repos)</t>
        </is>
      </c>
      <c r="E1370" s="10" t="inlineStr">
        <is>
          <t>Deterministic verification of audit findings against filesystem and cited evidence.</t>
        </is>
      </c>
      <c r="F1370" s="10" t="inlineStr">
        <is>
          <t>/finding-verification [findings.json]</t>
        </is>
      </c>
      <c r="G1370" s="11" t="inlineStr">
        <is>
          <t>HEALTHY</t>
        </is>
      </c>
    </row>
    <row r="1371">
      <c r="A1371" s="10" t="inlineStr">
        <is>
          <t>release-gating</t>
        </is>
      </c>
      <c r="B1371" s="10" t="inlineStr">
        <is>
          <t>DevOps</t>
        </is>
      </c>
      <c r="C1371" s="10" t="inlineStr">
        <is>
          <t>skills/release-gating</t>
        </is>
      </c>
      <c r="D1371" s="10" t="inlineStr">
        <is>
          <t>AI-Dev-Team Integration (5 Repos)</t>
        </is>
      </c>
      <c r="E1371" s="10" t="inlineStr">
        <is>
          <t>Evaluates mandatory release criteria and assigns BLOCKED, READY_FOR_REVIEW, or PASS.</t>
        </is>
      </c>
      <c r="F1371" s="10" t="inlineStr">
        <is>
          <t>/release-gating [findings.json]</t>
        </is>
      </c>
      <c r="G1371" s="11" t="inlineStr">
        <is>
          <t>HEALTHY</t>
        </is>
      </c>
    </row>
    <row r="1372">
      <c r="A1372" s="10" t="inlineStr">
        <is>
          <t>browser-e2e-audit</t>
        </is>
      </c>
      <c r="B1372" s="10" t="inlineStr">
        <is>
          <t>Testing / QA</t>
        </is>
      </c>
      <c r="C1372" s="10" t="inlineStr">
        <is>
          <t>skills/browser-e2e-audit</t>
        </is>
      </c>
      <c r="D1372" s="10" t="inlineStr">
        <is>
          <t>claude-code-agents / undeadlist</t>
        </is>
      </c>
      <c r="E1372" s="10" t="inlineStr">
        <is>
          <t>Automated browser and user-journey verification across core web workflows.</t>
        </is>
      </c>
      <c r="F1372" s="10" t="inlineStr">
        <is>
          <t>/browser-e2e-audit [url]</t>
        </is>
      </c>
      <c r="G1372" s="11" t="inlineStr">
        <is>
          <t>HEALTHY</t>
        </is>
      </c>
    </row>
  </sheetData>
  <autoFilter ref="A1:G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45" customWidth="1" min="3" max="3"/>
    <col width="13" customWidth="1" min="4" max="4"/>
    <col width="14" customWidth="1" min="5" max="5"/>
    <col width="50" customWidth="1" min="6" max="6"/>
    <col width="30" customWidth="1" min="7" max="7"/>
    <col width="16" customWidth="1" min="8" max="8"/>
  </cols>
  <sheetData>
    <row r="1" ht="28" customHeight="1">
      <c r="A1" s="1" t="inlineStr">
        <is>
          <t>Server Name</t>
        </is>
      </c>
      <c r="B1" s="1" t="inlineStr">
        <is>
          <t>Transport</t>
        </is>
      </c>
      <c r="C1" s="1" t="inlineStr">
        <is>
          <t>Runtime / Environment</t>
        </is>
      </c>
      <c r="D1" s="1" t="inlineStr">
        <is>
          <t>Auth</t>
        </is>
      </c>
      <c r="E1" s="1" t="inlineStr">
        <is>
          <t>Tools Count</t>
        </is>
      </c>
      <c r="F1" s="1" t="inlineStr">
        <is>
          <t>Key Tools / Description</t>
        </is>
      </c>
      <c r="G1" s="1" t="inlineStr">
        <is>
          <t>Config Path</t>
        </is>
      </c>
      <c r="H1" s="1" t="inlineStr">
        <is>
          <t>Health Status</t>
        </is>
      </c>
    </row>
    <row r="2" ht="20" customHeight="1">
      <c r="A2" s="2" t="inlineStr">
        <is>
          <t>agent-team</t>
        </is>
      </c>
      <c r="B2" s="2" t="inlineStr">
        <is>
          <t>stdio</t>
        </is>
      </c>
      <c r="C2" s="2" t="inlineStr">
        <is>
          <t>Node.js 22 LTS</t>
        </is>
      </c>
      <c r="D2" s="2" t="inlineStr">
        <is>
          <t>None/Local</t>
        </is>
      </c>
      <c r="E2" s="2" t="n">
        <v>44</v>
      </c>
      <c r="F2" s="2" t="inlineStr">
        <is>
          <t>SQLite multi-agent coordination, tasks, discussions, decisions</t>
        </is>
      </c>
      <c r="G2" s="2" t="inlineStr">
        <is>
          <t>mcp_config.json</t>
        </is>
      </c>
      <c r="H2" s="3" t="inlineStr">
        <is>
          <t>READY</t>
        </is>
      </c>
    </row>
    <row r="3" ht="20" customHeight="1">
      <c r="A3" s="9" t="inlineStr">
        <is>
          <t>browser</t>
        </is>
      </c>
      <c r="B3" s="9" t="inlineStr">
        <is>
          <t>stdio</t>
        </is>
      </c>
      <c r="C3" s="9" t="inlineStr">
        <is>
          <t>Node.js 22 LTS</t>
        </is>
      </c>
      <c r="D3" s="9" t="inlineStr">
        <is>
          <t>None/Local</t>
        </is>
      </c>
      <c r="E3" s="9" t="n">
        <v>7</v>
      </c>
      <c r="F3" s="9" t="inlineStr">
        <is>
          <t>Puppeteer browser navigation, clicks, screenshots, evaluation</t>
        </is>
      </c>
      <c r="G3" s="9" t="inlineStr">
        <is>
          <t>mcp_config.json</t>
        </is>
      </c>
      <c r="H3" s="3" t="inlineStr">
        <is>
          <t>READY</t>
        </is>
      </c>
    </row>
    <row r="4" ht="20" customHeight="1">
      <c r="A4" s="2" t="inlineStr">
        <is>
          <t>context7</t>
        </is>
      </c>
      <c r="B4" s="2" t="inlineStr">
        <is>
          <t>stdio</t>
        </is>
      </c>
      <c r="C4" s="2" t="inlineStr">
        <is>
          <t>Custom Python</t>
        </is>
      </c>
      <c r="D4" s="2" t="inlineStr">
        <is>
          <t>None/Local</t>
        </is>
      </c>
      <c r="E4" s="2" t="n">
        <v>2</v>
      </c>
      <c r="F4" s="2" t="inlineStr">
        <is>
          <t>Library documentation querying and resolving</t>
        </is>
      </c>
      <c r="G4" s="2" t="inlineStr">
        <is>
          <t>mcp_config.json</t>
        </is>
      </c>
      <c r="H4" s="3" t="inlineStr">
        <is>
          <t>READY</t>
        </is>
      </c>
    </row>
    <row r="5" ht="20" customHeight="1">
      <c r="A5" s="9" t="inlineStr">
        <is>
          <t>data-agent-kit</t>
        </is>
      </c>
      <c r="B5" s="9" t="inlineStr">
        <is>
          <t>stdio</t>
        </is>
      </c>
      <c r="C5" s="9" t="inlineStr">
        <is>
          <t>Node.js (Datacloud Proxy)</t>
        </is>
      </c>
      <c r="D5" s="9" t="inlineStr">
        <is>
          <t>None/Local</t>
        </is>
      </c>
      <c r="E5" s="9" t="n">
        <v>4</v>
      </c>
      <c r="F5" s="9" t="inlineStr">
        <is>
          <t>Active editor context, GCP connection, resource templates</t>
        </is>
      </c>
      <c r="G5" s="9" t="inlineStr">
        <is>
          <t>mcp_config.json</t>
        </is>
      </c>
      <c r="H5" s="3" t="inlineStr">
        <is>
          <t>READY</t>
        </is>
      </c>
    </row>
    <row r="6" ht="20" customHeight="1">
      <c r="A6" s="2" t="inlineStr">
        <is>
          <t>datacloud_alloydb_remote</t>
        </is>
      </c>
      <c r="B6" s="2" t="inlineStr">
        <is>
          <t>remote</t>
        </is>
      </c>
      <c r="C6" s="2" t="inlineStr">
        <is>
          <t>Google Cloud Remote</t>
        </is>
      </c>
      <c r="D6" s="2" t="inlineStr">
        <is>
          <t>OAuth/Key</t>
        </is>
      </c>
      <c r="E6" s="2" t="n">
        <v>18</v>
      </c>
      <c r="F6" s="2" t="inlineStr">
        <is>
          <t>AlloyDB clusters, instances, backups, SQL execution</t>
        </is>
      </c>
      <c r="G6" s="2" t="inlineStr">
        <is>
          <t>mcp_config.json</t>
        </is>
      </c>
      <c r="H6" s="5" t="inlineStr">
        <is>
          <t>CONFIGURED</t>
        </is>
      </c>
    </row>
    <row r="7" ht="20" customHeight="1">
      <c r="A7" s="9" t="inlineStr">
        <is>
          <t>datacloud_bigquery_remote</t>
        </is>
      </c>
      <c r="B7" s="9" t="inlineStr">
        <is>
          <t>remote</t>
        </is>
      </c>
      <c r="C7" s="9" t="inlineStr">
        <is>
          <t>Google Cloud Remote</t>
        </is>
      </c>
      <c r="D7" s="9" t="inlineStr">
        <is>
          <t>OAuth/Key</t>
        </is>
      </c>
      <c r="E7" s="9" t="n">
        <v>9</v>
      </c>
      <c r="F7" s="9" t="inlineStr">
        <is>
          <t>BigQuery datasets, tables, SQL execution, query jobs</t>
        </is>
      </c>
      <c r="G7" s="9" t="inlineStr">
        <is>
          <t>mcp_config.json</t>
        </is>
      </c>
      <c r="H7" s="5" t="inlineStr">
        <is>
          <t>CONFIGURED</t>
        </is>
      </c>
    </row>
    <row r="8" ht="20" customHeight="1">
      <c r="A8" s="2" t="inlineStr">
        <is>
          <t>datacloud_cloud-sql_remote</t>
        </is>
      </c>
      <c r="B8" s="2" t="inlineStr">
        <is>
          <t>remote</t>
        </is>
      </c>
      <c r="C8" s="2" t="inlineStr">
        <is>
          <t>Google Cloud Remote</t>
        </is>
      </c>
      <c r="D8" s="2" t="inlineStr">
        <is>
          <t>OAuth/Key</t>
        </is>
      </c>
      <c r="E8" s="2" t="n">
        <v>15</v>
      </c>
      <c r="F8" s="2" t="inlineStr">
        <is>
          <t>Cloud SQL instances, users, backups, SQL execution</t>
        </is>
      </c>
      <c r="G8" s="2" t="inlineStr">
        <is>
          <t>mcp_config.json</t>
        </is>
      </c>
      <c r="H8" s="5" t="inlineStr">
        <is>
          <t>CONFIGURED</t>
        </is>
      </c>
    </row>
    <row r="9" ht="20" customHeight="1">
      <c r="A9" s="9" t="inlineStr">
        <is>
          <t>datacloud_dataproc_remote</t>
        </is>
      </c>
      <c r="B9" s="9" t="inlineStr">
        <is>
          <t>remote</t>
        </is>
      </c>
      <c r="C9" s="9" t="inlineStr">
        <is>
          <t>Google Cloud Remote</t>
        </is>
      </c>
      <c r="D9" s="9" t="inlineStr">
        <is>
          <t>OAuth/Key</t>
        </is>
      </c>
      <c r="E9" s="9" t="n">
        <v>16</v>
      </c>
      <c r="F9" s="9" t="inlineStr">
        <is>
          <t>Dataproc clusters, batches, sessions, jobs</t>
        </is>
      </c>
      <c r="G9" s="9" t="inlineStr">
        <is>
          <t>mcp_config.json</t>
        </is>
      </c>
      <c r="H9" s="5" t="inlineStr">
        <is>
          <t>CONFIGURED</t>
        </is>
      </c>
    </row>
    <row r="10" ht="20" customHeight="1">
      <c r="A10" s="2" t="inlineStr">
        <is>
          <t>datacloud_knowledge_catalog_remote</t>
        </is>
      </c>
      <c r="B10" s="2" t="inlineStr">
        <is>
          <t>remote</t>
        </is>
      </c>
      <c r="C10" s="2" t="inlineStr">
        <is>
          <t>Google Cloud Remote</t>
        </is>
      </c>
      <c r="D10" s="2" t="inlineStr">
        <is>
          <t>OAuth/Key</t>
        </is>
      </c>
      <c r="E10" s="2" t="n">
        <v>3</v>
      </c>
      <c r="F10" s="2" t="inlineStr">
        <is>
          <t>Knowledge catalog search, context lookup</t>
        </is>
      </c>
      <c r="G10" s="2" t="inlineStr">
        <is>
          <t>mcp_config.json</t>
        </is>
      </c>
      <c r="H10" s="5" t="inlineStr">
        <is>
          <t>CONFIGURED</t>
        </is>
      </c>
    </row>
    <row r="11" ht="20" customHeight="1">
      <c r="A11" s="9" t="inlineStr">
        <is>
          <t>datacloud_spanner_remote</t>
        </is>
      </c>
      <c r="B11" s="9" t="inlineStr">
        <is>
          <t>remote</t>
        </is>
      </c>
      <c r="C11" s="9" t="inlineStr">
        <is>
          <t>Google Cloud Remote</t>
        </is>
      </c>
      <c r="D11" s="9" t="inlineStr">
        <is>
          <t>OAuth/Key</t>
        </is>
      </c>
      <c r="E11" s="9" t="n">
        <v>16</v>
      </c>
      <c r="F11" s="9" t="inlineStr">
        <is>
          <t>Spanner instances, databases, DDL, SQL queries</t>
        </is>
      </c>
      <c r="G11" s="9" t="inlineStr">
        <is>
          <t>mcp_config.json</t>
        </is>
      </c>
      <c r="H11" s="5" t="inlineStr">
        <is>
          <t>CONFIGURED</t>
        </is>
      </c>
    </row>
    <row r="12" ht="20" customHeight="1">
      <c r="A12" s="2" t="inlineStr">
        <is>
          <t>filesystem</t>
        </is>
      </c>
      <c r="B12" s="2" t="inlineStr">
        <is>
          <t>stdio</t>
        </is>
      </c>
      <c r="C12" s="2" t="inlineStr">
        <is>
          <t>Node.js 22 LTS</t>
        </is>
      </c>
      <c r="D12" s="2" t="inlineStr">
        <is>
          <t>None/Local</t>
        </is>
      </c>
      <c r="E12" s="2" t="n">
        <v>14</v>
      </c>
      <c r="F12" s="2" t="inlineStr">
        <is>
          <t>Local filesystem reading, editing, directories, trees</t>
        </is>
      </c>
      <c r="G12" s="2" t="inlineStr">
        <is>
          <t>mcp_config.json</t>
        </is>
      </c>
      <c r="H12" s="3" t="inlineStr">
        <is>
          <t>READY</t>
        </is>
      </c>
    </row>
    <row r="13" ht="20" customHeight="1">
      <c r="A13" s="9" t="inlineStr">
        <is>
          <t>git</t>
        </is>
      </c>
      <c r="B13" s="9" t="inlineStr">
        <is>
          <t>stdio</t>
        </is>
      </c>
      <c r="C13" s="9" t="inlineStr">
        <is>
          <t>Python 3.14 (mcp-env)</t>
        </is>
      </c>
      <c r="D13" s="9" t="inlineStr">
        <is>
          <t>None/Local</t>
        </is>
      </c>
      <c r="E13" s="9" t="n">
        <v>12</v>
      </c>
      <c r="F13" s="9" t="inlineStr">
        <is>
          <t>Git status, diff, commit, log, branch operations</t>
        </is>
      </c>
      <c r="G13" s="9" t="inlineStr">
        <is>
          <t>mcp_config.json</t>
        </is>
      </c>
      <c r="H13" s="3" t="inlineStr">
        <is>
          <t>READY</t>
        </is>
      </c>
    </row>
    <row r="14" ht="20" customHeight="1">
      <c r="A14" s="2" t="inlineStr">
        <is>
          <t>github</t>
        </is>
      </c>
      <c r="B14" s="2" t="inlineStr">
        <is>
          <t>stdio</t>
        </is>
      </c>
      <c r="C14" s="2" t="inlineStr">
        <is>
          <t>Node.js 22 LTS</t>
        </is>
      </c>
      <c r="D14" s="2" t="inlineStr">
        <is>
          <t>OAuth/Key</t>
        </is>
      </c>
      <c r="E14" s="2" t="n">
        <v>25</v>
      </c>
      <c r="F14" s="2" t="inlineStr">
        <is>
          <t>GitHub PRs, issues, repos, reviews, comments</t>
        </is>
      </c>
      <c r="G14" s="2" t="inlineStr">
        <is>
          <t>mcp_config.json</t>
        </is>
      </c>
      <c r="H14" s="3" t="inlineStr">
        <is>
          <t>READY</t>
        </is>
      </c>
    </row>
    <row r="15" ht="20" customHeight="1">
      <c r="A15" s="9" t="inlineStr">
        <is>
          <t>notebooks</t>
        </is>
      </c>
      <c r="B15" s="9" t="inlineStr">
        <is>
          <t>stdio</t>
        </is>
      </c>
      <c r="C15" s="9" t="inlineStr">
        <is>
          <t>Node.js (Datacloud Proxy)</t>
        </is>
      </c>
      <c r="D15" s="9" t="inlineStr">
        <is>
          <t>None/Local</t>
        </is>
      </c>
      <c r="E15" s="9" t="n">
        <v>11</v>
      </c>
      <c r="F15" s="9" t="inlineStr">
        <is>
          <t>Jupyter notebooks cell insertion, execution, ranges</t>
        </is>
      </c>
      <c r="G15" s="9" t="inlineStr">
        <is>
          <t>mcp_config.json</t>
        </is>
      </c>
      <c r="H15" s="3" t="inlineStr">
        <is>
          <t>READY</t>
        </is>
      </c>
    </row>
    <row r="16" ht="20" customHeight="1">
      <c r="A16" s="2" t="inlineStr">
        <is>
          <t>visualization</t>
        </is>
      </c>
      <c r="B16" s="2" t="inlineStr">
        <is>
          <t>stdio</t>
        </is>
      </c>
      <c r="C16" s="2" t="inlineStr">
        <is>
          <t>Node.js (Datacloud Proxy)</t>
        </is>
      </c>
      <c r="D16" s="2" t="inlineStr">
        <is>
          <t>None/Local</t>
        </is>
      </c>
      <c r="E16" s="2" t="n">
        <v>1</v>
      </c>
      <c r="F16" s="2" t="inlineStr">
        <is>
          <t>Chart rendering and data visualization</t>
        </is>
      </c>
      <c r="G16" s="2" t="inlineStr">
        <is>
          <t>mcp_config.json</t>
        </is>
      </c>
      <c r="H16" s="3" t="inlineStr">
        <is>
          <t>READY</t>
        </is>
      </c>
    </row>
    <row r="17" ht="20" customHeight="1">
      <c r="A17" s="9" t="inlineStr">
        <is>
          <t>web</t>
        </is>
      </c>
      <c r="B17" s="9" t="inlineStr">
        <is>
          <t>stdio</t>
        </is>
      </c>
      <c r="C17" s="9" t="inlineStr">
        <is>
          <t>Python 3.14 (mcp-env)</t>
        </is>
      </c>
      <c r="D17" s="9" t="inlineStr">
        <is>
          <t>None/Local</t>
        </is>
      </c>
      <c r="E17" s="9" t="n">
        <v>1</v>
      </c>
      <c r="F17" s="9" t="inlineStr">
        <is>
          <t>Web page content fetching (HTTP GET)</t>
        </is>
      </c>
      <c r="G17" s="9" t="inlineStr">
        <is>
          <t>mcp_config.json</t>
        </is>
      </c>
      <c r="H17" s="3" t="inlineStr">
        <is>
          <t>READY</t>
        </is>
      </c>
    </row>
    <row r="18" ht="20" customHeight="1">
      <c r="A18" s="2" t="inlineStr">
        <is>
          <t>ponytail-mcp</t>
        </is>
      </c>
      <c r="B18" s="2" t="inlineStr">
        <is>
          <t>stdio</t>
        </is>
      </c>
      <c r="C18" s="2" t="inlineStr">
        <is>
          <t>Node.js 22 LTS (@modelcontextprotocol/sdk)</t>
        </is>
      </c>
      <c r="D18" s="2" t="inlineStr">
        <is>
          <t>None/Local</t>
        </is>
      </c>
      <c r="E18" s="2" t="n">
        <v>1</v>
      </c>
      <c r="F18" s="2" t="inlineStr">
        <is>
          <t>Serves Ponytail lazy-senior-dev instructions as prompt and tool</t>
        </is>
      </c>
      <c r="G18" s="2" t="inlineStr">
        <is>
          <t>repos/ponytail/ponytail-mcp</t>
        </is>
      </c>
      <c r="H18" s="3" t="inlineStr">
        <is>
          <t>READY</t>
        </is>
      </c>
    </row>
  </sheetData>
  <autoFilter ref="A1:H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2" customWidth="1" min="4" max="4"/>
    <col width="50" customWidth="1" min="5" max="5"/>
    <col width="12" customWidth="1" min="6" max="6"/>
    <col width="13" customWidth="1" min="7" max="7"/>
    <col width="22" customWidth="1" min="8" max="8"/>
    <col width="16" customWidth="1" min="9" max="9"/>
  </cols>
  <sheetData>
    <row r="1" ht="28" customHeight="1">
      <c r="A1" s="1" t="inlineStr">
        <is>
          <t>Repository Name</t>
        </is>
      </c>
      <c r="B1" s="1" t="inlineStr">
        <is>
          <t>Local Path</t>
        </is>
      </c>
      <c r="C1" s="1" t="inlineStr">
        <is>
          <t>Branch</t>
        </is>
      </c>
      <c r="D1" s="1" t="inlineStr">
        <is>
          <t>Commit</t>
        </is>
      </c>
      <c r="E1" s="1" t="inlineStr">
        <is>
          <t>GitHub URL</t>
        </is>
      </c>
      <c r="F1" s="1" t="inlineStr">
        <is>
          <t>Version</t>
        </is>
      </c>
      <c r="G1" s="1" t="inlineStr">
        <is>
          <t>License</t>
        </is>
      </c>
      <c r="H1" s="1" t="inlineStr">
        <is>
          <t>Primary Language</t>
        </is>
      </c>
      <c r="I1" s="1" t="inlineStr">
        <is>
          <t>Health Status</t>
        </is>
      </c>
    </row>
    <row r="2" ht="20" customHeight="1">
      <c r="A2" s="2" t="inlineStr">
        <is>
          <t>AgentTeam</t>
        </is>
      </c>
      <c r="B2" s="2" t="inlineStr">
        <is>
          <t>repos/AgentTeam</t>
        </is>
      </c>
      <c r="C2" s="2" t="inlineStr">
        <is>
          <t>main</t>
        </is>
      </c>
      <c r="D2" s="2" t="inlineStr">
        <is>
          <t>05cf9f3</t>
        </is>
      </c>
      <c r="E2" s="2" t="inlineStr">
        <is>
          <t>https://github.com/hackerspider/AgentTeam.git</t>
        </is>
      </c>
      <c r="F2" s="2" t="inlineStr">
        <is>
          <t>1.5.4</t>
        </is>
      </c>
      <c r="G2" s="2" t="inlineStr">
        <is>
          <t>MIT</t>
        </is>
      </c>
      <c r="H2" s="2" t="inlineStr">
        <is>
          <t>TypeScript</t>
        </is>
      </c>
      <c r="I2" s="3" t="inlineStr">
        <is>
          <t>HEALTHY</t>
        </is>
      </c>
    </row>
    <row r="3" ht="20" customHeight="1">
      <c r="A3" s="9" t="inlineStr">
        <is>
          <t>OpenSepia</t>
        </is>
      </c>
      <c r="B3" s="9" t="inlineStr">
        <is>
          <t>repos/OpenSepia</t>
        </is>
      </c>
      <c r="C3" s="9" t="inlineStr">
        <is>
          <t>main</t>
        </is>
      </c>
      <c r="D3" s="9" t="inlineStr">
        <is>
          <t>9c20a2f</t>
        </is>
      </c>
      <c r="E3" s="9" t="inlineStr">
        <is>
          <t>https://github.com/hackerspider/OpenSepia.git</t>
        </is>
      </c>
      <c r="F3" s="9" t="inlineStr">
        <is>
          <t>1.0.0</t>
        </is>
      </c>
      <c r="G3" s="9" t="inlineStr">
        <is>
          <t>MIT</t>
        </is>
      </c>
      <c r="H3" s="9" t="inlineStr">
        <is>
          <t>Python</t>
        </is>
      </c>
      <c r="I3" s="3" t="inlineStr">
        <is>
          <t>HEALTHY</t>
        </is>
      </c>
    </row>
    <row r="4" ht="20" customHeight="1">
      <c r="A4" s="2" t="inlineStr">
        <is>
          <t>autonomous-dev-team</t>
        </is>
      </c>
      <c r="B4" s="2" t="inlineStr">
        <is>
          <t>repos/autonomous-dev-team</t>
        </is>
      </c>
      <c r="C4" s="2" t="inlineStr">
        <is>
          <t>main</t>
        </is>
      </c>
      <c r="D4" s="2" t="inlineStr">
        <is>
          <t>248e3e4</t>
        </is>
      </c>
      <c r="E4" s="2" t="inlineStr">
        <is>
          <t>https://github.com/hackerspider/autonomous-dev-team.git</t>
        </is>
      </c>
      <c r="F4" s="2" t="inlineStr">
        <is>
          <t>1.0.0</t>
        </is>
      </c>
      <c r="G4" s="2" t="inlineStr">
        <is>
          <t>MIT</t>
        </is>
      </c>
      <c r="H4" s="2" t="inlineStr">
        <is>
          <t>Shell</t>
        </is>
      </c>
      <c r="I4" s="3" t="inlineStr">
        <is>
          <t>HEALTHY</t>
        </is>
      </c>
    </row>
    <row r="5" ht="20" customHeight="1">
      <c r="A5" s="9" t="inlineStr">
        <is>
          <t>OpenHands</t>
        </is>
      </c>
      <c r="B5" s="9" t="inlineStr">
        <is>
          <t>repos/OpenHands</t>
        </is>
      </c>
      <c r="C5" s="9" t="inlineStr">
        <is>
          <t>main</t>
        </is>
      </c>
      <c r="D5" s="9" t="inlineStr">
        <is>
          <t>7529457</t>
        </is>
      </c>
      <c r="E5" s="9" t="inlineStr">
        <is>
          <t>https://github.com/All-Hands-AI/OpenHands.git</t>
        </is>
      </c>
      <c r="F5" s="9" t="inlineStr">
        <is>
          <t>1.34.0</t>
        </is>
      </c>
      <c r="G5" s="9" t="inlineStr">
        <is>
          <t>MIT</t>
        </is>
      </c>
      <c r="H5" s="9" t="inlineStr">
        <is>
          <t>TypeScript / Python</t>
        </is>
      </c>
      <c r="I5" s="3" t="inlineStr">
        <is>
          <t>HEALTHY</t>
        </is>
      </c>
    </row>
    <row r="6" ht="20" customHeight="1">
      <c r="A6" s="2" t="inlineStr">
        <is>
          <t>strix</t>
        </is>
      </c>
      <c r="B6" s="2" t="inlineStr">
        <is>
          <t>repos/strix</t>
        </is>
      </c>
      <c r="C6" s="2" t="inlineStr">
        <is>
          <t>main</t>
        </is>
      </c>
      <c r="D6" s="2" t="inlineStr">
        <is>
          <t>f145451</t>
        </is>
      </c>
      <c r="E6" s="2" t="inlineStr">
        <is>
          <t>https://github.com/usman-t/strix.git</t>
        </is>
      </c>
      <c r="F6" s="2" t="inlineStr">
        <is>
          <t>1.6.2</t>
        </is>
      </c>
      <c r="G6" s="2" t="inlineStr">
        <is>
          <t>GPL-3.0</t>
        </is>
      </c>
      <c r="H6" s="2" t="inlineStr">
        <is>
          <t>Python</t>
        </is>
      </c>
      <c r="I6" s="3" t="inlineStr">
        <is>
          <t>HEALTHY</t>
        </is>
      </c>
    </row>
    <row r="7" ht="20" customHeight="1">
      <c r="A7" s="9" t="inlineStr">
        <is>
          <t>understand-anything</t>
        </is>
      </c>
      <c r="B7" s="9" t="inlineStr">
        <is>
          <t>repos/understand-anything</t>
        </is>
      </c>
      <c r="C7" s="9" t="inlineStr">
        <is>
          <t>main</t>
        </is>
      </c>
      <c r="D7" s="9" t="inlineStr">
        <is>
          <t>1767675</t>
        </is>
      </c>
      <c r="E7" s="9" t="inlineStr">
        <is>
          <t>https://github.com/hackerspider/understand-anything.git</t>
        </is>
      </c>
      <c r="F7" s="9" t="inlineStr">
        <is>
          <t>1.0.0</t>
        </is>
      </c>
      <c r="G7" s="9" t="inlineStr">
        <is>
          <t>MIT</t>
        </is>
      </c>
      <c r="H7" s="9" t="inlineStr">
        <is>
          <t>TypeScript</t>
        </is>
      </c>
      <c r="I7" s="3" t="inlineStr">
        <is>
          <t>HEALTHY</t>
        </is>
      </c>
    </row>
    <row r="8" ht="20" customHeight="1">
      <c r="A8" s="2" t="inlineStr">
        <is>
          <t>spec-kit</t>
        </is>
      </c>
      <c r="B8" s="2" t="inlineStr">
        <is>
          <t>repos/spec-kit</t>
        </is>
      </c>
      <c r="C8" s="2" t="inlineStr">
        <is>
          <t>main</t>
        </is>
      </c>
      <c r="D8" s="2" t="inlineStr">
        <is>
          <t>2251a37</t>
        </is>
      </c>
      <c r="E8" s="2" t="inlineStr">
        <is>
          <t>https://github.com/github/spec-kit.git</t>
        </is>
      </c>
      <c r="F8" s="2" t="inlineStr">
        <is>
          <t>0.5.2</t>
        </is>
      </c>
      <c r="G8" s="2" t="inlineStr">
        <is>
          <t>MIT</t>
        </is>
      </c>
      <c r="H8" s="2" t="inlineStr">
        <is>
          <t>Python</t>
        </is>
      </c>
      <c r="I8" s="3" t="inlineStr">
        <is>
          <t>HEALTHY</t>
        </is>
      </c>
    </row>
    <row r="9" ht="20" customHeight="1">
      <c r="A9" s="9" t="inlineStr">
        <is>
          <t>awesome-llm-apps</t>
        </is>
      </c>
      <c r="B9" s="9" t="inlineStr">
        <is>
          <t>repos/awesome-llm-apps</t>
        </is>
      </c>
      <c r="C9" s="9" t="inlineStr">
        <is>
          <t>main</t>
        </is>
      </c>
      <c r="D9" s="9" t="inlineStr">
        <is>
          <t>f163bb5</t>
        </is>
      </c>
      <c r="E9" s="9" t="inlineStr">
        <is>
          <t>https://github.com/Shubhamsaboo/awesome-llm-apps.git</t>
        </is>
      </c>
      <c r="F9" s="9" t="inlineStr">
        <is>
          <t>1.0.0</t>
        </is>
      </c>
      <c r="G9" s="9" t="inlineStr">
        <is>
          <t>Apache 2.0</t>
        </is>
      </c>
      <c r="H9" s="9" t="inlineStr">
        <is>
          <t>Python</t>
        </is>
      </c>
      <c r="I9" s="3" t="inlineStr">
        <is>
          <t>HEALTHY</t>
        </is>
      </c>
    </row>
    <row r="10" ht="20" customHeight="1">
      <c r="A10" s="2" t="inlineStr">
        <is>
          <t>omniroute</t>
        </is>
      </c>
      <c r="B10" s="2" t="inlineStr">
        <is>
          <t>repos/omniroute</t>
        </is>
      </c>
      <c r="C10" s="2" t="inlineStr">
        <is>
          <t>main</t>
        </is>
      </c>
      <c r="D10" s="2" t="inlineStr">
        <is>
          <t>0d089e7</t>
        </is>
      </c>
      <c r="E10" s="2" t="inlineStr">
        <is>
          <t>https://github.com/diegosouzapw/OmniRoute.git</t>
        </is>
      </c>
      <c r="F10" s="2" t="inlineStr">
        <is>
          <t>3.8.51</t>
        </is>
      </c>
      <c r="G10" s="2" t="inlineStr">
        <is>
          <t>GPL-3.0</t>
        </is>
      </c>
      <c r="H10" s="2" t="inlineStr">
        <is>
          <t>TypeScript</t>
        </is>
      </c>
      <c r="I10" s="3" t="inlineStr">
        <is>
          <t>HEALTHY</t>
        </is>
      </c>
    </row>
    <row r="11" ht="20" customHeight="1">
      <c r="A11" s="9" t="inlineStr">
        <is>
          <t>ponytail</t>
        </is>
      </c>
      <c r="B11" s="9" t="inlineStr">
        <is>
          <t>repos/ponytail</t>
        </is>
      </c>
      <c r="C11" s="9" t="inlineStr">
        <is>
          <t>main</t>
        </is>
      </c>
      <c r="D11" s="9" t="inlineStr">
        <is>
          <t>e3ba2aa</t>
        </is>
      </c>
      <c r="E11" s="9" t="inlineStr">
        <is>
          <t>https://github.com/DietrichGebert/ponytail.git</t>
        </is>
      </c>
      <c r="F11" s="9" t="inlineStr">
        <is>
          <t>4.10.0</t>
        </is>
      </c>
      <c r="G11" s="9" t="inlineStr">
        <is>
          <t>MIT</t>
        </is>
      </c>
      <c r="H11" s="9" t="inlineStr">
        <is>
          <t>JavaScript</t>
        </is>
      </c>
      <c r="I11" s="3" t="inlineStr">
        <is>
          <t>HEALTHY</t>
        </is>
      </c>
    </row>
    <row r="12">
      <c r="A12" s="10" t="inlineStr">
        <is>
          <t>claude-code-agents</t>
        </is>
      </c>
      <c r="B12" s="10" t="inlineStr">
        <is>
          <t>integration-workspace/external/claude-code-agents</t>
        </is>
      </c>
      <c r="C12" s="10" t="inlineStr">
        <is>
          <t>main</t>
        </is>
      </c>
      <c r="D12" s="10" t="inlineStr">
        <is>
          <t>13e3d51f</t>
        </is>
      </c>
      <c r="E12" s="10" t="inlineStr">
        <is>
          <t>https://github.com/undeadlist/claude-code-agents.git</t>
        </is>
      </c>
      <c r="F12" s="10" t="inlineStr">
        <is>
          <t>1.0.0</t>
        </is>
      </c>
      <c r="G12" s="10" t="inlineStr">
        <is>
          <t>MIT</t>
        </is>
      </c>
      <c r="H12" s="10" t="inlineStr">
        <is>
          <t>Markdown / Shell</t>
        </is>
      </c>
      <c r="I12" s="10" t="inlineStr">
        <is>
          <t>SYNCED / HEALTHY</t>
        </is>
      </c>
    </row>
    <row r="13">
      <c r="A13" s="10" t="inlineStr">
        <is>
          <t>multi-agent-review-orchestrator</t>
        </is>
      </c>
      <c r="B13" s="10" t="inlineStr">
        <is>
          <t>integration-workspace/external/multi-agent-review-orchestrator</t>
        </is>
      </c>
      <c r="C13" s="10" t="inlineStr">
        <is>
          <t>main</t>
        </is>
      </c>
      <c r="D13" s="10" t="inlineStr">
        <is>
          <t>9c568f14</t>
        </is>
      </c>
      <c r="E13" s="10" t="inlineStr">
        <is>
          <t>https://gist.github.com/bgaborg/8058aac0df0e48a3740776963fa87805</t>
        </is>
      </c>
      <c r="F13" s="10" t="inlineStr">
        <is>
          <t>1.0.0</t>
        </is>
      </c>
      <c r="G13" s="10" t="inlineStr">
        <is>
          <t>Public Gist / MIT</t>
        </is>
      </c>
      <c r="H13" s="10" t="inlineStr">
        <is>
          <t>Markdown / Bash</t>
        </is>
      </c>
      <c r="I13" s="10" t="inlineStr">
        <is>
          <t>SYNCED / HEALTHY</t>
        </is>
      </c>
    </row>
    <row r="14">
      <c r="A14" s="10" t="inlineStr">
        <is>
          <t>multi-model-code-review-agent</t>
        </is>
      </c>
      <c r="B14" s="10" t="inlineStr">
        <is>
          <t>integration-workspace/external/multi-model-code-review-agent</t>
        </is>
      </c>
      <c r="C14" s="10" t="inlineStr">
        <is>
          <t>main</t>
        </is>
      </c>
      <c r="D14" s="10" t="inlineStr">
        <is>
          <t>d41b7535</t>
        </is>
      </c>
      <c r="E14" s="10" t="inlineStr">
        <is>
          <t>https://github.com/pelednoam/multi-model-code-review-agent.git</t>
        </is>
      </c>
      <c r="F14" s="10" t="inlineStr">
        <is>
          <t>1.0.0</t>
        </is>
      </c>
      <c r="G14" s="10" t="inlineStr">
        <is>
          <t>MIT</t>
        </is>
      </c>
      <c r="H14" s="10" t="inlineStr">
        <is>
          <t>Python / Shell</t>
        </is>
      </c>
      <c r="I14" s="10" t="inlineStr">
        <is>
          <t>SYNCED / HEALTHY</t>
        </is>
      </c>
    </row>
    <row r="15">
      <c r="A15" s="10" t="inlineStr">
        <is>
          <t>Claude-Code-Promts-Skills</t>
        </is>
      </c>
      <c r="B15" s="10" t="inlineStr">
        <is>
          <t>integration-workspace/external/Claude-Code-Promts-Skills</t>
        </is>
      </c>
      <c r="C15" s="10" t="inlineStr">
        <is>
          <t>main</t>
        </is>
      </c>
      <c r="D15" s="10" t="inlineStr">
        <is>
          <t>ac0502e7</t>
        </is>
      </c>
      <c r="E15" s="10" t="inlineStr">
        <is>
          <t>https://github.com/Rtur2003/Claude-Code-Promts-Skills.git</t>
        </is>
      </c>
      <c r="F15" s="10" t="inlineStr">
        <is>
          <t>1.0.0</t>
        </is>
      </c>
      <c r="G15" s="10" t="inlineStr">
        <is>
          <t>MIT</t>
        </is>
      </c>
      <c r="H15" s="10" t="inlineStr">
        <is>
          <t>Markdown</t>
        </is>
      </c>
      <c r="I15" s="10" t="inlineStr">
        <is>
          <t>SYNCED / HEALTHY</t>
        </is>
      </c>
    </row>
    <row r="16">
      <c r="A16" s="10" t="inlineStr">
        <is>
          <t>ai-code-review-prompts</t>
        </is>
      </c>
      <c r="B16" s="10" t="inlineStr">
        <is>
          <t>integration-workspace/external/ai-code-review-prompts</t>
        </is>
      </c>
      <c r="C16" s="10" t="inlineStr">
        <is>
          <t>main</t>
        </is>
      </c>
      <c r="D16" s="10" t="inlineStr">
        <is>
          <t>ff21994c</t>
        </is>
      </c>
      <c r="E16" s="10" t="inlineStr">
        <is>
          <t>https://github.com/soul-sol/ai-code-review-prompts.git</t>
        </is>
      </c>
      <c r="F16" s="10" t="inlineStr">
        <is>
          <t>1.0.0</t>
        </is>
      </c>
      <c r="G16" s="10" t="inlineStr">
        <is>
          <t>MIT</t>
        </is>
      </c>
      <c r="H16" s="10" t="inlineStr">
        <is>
          <t>Markdown</t>
        </is>
      </c>
      <c r="I16" s="10" t="inlineStr">
        <is>
          <t>SYNCED / HEALTHY</t>
        </is>
      </c>
    </row>
  </sheetData>
  <autoFilter ref="A1:I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25" customWidth="1" min="3" max="3"/>
    <col width="36" customWidth="1" min="4" max="4"/>
    <col width="42" customWidth="1" min="5" max="5"/>
    <col width="33" customWidth="1" min="6" max="6"/>
    <col width="28" customWidth="1" min="7" max="7"/>
    <col width="50" customWidth="1" min="8" max="8"/>
  </cols>
  <sheetData>
    <row r="1" ht="28" customHeight="1">
      <c r="A1" s="1" t="inlineStr">
        <is>
          <t>Component ID</t>
        </is>
      </c>
      <c r="B1" s="1" t="inlineStr">
        <is>
          <t>Component Name</t>
        </is>
      </c>
      <c r="C1" s="1" t="inlineStr">
        <is>
          <t>Category</t>
        </is>
      </c>
      <c r="D1" s="1" t="inlineStr">
        <is>
          <t>Capability 1</t>
        </is>
      </c>
      <c r="E1" s="1" t="inlineStr">
        <is>
          <t>Capability 2</t>
        </is>
      </c>
      <c r="F1" s="1" t="inlineStr">
        <is>
          <t>Capability 3</t>
        </is>
      </c>
      <c r="G1" s="1" t="inlineStr">
        <is>
          <t>Capability 4</t>
        </is>
      </c>
      <c r="H1" s="1" t="inlineStr">
        <is>
          <t>Description</t>
        </is>
      </c>
    </row>
    <row r="2" ht="20" customHeight="1">
      <c r="A2" s="2" t="inlineStr">
        <is>
          <t>AGT-001</t>
        </is>
      </c>
      <c r="B2" s="2" t="inlineStr">
        <is>
          <t>Master Orchestrator</t>
        </is>
      </c>
      <c r="C2" s="2" t="inlineStr">
        <is>
          <t>Orchestration</t>
        </is>
      </c>
      <c r="D2" s="2" t="inlineStr">
        <is>
          <t>Task Decomposition</t>
        </is>
      </c>
      <c r="E2" s="2" t="inlineStr">
        <is>
          <t>Risk Gating</t>
        </is>
      </c>
      <c r="F2" s="2" t="inlineStr">
        <is>
          <t>Multi-Backend Routing</t>
        </is>
      </c>
      <c r="G2" s="2" t="inlineStr">
        <is>
          <t>Parallel Work Packages</t>
        </is>
      </c>
      <c r="H2" s="2" t="inlineStr">
        <is>
          <t>Ecosystem task orchestration, work package decomposition &amp; dynamic multi-backend routing across Gemini, Claude, and Copilot.</t>
        </is>
      </c>
    </row>
    <row r="3" ht="20" customHeight="1">
      <c r="A3" s="9" t="inlineStr">
        <is>
          <t>AGT-002</t>
        </is>
      </c>
      <c r="B3" s="9" t="inlineStr">
        <is>
          <t>Architect Specialist</t>
        </is>
      </c>
      <c r="C3" s="9" t="inlineStr">
        <is>
          <t>Other</t>
        </is>
      </c>
      <c r="D3" s="9" t="inlineStr">
        <is>
          <t>System Architecture</t>
        </is>
      </c>
      <c r="E3" s="9" t="inlineStr">
        <is>
          <t>C4 Modeling</t>
        </is>
      </c>
      <c r="F3" s="9" t="inlineStr">
        <is>
          <t>Database Schemas</t>
        </is>
      </c>
      <c r="G3" s="9" t="inlineStr">
        <is>
          <t>API Contracts</t>
        </is>
      </c>
      <c r="H3" s="9" t="inlineStr">
        <is>
          <t>High-level software architecture, technical design specs, schema modeling, API contract design, cloud &amp; IAM boundaries.</t>
        </is>
      </c>
    </row>
    <row r="4" ht="20" customHeight="1">
      <c r="A4" s="2" t="inlineStr">
        <is>
          <t>AGT-003</t>
        </is>
      </c>
      <c r="B4" s="2" t="inlineStr">
        <is>
          <t>Developer Agent</t>
        </is>
      </c>
      <c r="C4" s="2" t="inlineStr">
        <is>
          <t>Other</t>
        </is>
      </c>
      <c r="D4" s="2" t="inlineStr">
        <is>
          <t>Full Stack Implementation</t>
        </is>
      </c>
      <c r="E4" s="2" t="inlineStr">
        <is>
          <t>Refactoring</t>
        </is>
      </c>
      <c r="F4" s="2" t="inlineStr">
        <is>
          <t>Clean Architecture</t>
        </is>
      </c>
      <c r="G4" s="2" t="inlineStr">
        <is>
          <t>TDD</t>
        </is>
      </c>
      <c r="H4" s="2" t="inlineStr">
        <is>
          <t>Core software implementation, feature development, full-stack integration, refactoring, and automated testing.</t>
        </is>
      </c>
    </row>
    <row r="5" ht="20" customHeight="1">
      <c r="A5" s="9" t="inlineStr">
        <is>
          <t>AGT-004</t>
        </is>
      </c>
      <c r="B5" s="9" t="inlineStr">
        <is>
          <t>Fast Developer</t>
        </is>
      </c>
      <c r="C5" s="9" t="inlineStr">
        <is>
          <t>Other</t>
        </is>
      </c>
      <c r="D5" s="9" t="inlineStr">
        <is>
          <t>Single-File Edits</t>
        </is>
      </c>
      <c r="E5" s="9" t="inlineStr">
        <is>
          <t>Rapid Iteration</t>
        </is>
      </c>
      <c r="F5" s="9" t="inlineStr">
        <is>
          <t>Syntax Fixes</t>
        </is>
      </c>
      <c r="G5" s="9" t="inlineStr">
        <is>
          <t>CSS Adjustments</t>
        </is>
      </c>
      <c r="H5" s="9" t="inlineStr">
        <is>
          <t>Rapid turnaround for low-complexity, single-file bugfixes, small UI adjustments, and rapid prototyping iterations.</t>
        </is>
      </c>
    </row>
    <row r="6" ht="20" customHeight="1">
      <c r="A6" s="2" t="inlineStr">
        <is>
          <t>AGT-005</t>
        </is>
      </c>
      <c r="B6" s="2" t="inlineStr">
        <is>
          <t>Tester Agent</t>
        </is>
      </c>
      <c r="C6" s="2" t="inlineStr">
        <is>
          <t>Testing / QA</t>
        </is>
      </c>
      <c r="D6" s="2" t="inlineStr">
        <is>
          <t>Unit Testing</t>
        </is>
      </c>
      <c r="E6" s="2" t="inlineStr">
        <is>
          <t>Integration Testing</t>
        </is>
      </c>
      <c r="F6" s="2" t="inlineStr">
        <is>
          <t>TDD Red-Green-Refactor</t>
        </is>
      </c>
      <c r="G6" s="2" t="inlineStr">
        <is>
          <t>E2E Testing</t>
        </is>
      </c>
      <c r="H6" s="2" t="inlineStr">
        <is>
          <t>Comprehensive test planning, TDD verification, regression testing, edge case coverage, and test flakiness mitigation.</t>
        </is>
      </c>
    </row>
    <row r="7" ht="20" customHeight="1">
      <c r="A7" s="9" t="inlineStr">
        <is>
          <t>AGT-006</t>
        </is>
      </c>
      <c r="B7" s="9" t="inlineStr">
        <is>
          <t>Security Reviewer</t>
        </is>
      </c>
      <c r="C7" s="9" t="inlineStr">
        <is>
          <t>Security</t>
        </is>
      </c>
      <c r="D7" s="9" t="inlineStr">
        <is>
          <t>SAST Scanning</t>
        </is>
      </c>
      <c r="E7" s="9" t="inlineStr">
        <is>
          <t>Threat Modeling</t>
        </is>
      </c>
      <c r="F7" s="9" t="inlineStr">
        <is>
          <t>Secret Leak Prevention</t>
        </is>
      </c>
      <c r="G7" s="9" t="inlineStr">
        <is>
          <t>OWASP Audits</t>
        </is>
      </c>
      <c r="H7" s="9" t="inlineStr">
        <is>
          <t>Static Application Security Testing (SAST), threat modeling (STRIDE/PASTA), secret scanning, and OWASP Top 10 auditing.</t>
        </is>
      </c>
    </row>
    <row r="8" ht="20" customHeight="1">
      <c r="A8" s="2" t="inlineStr">
        <is>
          <t>AGT-007</t>
        </is>
      </c>
      <c r="B8" s="2" t="inlineStr">
        <is>
          <t>Deep Reviewer</t>
        </is>
      </c>
      <c r="C8" s="2" t="inlineStr">
        <is>
          <t>Other</t>
        </is>
      </c>
      <c r="D8" s="2" t="inlineStr">
        <is>
          <t>Concurrency Audits</t>
        </is>
      </c>
      <c r="E8" s="2" t="inlineStr">
        <is>
          <t>Race Condition Detection</t>
        </is>
      </c>
      <c r="F8" s="2" t="inlineStr">
        <is>
          <t>Deadlock Analysis</t>
        </is>
      </c>
      <c r="G8" s="2" t="inlineStr">
        <is>
          <t>Cross-Module Review</t>
        </is>
      </c>
      <c r="H8" s="2" t="inlineStr">
        <is>
          <t>Deep architectural review, concurrency/deadlock analysis, subtle race conditions, memory safety, and cross-module cohesion.</t>
        </is>
      </c>
    </row>
    <row r="9" ht="20" customHeight="1">
      <c r="A9" s="9" t="inlineStr">
        <is>
          <t>AGT-008</t>
        </is>
      </c>
      <c r="B9" s="9" t="inlineStr">
        <is>
          <t>Second Opinion</t>
        </is>
      </c>
      <c r="C9" s="9" t="inlineStr">
        <is>
          <t>Other</t>
        </is>
      </c>
      <c r="D9" s="9" t="inlineStr">
        <is>
          <t>Bias-Free Audit</t>
        </is>
      </c>
      <c r="E9" s="9" t="inlineStr">
        <is>
          <t>Alternative Implementation Evaluation</t>
        </is>
      </c>
      <c r="F9" s="9" t="inlineStr">
        <is>
          <t>Robustness Critique</t>
        </is>
      </c>
      <c r="G9" s="9" t="inlineStr">
        <is>
          <t>Edge Case Detection</t>
        </is>
      </c>
      <c r="H9" s="9" t="inlineStr">
        <is>
          <t>Independent, un-biased secondary review of proposed code, architectural designs, and implementation plans.</t>
        </is>
      </c>
    </row>
    <row r="10" ht="20" customHeight="1">
      <c r="A10" s="2" t="inlineStr">
        <is>
          <t>AGT-009</t>
        </is>
      </c>
      <c r="B10" s="2" t="inlineStr">
        <is>
          <t>Researcher Agent</t>
        </is>
      </c>
      <c r="C10" s="2" t="inlineStr">
        <is>
          <t>Research</t>
        </is>
      </c>
      <c r="D10" s="2" t="inlineStr">
        <is>
          <t>Web Research</t>
        </is>
      </c>
      <c r="E10" s="2" t="inlineStr">
        <is>
          <t>API Documentation Lookup</t>
        </is>
      </c>
      <c r="F10" s="2" t="inlineStr">
        <is>
          <t>Competitive Analysis</t>
        </is>
      </c>
      <c r="G10" s="2" t="inlineStr">
        <is>
          <t>Literature Review</t>
        </is>
      </c>
      <c r="H10" s="2" t="inlineStr">
        <is>
          <t>Deep technical research, upstream API documentation lookup, framework comparison, and literature synthesis.</t>
        </is>
      </c>
    </row>
    <row r="11" ht="20" customHeight="1">
      <c r="A11" s="9" t="inlineStr">
        <is>
          <t>AGT-010</t>
        </is>
      </c>
      <c r="B11" s="9" t="inlineStr">
        <is>
          <t>Documentation Agent</t>
        </is>
      </c>
      <c r="C11" s="9" t="inlineStr">
        <is>
          <t>Documentation</t>
        </is>
      </c>
      <c r="D11" s="9" t="inlineStr">
        <is>
          <t>API Documentation</t>
        </is>
      </c>
      <c r="E11" s="9" t="inlineStr">
        <is>
          <t>Living Docs Governance</t>
        </is>
      </c>
      <c r="F11" s="9" t="inlineStr">
        <is>
          <t>ADR Creation</t>
        </is>
      </c>
      <c r="G11" s="9" t="inlineStr">
        <is>
          <t>Onboarding Manuals</t>
        </is>
      </c>
      <c r="H11" s="9" t="inlineStr">
        <is>
          <t>Comprehensive technical documentation, living docs, Architecture Decision Records (ADRs), and API guides.</t>
        </is>
      </c>
    </row>
    <row r="12" ht="20" customHeight="1">
      <c r="A12" s="2" t="inlineStr">
        <is>
          <t>AGT-011</t>
        </is>
      </c>
      <c r="B12" s="2" t="inlineStr">
        <is>
          <t>Git Release Agent</t>
        </is>
      </c>
      <c r="C12" s="2" t="inlineStr">
        <is>
          <t>Git / GitHub</t>
        </is>
      </c>
      <c r="D12" s="2" t="inlineStr">
        <is>
          <t>Conventional Commits</t>
        </is>
      </c>
      <c r="E12" s="2" t="inlineStr">
        <is>
          <t>Changelog Automation</t>
        </is>
      </c>
      <c r="F12" s="2" t="inlineStr">
        <is>
          <t>PR Drafting</t>
        </is>
      </c>
      <c r="G12" s="2" t="inlineStr">
        <is>
          <t>Branch Management</t>
        </is>
      </c>
      <c r="H12" s="2" t="inlineStr">
        <is>
          <t>Conventional commits, branch management, pull request drafting, changelog generation, and safe git staging.</t>
        </is>
      </c>
    </row>
    <row r="13" ht="20" customHeight="1">
      <c r="A13" s="9" t="inlineStr">
        <is>
          <t>AGT-012</t>
        </is>
      </c>
      <c r="B13" s="9" t="inlineStr">
        <is>
          <t>GitHub Copilot Bridge</t>
        </is>
      </c>
      <c r="C13" s="9" t="inlineStr">
        <is>
          <t>Git / GitHub</t>
        </is>
      </c>
      <c r="D13" s="9" t="inlineStr">
        <is>
          <t>Copilot Multi-Model Routing</t>
        </is>
      </c>
      <c r="E13" s="9" t="inlineStr">
        <is>
          <t>GitHub CLI Integration</t>
        </is>
      </c>
      <c r="F13" s="9" t="inlineStr">
        <is>
          <t>Autonomous Issue/PR Resolution</t>
        </is>
      </c>
      <c r="G13" s="9" t="inlineStr">
        <is>
          <t>Repository Awareness</t>
        </is>
      </c>
      <c r="H13" s="9" t="inlineStr">
        <is>
          <t>External execution bridge delegating multi-model requests to GitHub Copilot CLI (Auto, gpt-5.3-codex, claude-sonnet-5, etc.).</t>
        </is>
      </c>
    </row>
    <row r="14" ht="20" customHeight="1">
      <c r="A14" s="2" t="inlineStr">
        <is>
          <t>AGT-013</t>
        </is>
      </c>
      <c r="B14" s="2" t="inlineStr">
        <is>
          <t>Firestore Rules Author</t>
        </is>
      </c>
      <c r="C14" s="2" t="inlineStr">
        <is>
          <t>Cloud</t>
        </is>
      </c>
      <c r="D14" s="2" t="inlineStr">
        <is>
          <t>Firestore Rules Design</t>
        </is>
      </c>
      <c r="E14" s="2" t="inlineStr">
        <is>
          <t>RBAC Security</t>
        </is>
      </c>
      <c r="F14" s="2" t="inlineStr">
        <is>
          <t>Resource Limits</t>
        </is>
      </c>
      <c r="G14" s="2" t="inlineStr">
        <is>
          <t>Update Bypass Prevention</t>
        </is>
      </c>
      <c r="H14" s="2" t="inlineStr">
        <is>
          <t>Designing, authoring, and verifying production-grade Cloud Firestore security rules with least-privilege RBAC.</t>
        </is>
      </c>
    </row>
    <row r="15" ht="20" customHeight="1">
      <c r="A15" s="9" t="inlineStr">
        <is>
          <t>AGT-014</t>
        </is>
      </c>
      <c r="B15" s="9" t="inlineStr">
        <is>
          <t>Flutter A11y Agent</t>
        </is>
      </c>
      <c r="C15" s="9" t="inlineStr">
        <is>
          <t>Other</t>
        </is>
      </c>
      <c r="D15" s="9" t="inlineStr">
        <is>
          <t>Flutter A11y Audits</t>
        </is>
      </c>
      <c r="E15" s="9" t="inlineStr">
        <is>
          <t>Widget Tree Analysis</t>
        </is>
      </c>
      <c r="F15" s="9" t="inlineStr">
        <is>
          <t>Screen Reader Semantics</t>
        </is>
      </c>
      <c r="G15" s="9" t="inlineStr">
        <is>
          <t>Tap Target Verification</t>
        </is>
      </c>
      <c r="H15" s="9" t="inlineStr">
        <is>
          <t>Specialized accessibility audit agent for Flutter codebases, widget trees, and screen-reader semantics.</t>
        </is>
      </c>
    </row>
    <row r="16" ht="20" customHeight="1">
      <c r="A16" s="2" t="inlineStr">
        <is>
          <t>AGT-015</t>
        </is>
      </c>
      <c r="B16" s="2" t="inlineStr">
        <is>
          <t>Product Manager Role</t>
        </is>
      </c>
      <c r="C16" s="2" t="inlineStr">
        <is>
          <t>Other</t>
        </is>
      </c>
      <c r="D16" s="2" t="inlineStr">
        <is>
          <t>User Story Mapping</t>
        </is>
      </c>
      <c r="E16" s="2" t="inlineStr">
        <is>
          <t>PRD Generation</t>
        </is>
      </c>
      <c r="F16" s="2" t="inlineStr">
        <is>
          <t>Acceptance Criteria</t>
        </is>
      </c>
      <c r="G16" s="2" t="inlineStr">
        <is>
          <t>Roadmap Planning</t>
        </is>
      </c>
      <c r="H16" s="2" t="inlineStr">
        <is>
          <t>Defines product requirements, user stories, acceptance criteria, personas, and feature roadmaps across dev cycles.</t>
        </is>
      </c>
    </row>
    <row r="17" ht="20" customHeight="1">
      <c r="A17" s="9" t="inlineStr">
        <is>
          <t>AGT-016</t>
        </is>
      </c>
      <c r="B17" s="9" t="inlineStr">
        <is>
          <t>Project Manager Role</t>
        </is>
      </c>
      <c r="C17" s="9" t="inlineStr">
        <is>
          <t>Other</t>
        </is>
      </c>
      <c r="D17" s="9" t="inlineStr">
        <is>
          <t>Sprint Scheduling</t>
        </is>
      </c>
      <c r="E17" s="9" t="inlineStr">
        <is>
          <t>Task Assignment</t>
        </is>
      </c>
      <c r="F17" s="9" t="inlineStr">
        <is>
          <t>Dependency Tracking</t>
        </is>
      </c>
      <c r="G17" s="9" t="inlineStr">
        <is>
          <t>Agile Board Sync</t>
        </is>
      </c>
      <c r="H17" s="9" t="inlineStr">
        <is>
          <t>Manages sprint cycles, dependency graphs, task assignments, board synchronization, and team milestones.</t>
        </is>
      </c>
    </row>
    <row r="18" ht="20" customHeight="1">
      <c r="A18" s="2" t="inlineStr">
        <is>
          <t>AGT-017</t>
        </is>
      </c>
      <c r="B18" s="2" t="inlineStr">
        <is>
          <t>Specification Engineer Role</t>
        </is>
      </c>
      <c r="C18" s="2" t="inlineStr">
        <is>
          <t>Documentation</t>
        </is>
      </c>
      <c r="D18" s="2" t="inlineStr">
        <is>
          <t>Spec-Driven Development</t>
        </is>
      </c>
      <c r="E18" s="2" t="inlineStr">
        <is>
          <t>Checklist Generation</t>
        </is>
      </c>
      <c r="F18" s="2" t="inlineStr">
        <is>
          <t>Requirement Refinement</t>
        </is>
      </c>
      <c r="G18" s="2" t="inlineStr">
        <is>
          <t>SDD Process</t>
        </is>
      </c>
      <c r="H18" s="2" t="inlineStr">
        <is>
          <t>Formalizes ambiguous user requirements into rigorous, testable specification documents and checklists using GitHub Spec Kit.</t>
        </is>
      </c>
    </row>
    <row r="19" ht="20" customHeight="1">
      <c r="A19" s="9" t="inlineStr">
        <is>
          <t>AGT-018</t>
        </is>
      </c>
      <c r="B19" s="9" t="inlineStr">
        <is>
          <t>Software Architect Role</t>
        </is>
      </c>
      <c r="C19" s="9" t="inlineStr">
        <is>
          <t>Other</t>
        </is>
      </c>
      <c r="D19" s="9" t="inlineStr">
        <is>
          <t>C4 Architecture</t>
        </is>
      </c>
      <c r="E19" s="9" t="inlineStr">
        <is>
          <t>Data Schema Design</t>
        </is>
      </c>
      <c r="F19" s="9" t="inlineStr">
        <is>
          <t>Microservices Topology</t>
        </is>
      </c>
      <c r="G19" s="9" t="inlineStr">
        <is>
          <t>Boundary Isolation</t>
        </is>
      </c>
      <c r="H19" s="9" t="inlineStr">
        <is>
          <t>System-wide architectural modeling, service decoupling, database schema modeling, and scalability governance.</t>
        </is>
      </c>
    </row>
    <row r="20" ht="20" customHeight="1">
      <c r="A20" s="2" t="inlineStr">
        <is>
          <t>AGT-019</t>
        </is>
      </c>
      <c r="B20" s="2" t="inlineStr">
        <is>
          <t>Frontend Developer Role</t>
        </is>
      </c>
      <c r="C20" s="2" t="inlineStr">
        <is>
          <t>Other</t>
        </is>
      </c>
      <c r="D20" s="2" t="inlineStr">
        <is>
          <t>React/Vue Components</t>
        </is>
      </c>
      <c r="E20" s="2" t="inlineStr">
        <is>
          <t>Responsive CSS</t>
        </is>
      </c>
      <c r="F20" s="2" t="inlineStr">
        <is>
          <t>A11y Standards</t>
        </is>
      </c>
      <c r="G20" s="2" t="inlineStr">
        <is>
          <t>Micro-Animations</t>
        </is>
      </c>
      <c r="H20" s="2" t="inlineStr">
        <is>
          <t>User interface engineering, responsive web layouts, React/Vue components, Tailwind/Vanilla CSS design systems.</t>
        </is>
      </c>
    </row>
    <row r="21" ht="20" customHeight="1">
      <c r="A21" s="9" t="inlineStr">
        <is>
          <t>AGT-020</t>
        </is>
      </c>
      <c r="B21" s="9" t="inlineStr">
        <is>
          <t>Backend Developer Role</t>
        </is>
      </c>
      <c r="C21" s="9" t="inlineStr">
        <is>
          <t>Other</t>
        </is>
      </c>
      <c r="D21" s="9" t="inlineStr">
        <is>
          <t>REST/GraphQL APIs</t>
        </is>
      </c>
      <c r="E21" s="9" t="inlineStr">
        <is>
          <t>Database Migrations</t>
        </is>
      </c>
      <c r="F21" s="9" t="inlineStr">
        <is>
          <t>Authentication / JWT</t>
        </is>
      </c>
      <c r="G21" s="9" t="inlineStr">
        <is>
          <t>Performance Optimization</t>
        </is>
      </c>
      <c r="H21" s="9" t="inlineStr">
        <is>
          <t>Server-side logic, REST &amp; GraphQL APIs, database ORMs, authentication flows, and queue processing.</t>
        </is>
      </c>
    </row>
    <row r="22" ht="20" customHeight="1">
      <c r="A22" s="2" t="inlineStr">
        <is>
          <t>AGT-021</t>
        </is>
      </c>
      <c r="B22" s="2" t="inlineStr">
        <is>
          <t>AI/ML Developer Role</t>
        </is>
      </c>
      <c r="C22" s="2" t="inlineStr">
        <is>
          <t>Other</t>
        </is>
      </c>
      <c r="D22" s="2" t="inlineStr">
        <is>
          <t>LLM API Integration</t>
        </is>
      </c>
      <c r="E22" s="2" t="inlineStr">
        <is>
          <t>RAG Pipeline Construction</t>
        </is>
      </c>
      <c r="F22" s="2" t="inlineStr">
        <is>
          <t>Embedding Tuning</t>
        </is>
      </c>
      <c r="G22" s="2" t="inlineStr">
        <is>
          <t>Prompt Engineering</t>
        </is>
      </c>
      <c r="H22" s="2" t="inlineStr">
        <is>
          <t>LLM integrations, agentic workflows, prompt engineering, RAG pipelines, and embedding models.</t>
        </is>
      </c>
    </row>
    <row r="23" ht="20" customHeight="1">
      <c r="A23" s="9" t="inlineStr">
        <is>
          <t>AGT-022</t>
        </is>
      </c>
      <c r="B23" s="9" t="inlineStr">
        <is>
          <t>DevOps Engineer Role</t>
        </is>
      </c>
      <c r="C23" s="9" t="inlineStr">
        <is>
          <t>DevOps</t>
        </is>
      </c>
      <c r="D23" s="9" t="inlineStr">
        <is>
          <t>GitHub Actions</t>
        </is>
      </c>
      <c r="E23" s="9" t="inlineStr">
        <is>
          <t>Docker Packaging</t>
        </is>
      </c>
      <c r="F23" s="9" t="inlineStr">
        <is>
          <t>Kubernetes Manifests</t>
        </is>
      </c>
      <c r="G23" s="9" t="inlineStr">
        <is>
          <t>Terraform</t>
        </is>
      </c>
      <c r="H23" s="9" t="inlineStr">
        <is>
          <t>CI/CD pipeline construction, Docker containerization, cloud resource orchestration, and infra-as-code.</t>
        </is>
      </c>
    </row>
    <row r="24" ht="20" customHeight="1">
      <c r="A24" s="2" t="inlineStr">
        <is>
          <t>AGT-023</t>
        </is>
      </c>
      <c r="B24" s="2" t="inlineStr">
        <is>
          <t>QA Engineer Role</t>
        </is>
      </c>
      <c r="C24" s="2" t="inlineStr">
        <is>
          <t>Testing / QA</t>
        </is>
      </c>
      <c r="D24" s="2" t="inlineStr">
        <is>
          <t>Unit Testing</t>
        </is>
      </c>
      <c r="E24" s="2" t="inlineStr">
        <is>
          <t>Playwright E2E</t>
        </is>
      </c>
      <c r="F24" s="2" t="inlineStr">
        <is>
          <t>Regression Suites</t>
        </is>
      </c>
      <c r="G24" s="2" t="inlineStr">
        <is>
          <t>Test Assertions</t>
        </is>
      </c>
      <c r="H24" s="2" t="inlineStr">
        <is>
          <t>Automated testing, unit, integration, regression, and E2E browser test authoring and execution.</t>
        </is>
      </c>
    </row>
    <row r="25" ht="20" customHeight="1">
      <c r="A25" s="9" t="inlineStr">
        <is>
          <t>AGT-024</t>
        </is>
      </c>
      <c r="B25" s="9" t="inlineStr">
        <is>
          <t>Security Engineer Role</t>
        </is>
      </c>
      <c r="C25" s="9" t="inlineStr">
        <is>
          <t>Security</t>
        </is>
      </c>
      <c r="D25" s="9" t="inlineStr">
        <is>
          <t>SAST Scanning</t>
        </is>
      </c>
      <c r="E25" s="9" t="inlineStr">
        <is>
          <t>Secret Auditing</t>
        </is>
      </c>
      <c r="F25" s="9" t="inlineStr">
        <is>
          <t>Supply Chain Review</t>
        </is>
      </c>
      <c r="G25" s="9" t="inlineStr">
        <is>
          <t>Vulnerability Remediation</t>
        </is>
      </c>
      <c r="H25" s="9" t="inlineStr">
        <is>
          <t>Vulnerability scanning, SAST configuration, secret auditing, CVE mitigation, and dependency supply-chain security.</t>
        </is>
      </c>
    </row>
    <row r="26" ht="20" customHeight="1">
      <c r="A26" s="2" t="inlineStr">
        <is>
          <t>AGT-025</t>
        </is>
      </c>
      <c r="B26" s="2" t="inlineStr">
        <is>
          <t>Code Reviewer Role</t>
        </is>
      </c>
      <c r="C26" s="2" t="inlineStr">
        <is>
          <t>Other</t>
        </is>
      </c>
      <c r="D26" s="2" t="inlineStr">
        <is>
          <t>PR Code Review</t>
        </is>
      </c>
      <c r="E26" s="2" t="inlineStr">
        <is>
          <t>Static Analysis</t>
        </is>
      </c>
      <c r="F26" s="2" t="inlineStr">
        <is>
          <t>Complexity Reduction</t>
        </is>
      </c>
      <c r="G26" s="2" t="inlineStr">
        <is>
          <t>Anti-Pattern Flagging</t>
        </is>
      </c>
      <c r="H26" s="2" t="inlineStr">
        <is>
          <t>Multi-agent pull request code reviews, technical debt detection, code simplification, and compliance checks.</t>
        </is>
      </c>
    </row>
    <row r="27" ht="20" customHeight="1">
      <c r="A27" s="9" t="inlineStr">
        <is>
          <t>AGT-026</t>
        </is>
      </c>
      <c r="B27" s="9" t="inlineStr">
        <is>
          <t>Documentation Engineer Role</t>
        </is>
      </c>
      <c r="C27" s="9" t="inlineStr">
        <is>
          <t>Documentation</t>
        </is>
      </c>
      <c r="D27" s="9" t="inlineStr">
        <is>
          <t>API Reference</t>
        </is>
      </c>
      <c r="E27" s="9" t="inlineStr">
        <is>
          <t>Architecture Documentation</t>
        </is>
      </c>
      <c r="F27" s="9" t="inlineStr">
        <is>
          <t>Markdown Linting</t>
        </is>
      </c>
      <c r="G27" s="9" t="inlineStr">
        <is>
          <t>User Guides</t>
        </is>
      </c>
      <c r="H27" s="9" t="inlineStr">
        <is>
          <t>Architectural documentation, README maintenance, user guides, and API contract documentation.</t>
        </is>
      </c>
    </row>
    <row r="28" ht="20" customHeight="1">
      <c r="A28" s="2" t="inlineStr">
        <is>
          <t>AGT-027</t>
        </is>
      </c>
      <c r="B28" s="2" t="inlineStr">
        <is>
          <t>Research Engineer Role</t>
        </is>
      </c>
      <c r="C28" s="2" t="inlineStr">
        <is>
          <t>Research</t>
        </is>
      </c>
      <c r="D28" s="2" t="inlineStr">
        <is>
          <t>Scientific Research</t>
        </is>
      </c>
      <c r="E28" s="2" t="inlineStr">
        <is>
          <t>Algorithm Analysis</t>
        </is>
      </c>
      <c r="F28" s="2" t="inlineStr">
        <is>
          <t>Literature Search</t>
        </is>
      </c>
      <c r="G28" s="2" t="inlineStr">
        <is>
          <t>Ecosystem Discovery</t>
        </is>
      </c>
      <c r="H28" s="2" t="inlineStr">
        <is>
          <t>Scientific analysis, algorithmic research, deep codebase comprehension, and dependency evaluation.</t>
        </is>
      </c>
    </row>
    <row r="29" ht="20" customHeight="1">
      <c r="A29" s="9" t="inlineStr">
        <is>
          <t>AGT-028</t>
        </is>
      </c>
      <c r="B29" s="9" t="inlineStr">
        <is>
          <t>Git/GitHub Engineer Role</t>
        </is>
      </c>
      <c r="C29" s="9" t="inlineStr">
        <is>
          <t>Git / GitHub</t>
        </is>
      </c>
      <c r="D29" s="9" t="inlineStr">
        <is>
          <t>Git Worktrees</t>
        </is>
      </c>
      <c r="E29" s="9" t="inlineStr">
        <is>
          <t>Issue Triage</t>
        </is>
      </c>
      <c r="F29" s="9" t="inlineStr">
        <is>
          <t>Branch Staging</t>
        </is>
      </c>
      <c r="G29" s="9" t="inlineStr">
        <is>
          <t>GitHub CLI Automation</t>
        </is>
      </c>
      <c r="H29" s="9" t="inlineStr">
        <is>
          <t>GitHub workflow orchestration, isolated worktrees, issue dispatching, branch protection, and release tracking.</t>
        </is>
      </c>
    </row>
    <row r="30" ht="20" customHeight="1">
      <c r="A30" s="2" t="inlineStr">
        <is>
          <t>AGT-029</t>
        </is>
      </c>
      <c r="B30" s="2" t="inlineStr">
        <is>
          <t>AgentTeam Full-Stack Developer</t>
        </is>
      </c>
      <c r="C30" s="2" t="inlineStr">
        <is>
          <t>Other</t>
        </is>
      </c>
      <c r="D30" s="2" t="inlineStr">
        <is>
          <t>Full-Stack Dev</t>
        </is>
      </c>
      <c r="E30" s="2" t="inlineStr">
        <is>
          <t>SQLite State Tracking</t>
        </is>
      </c>
      <c r="F30" s="2" t="inlineStr">
        <is>
          <t>AgentTeam Tools</t>
        </is>
      </c>
      <c r="G30" s="2" t="inlineStr"/>
      <c r="H30" s="2" t="inlineStr">
        <is>
          <t>Full-stack feature engineering agent prompt operating with AgentTeam SQLite toolchain.</t>
        </is>
      </c>
    </row>
    <row r="31" ht="20" customHeight="1">
      <c r="A31" s="9" t="inlineStr">
        <is>
          <t>AGT-030</t>
        </is>
      </c>
      <c r="B31" s="9" t="inlineStr">
        <is>
          <t>AgentTeam Backend Developer</t>
        </is>
      </c>
      <c r="C31" s="9" t="inlineStr">
        <is>
          <t>Other</t>
        </is>
      </c>
      <c r="D31" s="9" t="inlineStr">
        <is>
          <t>Backend API</t>
        </is>
      </c>
      <c r="E31" s="9" t="inlineStr">
        <is>
          <t>Data Schemas</t>
        </is>
      </c>
      <c r="F31" s="9" t="inlineStr">
        <is>
          <t>AgentTeam Coordination</t>
        </is>
      </c>
      <c r="G31" s="9" t="inlineStr"/>
      <c r="H31" s="9" t="inlineStr">
        <is>
          <t>Backend developer prompt specialized for APIs and databases within AgentTeam.</t>
        </is>
      </c>
    </row>
    <row r="32" ht="20" customHeight="1">
      <c r="A32" s="2" t="inlineStr">
        <is>
          <t>AGT-031</t>
        </is>
      </c>
      <c r="B32" s="2" t="inlineStr">
        <is>
          <t>AgentTeam Frontend Developer</t>
        </is>
      </c>
      <c r="C32" s="2" t="inlineStr">
        <is>
          <t>Other</t>
        </is>
      </c>
      <c r="D32" s="2" t="inlineStr">
        <is>
          <t>Frontend Engineering</t>
        </is>
      </c>
      <c r="E32" s="2" t="inlineStr">
        <is>
          <t>UI Components</t>
        </is>
      </c>
      <c r="F32" s="2" t="inlineStr">
        <is>
          <t>AgentTeam Coordination</t>
        </is>
      </c>
      <c r="G32" s="2" t="inlineStr"/>
      <c r="H32" s="2" t="inlineStr">
        <is>
          <t>Frontend UI developer prompt specialized for React and styling within AgentTeam.</t>
        </is>
      </c>
    </row>
    <row r="33" ht="20" customHeight="1">
      <c r="A33" s="9" t="inlineStr">
        <is>
          <t>AGT-032</t>
        </is>
      </c>
      <c r="B33" s="9" t="inlineStr">
        <is>
          <t>AgentTeam Mobile Developer</t>
        </is>
      </c>
      <c r="C33" s="9" t="inlineStr">
        <is>
          <t>Other</t>
        </is>
      </c>
      <c r="D33" s="9" t="inlineStr">
        <is>
          <t>Mobile UI</t>
        </is>
      </c>
      <c r="E33" s="9" t="inlineStr">
        <is>
          <t>Cross-Platform Logic</t>
        </is>
      </c>
      <c r="F33" s="9" t="inlineStr">
        <is>
          <t>AgentTeam Coordination</t>
        </is>
      </c>
      <c r="G33" s="9" t="inlineStr"/>
      <c r="H33" s="9" t="inlineStr">
        <is>
          <t>Mobile application development prompt for cross-platform app creation within AgentTeam.</t>
        </is>
      </c>
    </row>
    <row r="34" ht="20" customHeight="1">
      <c r="A34" s="2" t="inlineStr">
        <is>
          <t>AGT-033</t>
        </is>
      </c>
      <c r="B34" s="2" t="inlineStr">
        <is>
          <t>AgentTeam DevOps Engineer</t>
        </is>
      </c>
      <c r="C34" s="2" t="inlineStr">
        <is>
          <t>DevOps</t>
        </is>
      </c>
      <c r="D34" s="2" t="inlineStr">
        <is>
          <t>CI/CD</t>
        </is>
      </c>
      <c r="E34" s="2" t="inlineStr">
        <is>
          <t>Dockerization</t>
        </is>
      </c>
      <c r="F34" s="2" t="inlineStr">
        <is>
          <t>AgentTeam Task Logging</t>
        </is>
      </c>
      <c r="G34" s="2" t="inlineStr"/>
      <c r="H34" s="2" t="inlineStr">
        <is>
          <t>DevOps prompt for CI/CD pipelines, Docker, and infrastructure within AgentTeam.</t>
        </is>
      </c>
    </row>
    <row r="35" ht="20" customHeight="1">
      <c r="A35" s="9" t="inlineStr">
        <is>
          <t>AGT-034</t>
        </is>
      </c>
      <c r="B35" s="9" t="inlineStr">
        <is>
          <t>AgentTeam QA Engineer</t>
        </is>
      </c>
      <c r="C35" s="9" t="inlineStr">
        <is>
          <t>Testing / QA</t>
        </is>
      </c>
      <c r="D35" s="9" t="inlineStr">
        <is>
          <t>Test Verification</t>
        </is>
      </c>
      <c r="E35" s="9" t="inlineStr">
        <is>
          <t>Bug Reporting</t>
        </is>
      </c>
      <c r="F35" s="9" t="inlineStr">
        <is>
          <t>AgentTeam Status Sync</t>
        </is>
      </c>
      <c r="G35" s="9" t="inlineStr"/>
      <c r="H35" s="9" t="inlineStr">
        <is>
          <t>Quality assurance and testing prompt for executing test plans within AgentTeam.</t>
        </is>
      </c>
    </row>
    <row r="36" ht="20" customHeight="1">
      <c r="A36" s="2" t="inlineStr">
        <is>
          <t>AGT-035</t>
        </is>
      </c>
      <c r="B36" s="2" t="inlineStr">
        <is>
          <t>AgentTeam Security Engineer</t>
        </is>
      </c>
      <c r="C36" s="2" t="inlineStr">
        <is>
          <t>Security</t>
        </is>
      </c>
      <c r="D36" s="2" t="inlineStr">
        <is>
          <t>Security Policy Check</t>
        </is>
      </c>
      <c r="E36" s="2" t="inlineStr">
        <is>
          <t>Risk Logging</t>
        </is>
      </c>
      <c r="F36" s="2" t="inlineStr">
        <is>
          <t>AgentTeam Governance</t>
        </is>
      </c>
      <c r="G36" s="2" t="inlineStr"/>
      <c r="H36" s="2" t="inlineStr">
        <is>
          <t>Security review prompt enforcing least-privilege principles within AgentTeam.</t>
        </is>
      </c>
    </row>
    <row r="37" ht="20" customHeight="1">
      <c r="A37" s="9" t="inlineStr">
        <is>
          <t>AGT-036</t>
        </is>
      </c>
      <c r="B37" s="9" t="inlineStr">
        <is>
          <t>AgentTeam Product Manager</t>
        </is>
      </c>
      <c r="C37" s="9" t="inlineStr">
        <is>
          <t>Other</t>
        </is>
      </c>
      <c r="D37" s="9" t="inlineStr">
        <is>
          <t>Milestone Definition</t>
        </is>
      </c>
      <c r="E37" s="9" t="inlineStr">
        <is>
          <t>Story Creation</t>
        </is>
      </c>
      <c r="F37" s="9" t="inlineStr">
        <is>
          <t>AgentTeam DB Sync</t>
        </is>
      </c>
      <c r="G37" s="9" t="inlineStr"/>
      <c r="H37" s="9" t="inlineStr">
        <is>
          <t>Product manager prompt handling user stories and project milestones within AgentTeam.</t>
        </is>
      </c>
    </row>
    <row r="38" ht="20" customHeight="1">
      <c r="A38" s="2" t="inlineStr">
        <is>
          <t>AGT-037</t>
        </is>
      </c>
      <c r="B38" s="2" t="inlineStr">
        <is>
          <t>AgentTeam Project Manager</t>
        </is>
      </c>
      <c r="C38" s="2" t="inlineStr">
        <is>
          <t>Other</t>
        </is>
      </c>
      <c r="D38" s="2" t="inlineStr">
        <is>
          <t>Task Scheduling</t>
        </is>
      </c>
      <c r="E38" s="2" t="inlineStr">
        <is>
          <t>Team Allocation</t>
        </is>
      </c>
      <c r="F38" s="2" t="inlineStr">
        <is>
          <t>AgentTeam Task Log</t>
        </is>
      </c>
      <c r="G38" s="2" t="inlineStr"/>
      <c r="H38" s="2" t="inlineStr">
        <is>
          <t>Project coordinator prompt managing team allocations and discussions in AgentTeam.</t>
        </is>
      </c>
    </row>
    <row r="39" ht="20" customHeight="1">
      <c r="A39" s="9" t="inlineStr">
        <is>
          <t>AGT-038</t>
        </is>
      </c>
      <c r="B39" s="9" t="inlineStr">
        <is>
          <t>AgentTeam Data Engineer</t>
        </is>
      </c>
      <c r="C39" s="9" t="inlineStr">
        <is>
          <t>Other</t>
        </is>
      </c>
      <c r="D39" s="9" t="inlineStr">
        <is>
          <t>ETL Pipelines</t>
        </is>
      </c>
      <c r="E39" s="9" t="inlineStr">
        <is>
          <t>Data Modeling</t>
        </is>
      </c>
      <c r="F39" s="9" t="inlineStr">
        <is>
          <t>AgentTeam Coordination</t>
        </is>
      </c>
      <c r="G39" s="9" t="inlineStr"/>
      <c r="H39" s="9" t="inlineStr">
        <is>
          <t>Data pipeline and database schema design prompt within AgentTeam.</t>
        </is>
      </c>
    </row>
    <row r="40" ht="20" customHeight="1">
      <c r="A40" s="2" t="inlineStr">
        <is>
          <t>AGT-039</t>
        </is>
      </c>
      <c r="B40" s="2" t="inlineStr">
        <is>
          <t>AgentTeam Data Scientist</t>
        </is>
      </c>
      <c r="C40" s="2" t="inlineStr">
        <is>
          <t>Other</t>
        </is>
      </c>
      <c r="D40" s="2" t="inlineStr">
        <is>
          <t>Statistical Modeling</t>
        </is>
      </c>
      <c r="E40" s="2" t="inlineStr">
        <is>
          <t>ML Experimentation</t>
        </is>
      </c>
      <c r="F40" s="2" t="inlineStr">
        <is>
          <t>AgentTeam Logging</t>
        </is>
      </c>
      <c r="G40" s="2" t="inlineStr"/>
      <c r="H40" s="2" t="inlineStr">
        <is>
          <t>Machine learning, statistical analysis, and predictive modeling prompt within AgentTeam.</t>
        </is>
      </c>
    </row>
    <row r="41" ht="20" customHeight="1">
      <c r="A41" s="9" t="inlineStr">
        <is>
          <t>AGT-040</t>
        </is>
      </c>
      <c r="B41" s="9" t="inlineStr">
        <is>
          <t>AgentTeam UX Researcher</t>
        </is>
      </c>
      <c r="C41" s="9" t="inlineStr">
        <is>
          <t>Other</t>
        </is>
      </c>
      <c r="D41" s="9" t="inlineStr">
        <is>
          <t>User Journey Mapping</t>
        </is>
      </c>
      <c r="E41" s="9" t="inlineStr">
        <is>
          <t>Usability Heuristics</t>
        </is>
      </c>
      <c r="F41" s="9" t="inlineStr">
        <is>
          <t>AgentTeam Collaboration</t>
        </is>
      </c>
      <c r="G41" s="9" t="inlineStr"/>
      <c r="H41" s="9" t="inlineStr">
        <is>
          <t>User journey, usability research, and user interview persona prompt within AgentTeam.</t>
        </is>
      </c>
    </row>
    <row r="42" ht="20" customHeight="1">
      <c r="A42" s="2" t="inlineStr">
        <is>
          <t>AGT-041</t>
        </is>
      </c>
      <c r="B42" s="2" t="inlineStr">
        <is>
          <t>AgentTeam UX/UI Designer</t>
        </is>
      </c>
      <c r="C42" s="2" t="inlineStr">
        <is>
          <t>Other</t>
        </is>
      </c>
      <c r="D42" s="2" t="inlineStr">
        <is>
          <t>Design Token Architecture</t>
        </is>
      </c>
      <c r="E42" s="2" t="inlineStr">
        <is>
          <t>Component Layout</t>
        </is>
      </c>
      <c r="F42" s="2" t="inlineStr">
        <is>
          <t>AgentTeam Collaboration</t>
        </is>
      </c>
      <c r="G42" s="2" t="inlineStr"/>
      <c r="H42" s="2" t="inlineStr">
        <is>
          <t>Design token, component layout, and aesthetic guideline prompt within AgentTeam.</t>
        </is>
      </c>
    </row>
    <row r="43" ht="20" customHeight="1">
      <c r="A43" s="9" t="inlineStr">
        <is>
          <t>AGT-042</t>
        </is>
      </c>
      <c r="B43" s="9" t="inlineStr">
        <is>
          <t>OpenSepia Product Owner (PO)</t>
        </is>
      </c>
      <c r="C43" s="9" t="inlineStr">
        <is>
          <t>Other</t>
        </is>
      </c>
      <c r="D43" s="9" t="inlineStr">
        <is>
          <t>Continuous Agile Sprints</t>
        </is>
      </c>
      <c r="E43" s="9" t="inlineStr">
        <is>
          <t>Story Creation</t>
        </is>
      </c>
      <c r="F43" s="9" t="inlineStr">
        <is>
          <t>Acceptance Review</t>
        </is>
      </c>
      <c r="G43" s="9" t="inlineStr"/>
      <c r="H43" s="9" t="inlineStr">
        <is>
          <t>Autonomous agile product owner converting briefs into 20+ detailed stories on persistent board.</t>
        </is>
      </c>
    </row>
    <row r="44" ht="20" customHeight="1">
      <c r="A44" s="2" t="inlineStr">
        <is>
          <t>AGT-043</t>
        </is>
      </c>
      <c r="B44" s="2" t="inlineStr">
        <is>
          <t>OpenSepia Project Manager (PM)</t>
        </is>
      </c>
      <c r="C44" s="2" t="inlineStr">
        <is>
          <t>Other</t>
        </is>
      </c>
      <c r="D44" s="2" t="inlineStr">
        <is>
          <t>Sprint Assignment</t>
        </is>
      </c>
      <c r="E44" s="2" t="inlineStr">
        <is>
          <t>Milestone Tracking</t>
        </is>
      </c>
      <c r="F44" s="2" t="inlineStr">
        <is>
          <t>GitLab/GitHub Board Sync</t>
        </is>
      </c>
      <c r="G44" s="2" t="inlineStr"/>
      <c r="H44" s="2" t="inlineStr">
        <is>
          <t>Autonomous project manager organizing sprint backlogs, milestones, and developer story assignment.</t>
        </is>
      </c>
    </row>
    <row r="45" ht="20" customHeight="1">
      <c r="A45" s="9" t="inlineStr">
        <is>
          <t>AGT-044</t>
        </is>
      </c>
      <c r="B45" s="9" t="inlineStr">
        <is>
          <t>OpenSepia Developer 1 (dev1)</t>
        </is>
      </c>
      <c r="C45" s="9" t="inlineStr">
        <is>
          <t>Other</t>
        </is>
      </c>
      <c r="D45" s="9" t="inlineStr">
        <is>
          <t>Story Implementation</t>
        </is>
      </c>
      <c r="E45" s="9" t="inlineStr">
        <is>
          <t>MR Creation</t>
        </is>
      </c>
      <c r="F45" s="9" t="inlineStr">
        <is>
          <t>Code Authoring</t>
        </is>
      </c>
      <c r="G45" s="9" t="inlineStr"/>
      <c r="H45" s="9" t="inlineStr">
        <is>
          <t>Primary autonomous developer implementing assigned sprint user stories and submitting merge requests.</t>
        </is>
      </c>
    </row>
    <row r="46" ht="20" customHeight="1">
      <c r="A46" s="2" t="inlineStr">
        <is>
          <t>AGT-045</t>
        </is>
      </c>
      <c r="B46" s="2" t="inlineStr">
        <is>
          <t>OpenSepia Developer 2 (dev2)</t>
        </is>
      </c>
      <c r="C46" s="2" t="inlineStr">
        <is>
          <t>Other</t>
        </is>
      </c>
      <c r="D46" s="2" t="inlineStr">
        <is>
          <t>Concurrent Implementation</t>
        </is>
      </c>
      <c r="E46" s="2" t="inlineStr">
        <is>
          <t>Parallel Branching</t>
        </is>
      </c>
      <c r="F46" s="2" t="inlineStr">
        <is>
          <t>MR Submission</t>
        </is>
      </c>
      <c r="G46" s="2" t="inlineStr"/>
      <c r="H46" s="2" t="inlineStr">
        <is>
          <t>Secondary autonomous developer executing concurrent sprint stories in parallel with dev1.</t>
        </is>
      </c>
    </row>
    <row r="47" ht="20" customHeight="1">
      <c r="A47" s="9" t="inlineStr">
        <is>
          <t>AGT-046</t>
        </is>
      </c>
      <c r="B47" s="9" t="inlineStr">
        <is>
          <t>OpenSepia QA Tester (tester)</t>
        </is>
      </c>
      <c r="C47" s="9" t="inlineStr">
        <is>
          <t>Testing / QA</t>
        </is>
      </c>
      <c r="D47" s="9" t="inlineStr">
        <is>
          <t>Automated Testing</t>
        </is>
      </c>
      <c r="E47" s="9" t="inlineStr">
        <is>
          <t>Acceptance Verification</t>
        </is>
      </c>
      <c r="F47" s="9" t="inlineStr">
        <is>
          <t>Defect Logging</t>
        </is>
      </c>
      <c r="G47" s="9" t="inlineStr"/>
      <c r="H47" s="9" t="inlineStr">
        <is>
          <t>Autonomous QA tester executing test suites, validating story acceptance criteria, and flagging defects.</t>
        </is>
      </c>
    </row>
    <row r="48" ht="20" customHeight="1">
      <c r="A48" s="2" t="inlineStr">
        <is>
          <t>AGT-047</t>
        </is>
      </c>
      <c r="B48" s="2" t="inlineStr">
        <is>
          <t>OpenSepia DevOps (devops)</t>
        </is>
      </c>
      <c r="C48" s="2" t="inlineStr">
        <is>
          <t>DevOps</t>
        </is>
      </c>
      <c r="D48" s="2" t="inlineStr">
        <is>
          <t>CI/CD Pipeline Setup</t>
        </is>
      </c>
      <c r="E48" s="2" t="inlineStr">
        <is>
          <t>Docker Configurations</t>
        </is>
      </c>
      <c r="F48" s="2" t="inlineStr">
        <is>
          <t>Environment Builds</t>
        </is>
      </c>
      <c r="G48" s="2" t="inlineStr"/>
      <c r="H48" s="2" t="inlineStr">
        <is>
          <t>Autonomous DevOps engineer managing CI/CD build pipelines, Docker files, and merge conflict resolution.</t>
        </is>
      </c>
    </row>
    <row r="49" ht="20" customHeight="1">
      <c r="A49" s="9" t="inlineStr">
        <is>
          <t>AGT-048</t>
        </is>
      </c>
      <c r="B49" s="9" t="inlineStr">
        <is>
          <t>OpenSepia Security Analyst (sec_analyst)</t>
        </is>
      </c>
      <c r="C49" s="9" t="inlineStr">
        <is>
          <t>Security</t>
        </is>
      </c>
      <c r="D49" s="9" t="inlineStr">
        <is>
          <t>MR Security Review</t>
        </is>
      </c>
      <c r="E49" s="9" t="inlineStr">
        <is>
          <t>Secret Scanning</t>
        </is>
      </c>
      <c r="F49" s="9" t="inlineStr">
        <is>
          <t>Vulnerability Gate</t>
        </is>
      </c>
      <c r="G49" s="9" t="inlineStr"/>
      <c r="H49" s="9" t="inlineStr">
        <is>
          <t>Autonomous security analyst scanning MRs for security flaws, credentials, and dependency risks.</t>
        </is>
      </c>
    </row>
    <row r="50" ht="20" customHeight="1">
      <c r="A50" s="2" t="inlineStr">
        <is>
          <t>AGT-049</t>
        </is>
      </c>
      <c r="B50" s="2" t="inlineStr">
        <is>
          <t>OpenSepia Architecture Reviewer</t>
        </is>
      </c>
      <c r="C50" s="2" t="inlineStr">
        <is>
          <t>Other</t>
        </is>
      </c>
      <c r="D50" s="2" t="inlineStr">
        <is>
          <t>Design Verification</t>
        </is>
      </c>
      <c r="E50" s="2" t="inlineStr">
        <is>
          <t>Pattern Adherence</t>
        </is>
      </c>
      <c r="F50" s="2" t="inlineStr">
        <is>
          <t>Refactoring Guidance</t>
        </is>
      </c>
      <c r="G50" s="2" t="inlineStr"/>
      <c r="H50" s="2" t="inlineStr">
        <is>
          <t>Autonomous architect validating that MR code adheres to domain boundaries and design specifications.</t>
        </is>
      </c>
    </row>
    <row r="51" ht="20" customHeight="1">
      <c r="A51" s="9" t="inlineStr">
        <is>
          <t>AGT-050</t>
        </is>
      </c>
      <c r="B51" s="9" t="inlineStr">
        <is>
          <t>OpenSepia Scrum Master</t>
        </is>
      </c>
      <c r="C51" s="9" t="inlineStr">
        <is>
          <t>Other</t>
        </is>
      </c>
      <c r="D51" s="9" t="inlineStr">
        <is>
          <t>Sprint Ceremonies</t>
        </is>
      </c>
      <c r="E51" s="9" t="inlineStr">
        <is>
          <t>Retrospective Reports</t>
        </is>
      </c>
      <c r="F51" s="9" t="inlineStr">
        <is>
          <t>Process Unblocking</t>
        </is>
      </c>
      <c r="G51" s="9" t="inlineStr"/>
      <c r="H51" s="9" t="inlineStr">
        <is>
          <t>Autonomous scrum master managing sprint ceremonies, transition states, and unblocking team tasks.</t>
        </is>
      </c>
    </row>
    <row r="52" ht="20" customHeight="1">
      <c r="A52" s="2" t="inlineStr">
        <is>
          <t>AGT-051</t>
        </is>
      </c>
      <c r="B52" s="2" t="inlineStr">
        <is>
          <t>Autonomous Dispatcher</t>
        </is>
      </c>
      <c r="C52" s="2" t="inlineStr">
        <is>
          <t>Automation</t>
        </is>
      </c>
      <c r="D52" s="2" t="inlineStr">
        <is>
          <t>Issue Scanning</t>
        </is>
      </c>
      <c r="E52" s="2" t="inlineStr">
        <is>
          <t>Cron Tick Scheduling</t>
        </is>
      </c>
      <c r="F52" s="2" t="inlineStr">
        <is>
          <t>Worktree Orchestration</t>
        </is>
      </c>
      <c r="G52" s="2" t="inlineStr"/>
      <c r="H52" s="2" t="inlineStr">
        <is>
          <t>Automated issue scanner scanning GitHub/GitLab on cadence for `autonomous` labels and spawning dev cycles.</t>
        </is>
      </c>
    </row>
    <row r="53" ht="20" customHeight="1">
      <c r="A53" s="9" t="inlineStr">
        <is>
          <t>AGT-052</t>
        </is>
      </c>
      <c r="B53" s="9" t="inlineStr">
        <is>
          <t>Autonomous Dev Agent</t>
        </is>
      </c>
      <c r="C53" s="9" t="inlineStr">
        <is>
          <t>Other</t>
        </is>
      </c>
      <c r="D53" s="9" t="inlineStr">
        <is>
          <t>Worktree Isolation</t>
        </is>
      </c>
      <c r="E53" s="9" t="inlineStr">
        <is>
          <t>TDD Cycle</t>
        </is>
      </c>
      <c r="F53" s="9" t="inlineStr">
        <is>
          <t>Adapter CLI Execution</t>
        </is>
      </c>
      <c r="G53" s="9" t="inlineStr"/>
      <c r="H53" s="9" t="inlineStr">
        <is>
          <t>Implements features inside isolated git worktrees using TDD and Antigravity/Claude CLI adapters.</t>
        </is>
      </c>
    </row>
    <row r="54" ht="20" customHeight="1">
      <c r="A54" s="2" t="inlineStr">
        <is>
          <t>AGT-053</t>
        </is>
      </c>
      <c r="B54" s="2" t="inlineStr">
        <is>
          <t>Autonomous Review Agent</t>
        </is>
      </c>
      <c r="C54" s="2" t="inlineStr">
        <is>
          <t>Other</t>
        </is>
      </c>
      <c r="D54" s="2" t="inlineStr">
        <is>
          <t>Checklist Verification</t>
        </is>
      </c>
      <c r="E54" s="2" t="inlineStr">
        <is>
          <t>Merge Conflict Detection</t>
        </is>
      </c>
      <c r="F54" s="2" t="inlineStr">
        <is>
          <t>Automated Merging</t>
        </is>
      </c>
      <c r="G54" s="2" t="inlineStr"/>
      <c r="H54" s="2" t="inlineStr">
        <is>
          <t>Automated PR reviewer checking CI status, checklists, merge conflicts, and executing auto-merges.</t>
        </is>
      </c>
    </row>
    <row r="55" ht="20" customHeight="1">
      <c r="A55" s="9" t="inlineStr">
        <is>
          <t>AGT-054</t>
        </is>
      </c>
      <c r="B55" s="9" t="inlineStr">
        <is>
          <t>OpenHands Agent Canvas</t>
        </is>
      </c>
      <c r="C55" s="9" t="inlineStr">
        <is>
          <t>Other</t>
        </is>
      </c>
      <c r="D55" s="9" t="inlineStr">
        <is>
          <t>Visual Agent Canvas</t>
        </is>
      </c>
      <c r="E55" s="9" t="inlineStr">
        <is>
          <t>Containerized Sandbox</t>
        </is>
      </c>
      <c r="F55" s="9" t="inlineStr">
        <is>
          <t>Autonomous Code Generation</t>
        </is>
      </c>
      <c r="G55" s="9" t="inlineStr">
        <is>
          <t>Interactive Terminal</t>
        </is>
      </c>
      <c r="H55" s="9" t="inlineStr">
        <is>
          <t>Open-source autonomous AI software engineer platform with interactive visual canvas and containerized execution.</t>
        </is>
      </c>
    </row>
    <row r="56" ht="20" customHeight="1">
      <c r="A56" s="2" t="inlineStr">
        <is>
          <t>AGT-055</t>
        </is>
      </c>
      <c r="B56" s="2" t="inlineStr">
        <is>
          <t>Strix Pentesting Agent</t>
        </is>
      </c>
      <c r="C56" s="2" t="inlineStr">
        <is>
          <t>Security</t>
        </is>
      </c>
      <c r="D56" s="2" t="inlineStr">
        <is>
          <t>Autonomous Penetration Testing</t>
        </is>
      </c>
      <c r="E56" s="2" t="inlineStr">
        <is>
          <t>Vulnerability Exploitation Verification</t>
        </is>
      </c>
      <c r="F56" s="2" t="inlineStr">
        <is>
          <t>Remediation Patching</t>
        </is>
      </c>
      <c r="G56" s="2" t="inlineStr"/>
      <c r="H56" s="2" t="inlineStr">
        <is>
          <t>Autonomous AI penetration testing agent that discovers, verifies, and proposes fixes for application vulnerabilities.</t>
        </is>
      </c>
    </row>
    <row r="57" ht="20" customHeight="1">
      <c r="A57" s="9" t="inlineStr">
        <is>
          <t>AGT-056</t>
        </is>
      </c>
      <c r="B57" s="9" t="inlineStr">
        <is>
          <t>Understand-Anything AST Engine</t>
        </is>
      </c>
      <c r="C57" s="9" t="inlineStr">
        <is>
          <t>Other</t>
        </is>
      </c>
      <c r="D57" s="9" t="inlineStr">
        <is>
          <t>AST Parsing (Tree-sitter)</t>
        </is>
      </c>
      <c r="E57" s="9" t="inlineStr">
        <is>
          <t>Knowledge Graph Construction</t>
        </is>
      </c>
      <c r="F57" s="9" t="inlineStr">
        <is>
          <t>Interactive Dashboard</t>
        </is>
      </c>
      <c r="G57" s="9" t="inlineStr">
        <is>
          <t>Onboarding Guides</t>
        </is>
      </c>
      <c r="H57" s="9" t="inlineStr">
        <is>
          <t>Turns codebases into interactive AST-backed knowledge graphs you can explore, search, and interrogate.</t>
        </is>
      </c>
    </row>
    <row r="58" ht="20" customHeight="1">
      <c r="A58" s="2" t="inlineStr">
        <is>
          <t>AGT-057</t>
        </is>
      </c>
      <c r="B58" s="2" t="inlineStr">
        <is>
          <t>GitHub Spec Kit CLI</t>
        </is>
      </c>
      <c r="C58" s="2" t="inlineStr">
        <is>
          <t>Documentation</t>
        </is>
      </c>
      <c r="D58" s="2" t="inlineStr">
        <is>
          <t>Spec-Driven Development</t>
        </is>
      </c>
      <c r="E58" s="2" t="inlineStr">
        <is>
          <t>Checklist Auditing</t>
        </is>
      </c>
      <c r="F58" s="2" t="inlineStr">
        <is>
          <t>Idea Assessment</t>
        </is>
      </c>
      <c r="G58" s="2" t="inlineStr">
        <is>
          <t>Convergence Verification</t>
        </is>
      </c>
      <c r="H58" s="2" t="inlineStr">
        <is>
          <t>Official GitHub specification-driven development toolkit formalizing requirements into executable implementation plans.</t>
        </is>
      </c>
    </row>
    <row r="59" ht="20" customHeight="1">
      <c r="A59" s="9" t="inlineStr">
        <is>
          <t>AGT-058</t>
        </is>
      </c>
      <c r="B59" s="9" t="inlineStr">
        <is>
          <t>AI Fraud Investigation Agent</t>
        </is>
      </c>
      <c r="C59" s="9" t="inlineStr">
        <is>
          <t>Other</t>
        </is>
      </c>
      <c r="D59" s="9" t="inlineStr">
        <is>
          <t>Public Records Cross-Exam</t>
        </is>
      </c>
      <c r="E59" s="9" t="inlineStr">
        <is>
          <t>Anomaly Detection</t>
        </is>
      </c>
      <c r="F59" s="9" t="inlineStr">
        <is>
          <t>Audit Report Gen</t>
        </is>
      </c>
      <c r="G59" s="9" t="inlineStr"/>
      <c r="H59" s="9" t="inlineStr">
        <is>
          <t>Public records cross-examination, anomaly detection, and corporate fraud investigation.</t>
        </is>
      </c>
    </row>
    <row r="60" ht="20" customHeight="1">
      <c r="A60" s="2" t="inlineStr">
        <is>
          <t>AGT-059</t>
        </is>
      </c>
      <c r="B60" s="2" t="inlineStr">
        <is>
          <t>Insurance Claim Live Agent Team</t>
        </is>
      </c>
      <c r="C60" s="2" t="inlineStr">
        <is>
          <t>Automation</t>
        </is>
      </c>
      <c r="D60" s="2" t="inlineStr">
        <is>
          <t>Voice Conversation</t>
        </is>
      </c>
      <c r="E60" s="2" t="inlineStr">
        <is>
          <t>Claim Settlement</t>
        </is>
      </c>
      <c r="F60" s="2" t="inlineStr">
        <is>
          <t>Document Inspection</t>
        </is>
      </c>
      <c r="G60" s="2" t="inlineStr"/>
      <c r="H60" s="2" t="inlineStr">
        <is>
          <t>Real-time voice and text multi-agent team settling insurance claims interactively.</t>
        </is>
      </c>
    </row>
    <row r="61" ht="20" customHeight="1">
      <c r="A61" s="9" t="inlineStr">
        <is>
          <t>AGT-060</t>
        </is>
      </c>
      <c r="B61" s="9" t="inlineStr">
        <is>
          <t>AI Dashboard Canvas Agent</t>
        </is>
      </c>
      <c r="C61" s="9" t="inlineStr">
        <is>
          <t>Frontend Development</t>
        </is>
      </c>
      <c r="D61" s="9" t="inlineStr">
        <is>
          <t>Generative UI</t>
        </is>
      </c>
      <c r="E61" s="9" t="inlineStr">
        <is>
          <t>Dynamic Dashboard Widgets</t>
        </is>
      </c>
      <c r="F61" s="9" t="inlineStr">
        <is>
          <t>Canvas Layouts</t>
        </is>
      </c>
      <c r="G61" s="9" t="inlineStr"/>
      <c r="H61" s="9" t="inlineStr">
        <is>
          <t>Generative UI agent rendering dynamic dashboard canvas widgets on demand.</t>
        </is>
      </c>
    </row>
    <row r="62" ht="20" customHeight="1">
      <c r="A62" s="2" t="inlineStr">
        <is>
          <t>AGT-061</t>
        </is>
      </c>
      <c r="B62" s="2" t="inlineStr">
        <is>
          <t>AI Deep Research Agent</t>
        </is>
      </c>
      <c r="C62" s="2" t="inlineStr">
        <is>
          <t>Research</t>
        </is>
      </c>
      <c r="D62" s="2" t="inlineStr">
        <is>
          <t>Iterative Search</t>
        </is>
      </c>
      <c r="E62" s="2" t="inlineStr">
        <is>
          <t>Source Evaluation</t>
        </is>
      </c>
      <c r="F62" s="2" t="inlineStr">
        <is>
          <t>Comprehensive Report Gen</t>
        </is>
      </c>
      <c r="G62" s="2" t="inlineStr"/>
      <c r="H62" s="2" t="inlineStr">
        <is>
          <t>Multi-hop iterative web research and structured report synthesis engine.</t>
        </is>
      </c>
    </row>
    <row r="63" ht="20" customHeight="1">
      <c r="A63" s="9" t="inlineStr">
        <is>
          <t>AGT-062</t>
        </is>
      </c>
      <c r="B63" s="9" t="inlineStr">
        <is>
          <t>AI Financial Coach Agent</t>
        </is>
      </c>
      <c r="C63" s="9" t="inlineStr">
        <is>
          <t>Other</t>
        </is>
      </c>
      <c r="D63" s="9" t="inlineStr">
        <is>
          <t>Financial Budgeting</t>
        </is>
      </c>
      <c r="E63" s="9" t="inlineStr">
        <is>
          <t>Expense Analysis</t>
        </is>
      </c>
      <c r="F63" s="9" t="inlineStr">
        <is>
          <t>Cashflow Projections</t>
        </is>
      </c>
      <c r="G63" s="9" t="inlineStr"/>
      <c r="H63" s="9" t="inlineStr">
        <is>
          <t>Personal financial health evaluation, spending anomaly auditing, and budget planning.</t>
        </is>
      </c>
    </row>
    <row r="64" ht="20" customHeight="1">
      <c r="A64" s="2" t="inlineStr">
        <is>
          <t>AGT-063</t>
        </is>
      </c>
      <c r="B64" s="2" t="inlineStr">
        <is>
          <t>AI Shadcn Component Generator</t>
        </is>
      </c>
      <c r="C64" s="2" t="inlineStr">
        <is>
          <t>Frontend Development</t>
        </is>
      </c>
      <c r="D64" s="2" t="inlineStr">
        <is>
          <t>Shadcn UI Generation</t>
        </is>
      </c>
      <c r="E64" s="2" t="inlineStr">
        <is>
          <t>React Tailwind Code</t>
        </is>
      </c>
      <c r="F64" s="2" t="inlineStr">
        <is>
          <t>Component Playground</t>
        </is>
      </c>
      <c r="G64" s="2" t="inlineStr"/>
      <c r="H64" s="2" t="inlineStr">
        <is>
          <t>React Tailwind &amp; Radix UI Shadcn component generation and live interactive preview.</t>
        </is>
      </c>
    </row>
    <row r="65" ht="20" customHeight="1">
      <c r="A65" s="9" t="inlineStr">
        <is>
          <t>AGT-064</t>
        </is>
      </c>
      <c r="B65" s="9" t="inlineStr">
        <is>
          <t>AI MCP App Builder</t>
        </is>
      </c>
      <c r="C65" s="9" t="inlineStr">
        <is>
          <t>Other</t>
        </is>
      </c>
      <c r="D65" s="9" t="inlineStr">
        <is>
          <t>MCP Server Scaffolding</t>
        </is>
      </c>
      <c r="E65" s="9" t="inlineStr">
        <is>
          <t>Tool Definition</t>
        </is>
      </c>
      <c r="F65" s="9" t="inlineStr">
        <is>
          <t>Schema Generation</t>
        </is>
      </c>
      <c r="G65" s="9" t="inlineStr"/>
      <c r="H65" s="9" t="inlineStr">
        <is>
          <t>Autonomous generator of Model Context Protocol server connectors and client tools.</t>
        </is>
      </c>
    </row>
    <row r="66" ht="20" customHeight="1">
      <c r="A66" s="2" t="inlineStr">
        <is>
          <t>AGT-065</t>
        </is>
      </c>
      <c r="B66" s="2" t="inlineStr">
        <is>
          <t>AI Knowledge Explorer</t>
        </is>
      </c>
      <c r="C66" s="2" t="inlineStr">
        <is>
          <t>Research</t>
        </is>
      </c>
      <c r="D66" s="2" t="inlineStr">
        <is>
          <t>Knowledge Graph Traversal</t>
        </is>
      </c>
      <c r="E66" s="2" t="inlineStr">
        <is>
          <t>Entity Extraction</t>
        </is>
      </c>
      <c r="F66" s="2" t="inlineStr">
        <is>
          <t>Semantic Search</t>
        </is>
      </c>
      <c r="G66" s="2" t="inlineStr"/>
      <c r="H66" s="2" t="inlineStr">
        <is>
          <t>Graph-based interactive knowledge base navigator and chat explorer.</t>
        </is>
      </c>
    </row>
    <row r="67" ht="20" customHeight="1">
      <c r="A67" s="9" t="inlineStr">
        <is>
          <t>AGT-066</t>
        </is>
      </c>
      <c r="B67" s="9" t="inlineStr">
        <is>
          <t>Mixture of Agents (MoA)</t>
        </is>
      </c>
      <c r="C67" s="9" t="inlineStr">
        <is>
          <t>Other</t>
        </is>
      </c>
      <c r="D67" s="9" t="inlineStr">
        <is>
          <t>Multi-Model Consensus</t>
        </is>
      </c>
      <c r="E67" s="9" t="inlineStr">
        <is>
          <t>Layered Synthesis</t>
        </is>
      </c>
      <c r="F67" s="9" t="inlineStr">
        <is>
          <t>Ensemble Reasoning</t>
        </is>
      </c>
      <c r="G67" s="9" t="inlineStr"/>
      <c r="H67" s="9" t="inlineStr">
        <is>
          <t>Layered multi-model consensus architecture where multiple prompters aggregate into a synthesizer.</t>
        </is>
      </c>
    </row>
    <row r="68" ht="20" customHeight="1">
      <c r="A68" s="2" t="inlineStr">
        <is>
          <t>AGT-067</t>
        </is>
      </c>
      <c r="B68" s="2" t="inlineStr">
        <is>
          <t>AI Data Analysis Agent</t>
        </is>
      </c>
      <c r="C68" s="2" t="inlineStr">
        <is>
          <t>Other</t>
        </is>
      </c>
      <c r="D68" s="2" t="inlineStr">
        <is>
          <t>Pandas Scripting</t>
        </is>
      </c>
      <c r="E68" s="2" t="inlineStr">
        <is>
          <t>Data Cleaning</t>
        </is>
      </c>
      <c r="F68" s="2" t="inlineStr">
        <is>
          <t>Matplotlib Charts</t>
        </is>
      </c>
      <c r="G68" s="2" t="inlineStr">
        <is>
          <t>Statistical Summaries</t>
        </is>
      </c>
      <c r="H68" s="2" t="inlineStr">
        <is>
          <t>Autonomous pandas and matplotlib script generator answering natural language questions on datasets.</t>
        </is>
      </c>
    </row>
    <row r="69" ht="20" customHeight="1">
      <c r="A69" s="9" t="inlineStr">
        <is>
          <t>AGT-068</t>
        </is>
      </c>
      <c r="B69" s="9" t="inlineStr">
        <is>
          <t>Web Scraping AI Agent</t>
        </is>
      </c>
      <c r="C69" s="9" t="inlineStr">
        <is>
          <t>Other</t>
        </is>
      </c>
      <c r="D69" s="9" t="inlineStr">
        <is>
          <t>DOM Navigation</t>
        </is>
      </c>
      <c r="E69" s="9" t="inlineStr">
        <is>
          <t>Dynamic Page Extraction</t>
        </is>
      </c>
      <c r="F69" s="9" t="inlineStr">
        <is>
          <t>Structured JSON Extraction</t>
        </is>
      </c>
      <c r="G69" s="9" t="inlineStr"/>
      <c r="H69" s="9" t="inlineStr">
        <is>
          <t>Autonomous web crawler navigating dynamic DOMs and extracting structured JSON schemas.</t>
        </is>
      </c>
    </row>
    <row r="70" ht="20" customHeight="1">
      <c r="A70" s="2" t="inlineStr">
        <is>
          <t>AGT-069</t>
        </is>
      </c>
      <c r="B70" s="2" t="inlineStr">
        <is>
          <t>AI Reasoning Agent</t>
        </is>
      </c>
      <c r="C70" s="2" t="inlineStr">
        <is>
          <t>Other</t>
        </is>
      </c>
      <c r="D70" s="2" t="inlineStr">
        <is>
          <t>Chain-of-Thought</t>
        </is>
      </c>
      <c r="E70" s="2" t="inlineStr">
        <is>
          <t>Self-Reflection</t>
        </is>
      </c>
      <c r="F70" s="2" t="inlineStr">
        <is>
          <t>Logic Verification</t>
        </is>
      </c>
      <c r="G70" s="2" t="inlineStr"/>
      <c r="H70" s="2" t="inlineStr">
        <is>
          <t>Self-reflective chain-of-thought verification agent validating multi-step mathematical and logical claims.</t>
        </is>
      </c>
    </row>
    <row r="71" ht="20" customHeight="1">
      <c r="A71" s="9" t="inlineStr">
        <is>
          <t>AGT-070</t>
        </is>
      </c>
      <c r="B71" s="9" t="inlineStr">
        <is>
          <t>Startup Trend Analysis Agent</t>
        </is>
      </c>
      <c r="C71" s="9" t="inlineStr">
        <is>
          <t>Research</t>
        </is>
      </c>
      <c r="D71" s="9" t="inlineStr">
        <is>
          <t>Market Sizing</t>
        </is>
      </c>
      <c r="E71" s="9" t="inlineStr">
        <is>
          <t>Competitive Analysis</t>
        </is>
      </c>
      <c r="F71" s="9" t="inlineStr">
        <is>
          <t>Opportunity Assessment</t>
        </is>
      </c>
      <c r="G71" s="9" t="inlineStr"/>
      <c r="H71" s="9" t="inlineStr">
        <is>
          <t>Market sizing, competitive landscape discovery, and investment pitch assessment.</t>
        </is>
      </c>
    </row>
    <row r="72" ht="20" customHeight="1">
      <c r="A72" s="2" t="inlineStr">
        <is>
          <t>AGT-071</t>
        </is>
      </c>
      <c r="B72" s="2" t="inlineStr">
        <is>
          <t>Customer Support Voice Agent</t>
        </is>
      </c>
      <c r="C72" s="2" t="inlineStr">
        <is>
          <t>Automation</t>
        </is>
      </c>
      <c r="D72" s="2" t="inlineStr">
        <is>
          <t>Real-Time Voice</t>
        </is>
      </c>
      <c r="E72" s="2" t="inlineStr">
        <is>
          <t>Audio Streaming</t>
        </is>
      </c>
      <c r="F72" s="2" t="inlineStr">
        <is>
          <t>Customer Support QA</t>
        </is>
      </c>
      <c r="G72" s="2" t="inlineStr"/>
      <c r="H72" s="2" t="inlineStr">
        <is>
          <t>Real-time bidirectional audio customer support agent with natural voice turn-taking.</t>
        </is>
      </c>
    </row>
    <row r="73" ht="20" customHeight="1">
      <c r="A73" s="9" t="inlineStr">
        <is>
          <t>AGT-072</t>
        </is>
      </c>
      <c r="B73" s="9" t="inlineStr">
        <is>
          <t>DeepSeek Local RAG Agent</t>
        </is>
      </c>
      <c r="C73" s="9" t="inlineStr">
        <is>
          <t>Other</t>
        </is>
      </c>
      <c r="D73" s="9" t="inlineStr">
        <is>
          <t>Local RAG</t>
        </is>
      </c>
      <c r="E73" s="9" t="inlineStr">
        <is>
          <t>Offline Inference</t>
        </is>
      </c>
      <c r="F73" s="9" t="inlineStr">
        <is>
          <t>Document Embedding</t>
        </is>
      </c>
      <c r="G73" s="9" t="inlineStr"/>
      <c r="H73" s="9" t="inlineStr">
        <is>
          <t>Local private document questioning and RAG pipeline running fully on-device via DeepSeek.</t>
        </is>
      </c>
    </row>
    <row r="74" ht="20" customHeight="1">
      <c r="A74" s="2" t="inlineStr">
        <is>
          <t>AGT-073</t>
        </is>
      </c>
      <c r="B74" s="2" t="inlineStr">
        <is>
          <t>Project Graveyard Agent</t>
        </is>
      </c>
      <c r="C74" s="2" t="inlineStr">
        <is>
          <t>Other</t>
        </is>
      </c>
      <c r="D74" s="2" t="inlineStr">
        <is>
          <t>Codebase Autopsy</t>
        </is>
      </c>
      <c r="E74" s="2" t="inlineStr">
        <is>
          <t>Asset Extraction</t>
        </is>
      </c>
      <c r="F74" s="2" t="inlineStr">
        <is>
          <t>Postmortem Generation</t>
        </is>
      </c>
      <c r="G74" s="2" t="inlineStr"/>
      <c r="H74" s="2" t="inlineStr">
        <is>
          <t>Autopsies dead or abandoned side projects, extracts reusable code snippets, and writes postmortems.</t>
        </is>
      </c>
    </row>
    <row r="75" ht="20" customHeight="1">
      <c r="A75" s="9" t="inlineStr">
        <is>
          <t>AGT-074</t>
        </is>
      </c>
      <c r="B75" s="9" t="inlineStr">
        <is>
          <t>Qwen Antigravity Bridge</t>
        </is>
      </c>
      <c r="C75" s="9" t="inlineStr">
        <is>
          <t>Other</t>
        </is>
      </c>
      <c r="D75" s="9" t="inlineStr">
        <is>
          <t>Gemini-to-OpenAI Translation</t>
        </is>
      </c>
      <c r="E75" s="9" t="inlineStr">
        <is>
          <t>Hugging Face Routing</t>
        </is>
      </c>
      <c r="F75" s="9" t="inlineStr">
        <is>
          <t>Streaming SSE</t>
        </is>
      </c>
      <c r="G75" s="9" t="inlineStr"/>
      <c r="H75" s="9" t="inlineStr">
        <is>
          <t>FastAPI translation bridge proxy translating Gemini API calls to Hugging Face Qwen3.8-27B completions.</t>
        </is>
      </c>
    </row>
    <row r="76" ht="20" customHeight="1">
      <c r="A76" s="2" t="inlineStr">
        <is>
          <t>AGT-075</t>
        </is>
      </c>
      <c r="B76" s="2" t="inlineStr">
        <is>
          <t>OmniRoute Gateway</t>
        </is>
      </c>
      <c r="C76" s="2" t="inlineStr">
        <is>
          <t>Other</t>
        </is>
      </c>
      <c r="D76" s="2" t="inlineStr">
        <is>
          <t>359 Provider Gateway</t>
        </is>
      </c>
      <c r="E76" s="2" t="inlineStr">
        <is>
          <t>150+ Free Tiers</t>
        </is>
      </c>
      <c r="F76" s="2" t="inlineStr">
        <is>
          <t>Auto-Fallback</t>
        </is>
      </c>
      <c r="G76" s="2" t="inlineStr">
        <is>
          <t>Token Compression</t>
        </is>
      </c>
      <c r="H76" s="2" t="inlineStr">
        <is>
          <t>Enterprise free AI gateway routing across 359 providers with stacked compression &amp; automatic fallback.</t>
        </is>
      </c>
    </row>
    <row r="77" ht="20" customHeight="1">
      <c r="A77" s="9" t="inlineStr">
        <is>
          <t>AGT-076</t>
        </is>
      </c>
      <c r="B77" s="9" t="inlineStr">
        <is>
          <t>LinkedIn Profile Reader</t>
        </is>
      </c>
      <c r="C77" s="9" t="inlineStr">
        <is>
          <t>Other</t>
        </is>
      </c>
      <c r="D77" s="9" t="inlineStr">
        <is>
          <t>AppleScript Chrome Tab Inspection</t>
        </is>
      </c>
      <c r="E77" s="9" t="inlineStr">
        <is>
          <t>Profile HTML Parsing</t>
        </is>
      </c>
      <c r="F77" s="9" t="inlineStr">
        <is>
          <t>Rubric Evaluation</t>
        </is>
      </c>
      <c r="G77" s="9" t="inlineStr"/>
      <c r="H77" s="9" t="inlineStr">
        <is>
          <t>Authenticated Google Chrome AppleScript reader extracting profile metadata for 100-point PDF audits.</t>
        </is>
      </c>
    </row>
    <row r="78" ht="20" customHeight="1">
      <c r="A78" s="2" t="inlineStr">
        <is>
          <t>AGT-077</t>
        </is>
      </c>
      <c r="B78" s="2" t="inlineStr">
        <is>
          <t>Portfolio QA &amp; Security Suite</t>
        </is>
      </c>
      <c r="C78" s="2" t="inlineStr">
        <is>
          <t>Testing / QA</t>
        </is>
      </c>
      <c r="D78" s="2" t="inlineStr">
        <is>
          <t>Playwright E2E</t>
        </is>
      </c>
      <c r="E78" s="2" t="inlineStr">
        <is>
          <t>Axe A11y</t>
        </is>
      </c>
      <c r="F78" s="2" t="inlineStr">
        <is>
          <t>Burp Suite Scans</t>
        </is>
      </c>
      <c r="G78" s="2" t="inlineStr">
        <is>
          <t>Penetration Checklists</t>
        </is>
      </c>
      <c r="H78" s="2" t="inlineStr">
        <is>
          <t>17 specialized Playwright, accessibility, 3D Canvas, and security hardening skills for portfolio.</t>
        </is>
      </c>
    </row>
    <row r="79" ht="20" customHeight="1">
      <c r="A79" s="9" t="inlineStr">
        <is>
          <t>AGT-078</t>
        </is>
      </c>
      <c r="B79" s="9" t="inlineStr">
        <is>
          <t>DietrichGebert/ponytail</t>
        </is>
      </c>
      <c r="C79" s="9" t="inlineStr">
        <is>
          <t>Developer Productivity</t>
        </is>
      </c>
      <c r="D79" s="9" t="inlineStr">
        <is>
          <t>Execution</t>
        </is>
      </c>
      <c r="E79" s="9" t="inlineStr"/>
      <c r="F79" s="9" t="inlineStr"/>
      <c r="G79" s="9" t="inlineStr"/>
      <c r="H79" s="9" t="inlineStr">
        <is>
          <t>Lazy senior dev mode repository: YAGNI, standard library first, abstraction resistance, and minimal solutions.</t>
        </is>
      </c>
    </row>
    <row r="80" ht="20" customHeight="1">
      <c r="A80" s="2" t="inlineStr">
        <is>
          <t>AGT-079</t>
        </is>
      </c>
      <c r="B80" s="2" t="inlineStr">
        <is>
          <t>ponytail</t>
        </is>
      </c>
      <c r="C80" s="2" t="inlineStr">
        <is>
          <t>Developer Productivity</t>
        </is>
      </c>
      <c r="D80" s="2" t="inlineStr">
        <is>
          <t>Execution</t>
        </is>
      </c>
      <c r="E80" s="2" t="inlineStr"/>
      <c r="F80" s="2" t="inlineStr"/>
      <c r="G80" s="2" t="inlineStr"/>
      <c r="H80" s="2" t="inlineStr">
        <is>
          <t>Channels lazy senior dev principles (YAGNI, stdlib first, native platform features, single line before fifty).</t>
        </is>
      </c>
    </row>
    <row r="81" ht="20" customHeight="1">
      <c r="A81" s="9" t="inlineStr">
        <is>
          <t>AGT-080</t>
        </is>
      </c>
      <c r="B81" s="9" t="inlineStr">
        <is>
          <t>ponytail-audit</t>
        </is>
      </c>
      <c r="C81" s="9" t="inlineStr">
        <is>
          <t>Developer Productivity</t>
        </is>
      </c>
      <c r="D81" s="9" t="inlineStr">
        <is>
          <t>Execution</t>
        </is>
      </c>
      <c r="E81" s="9" t="inlineStr"/>
      <c r="F81" s="9" t="inlineStr"/>
      <c r="G81" s="9" t="inlineStr"/>
      <c r="H81" s="9" t="inlineStr">
        <is>
          <t>Audits PR diffs, commits, and plans for overengineering, unneeded abstractions, and bloat.</t>
        </is>
      </c>
    </row>
    <row r="82" ht="20" customHeight="1">
      <c r="A82" s="2" t="inlineStr">
        <is>
          <t>AGT-081</t>
        </is>
      </c>
      <c r="B82" s="2" t="inlineStr">
        <is>
          <t>ponytail-debt</t>
        </is>
      </c>
      <c r="C82" s="2" t="inlineStr">
        <is>
          <t>Developer Productivity</t>
        </is>
      </c>
      <c r="D82" s="2" t="inlineStr">
        <is>
          <t>Execution</t>
        </is>
      </c>
      <c r="E82" s="2" t="inlineStr"/>
      <c r="F82" s="2" t="inlineStr"/>
      <c r="G82" s="2" t="inlineStr"/>
      <c r="H82" s="2" t="inlineStr">
        <is>
          <t>Identifies and eliminates speculative tech debt, single-implementation interfaces, and boilerplate.</t>
        </is>
      </c>
    </row>
    <row r="83" ht="20" customHeight="1">
      <c r="A83" s="9" t="inlineStr">
        <is>
          <t>AGT-082</t>
        </is>
      </c>
      <c r="B83" s="9" t="inlineStr">
        <is>
          <t>ponytail-gain</t>
        </is>
      </c>
      <c r="C83" s="9" t="inlineStr">
        <is>
          <t>Developer Productivity</t>
        </is>
      </c>
      <c r="D83" s="9" t="inlineStr">
        <is>
          <t>Execution</t>
        </is>
      </c>
      <c r="E83" s="9" t="inlineStr"/>
      <c r="F83" s="9" t="inlineStr"/>
      <c r="G83" s="9" t="inlineStr"/>
      <c r="H83" s="9" t="inlineStr">
        <is>
          <t>Calculates lines of code deleted, dependencies avoided, and developer velocity gained.</t>
        </is>
      </c>
    </row>
    <row r="84" ht="20" customHeight="1">
      <c r="A84" s="2" t="inlineStr">
        <is>
          <t>AGT-083</t>
        </is>
      </c>
      <c r="B84" s="2" t="inlineStr">
        <is>
          <t>ponytail-help</t>
        </is>
      </c>
      <c r="C84" s="2" t="inlineStr">
        <is>
          <t>Documentation</t>
        </is>
      </c>
      <c r="D84" s="2" t="inlineStr">
        <is>
          <t>Execution</t>
        </is>
      </c>
      <c r="E84" s="2" t="inlineStr"/>
      <c r="F84" s="2" t="inlineStr"/>
      <c r="G84" s="2" t="inlineStr"/>
      <c r="H84" s="2" t="inlineStr">
        <is>
          <t>Provides interactive reference for the Ponytail ladder, command options, and intensity switches.</t>
        </is>
      </c>
    </row>
    <row r="85" ht="20" customHeight="1">
      <c r="A85" s="9" t="inlineStr">
        <is>
          <t>AGT-084</t>
        </is>
      </c>
      <c r="B85" s="9" t="inlineStr">
        <is>
          <t>ponytail-review</t>
        </is>
      </c>
      <c r="C85" s="9" t="inlineStr">
        <is>
          <t>Developer Productivity</t>
        </is>
      </c>
      <c r="D85" s="9" t="inlineStr">
        <is>
          <t>Execution</t>
        </is>
      </c>
      <c r="E85" s="9" t="inlineStr"/>
      <c r="F85" s="9" t="inlineStr"/>
      <c r="G85" s="9" t="inlineStr"/>
      <c r="H85" s="9" t="inlineStr">
        <is>
          <t>Pre-commit check reviewing staged changes to ensure no unnecessary boilerplate is committed.</t>
        </is>
      </c>
    </row>
    <row r="86" ht="20" customHeight="1">
      <c r="A86" s="2" t="inlineStr">
        <is>
          <t>AGT-085</t>
        </is>
      </c>
      <c r="B86" s="2" t="inlineStr">
        <is>
          <t>ponytail-mcp</t>
        </is>
      </c>
      <c r="C86" s="2" t="inlineStr">
        <is>
          <t>MCP</t>
        </is>
      </c>
      <c r="D86" s="2" t="inlineStr">
        <is>
          <t>Execution</t>
        </is>
      </c>
      <c r="E86" s="2" t="inlineStr"/>
      <c r="F86" s="2" t="inlineStr"/>
      <c r="G86" s="2" t="inlineStr"/>
      <c r="H86" s="2" t="inlineStr">
        <is>
          <t>Serves the Ponytail lazy-senior-dev ruleset over stdio JSON-RPC as a prompt and tool.</t>
        </is>
      </c>
    </row>
    <row r="87" ht="20" customHeight="1">
      <c r="A87" s="9" t="inlineStr">
        <is>
          <t>AGT-086</t>
        </is>
      </c>
      <c r="B87" s="9" t="inlineStr">
        <is>
          <t>ponytail_instructions</t>
        </is>
      </c>
      <c r="C87" s="9" t="inlineStr">
        <is>
          <t>MCP</t>
        </is>
      </c>
      <c r="D87" s="9" t="inlineStr">
        <is>
          <t>Execution</t>
        </is>
      </c>
      <c r="E87" s="9" t="inlineStr"/>
      <c r="F87" s="9" t="inlineStr"/>
      <c r="G87" s="9" t="inlineStr"/>
      <c r="H87" s="9" t="inlineStr">
        <is>
          <t>Returns the Ponytail ruleset for a given intensity level (lite, full, ultra) over MCP.</t>
        </is>
      </c>
    </row>
    <row r="88" ht="20" customHeight="1">
      <c r="A88" s="2" t="inlineStr">
        <is>
          <t>AGT-087</t>
        </is>
      </c>
      <c r="B88" s="2" t="inlineStr">
        <is>
          <t>/ponytail</t>
        </is>
      </c>
      <c r="C88" s="2" t="inlineStr">
        <is>
          <t>Developer Productivity</t>
        </is>
      </c>
      <c r="D88" s="2" t="inlineStr">
        <is>
          <t>Execution</t>
        </is>
      </c>
      <c r="E88" s="2" t="inlineStr"/>
      <c r="F88" s="2" t="inlineStr"/>
      <c r="G88" s="2" t="inlineStr"/>
      <c r="H88" s="2" t="inlineStr">
        <is>
          <t>Switches ponytail intensity level (lite/full/ultra/off). Default: full.</t>
        </is>
      </c>
    </row>
    <row r="89" ht="20" customHeight="1">
      <c r="A89" s="9" t="inlineStr">
        <is>
          <t>AGT-088</t>
        </is>
      </c>
      <c r="B89" s="9" t="inlineStr">
        <is>
          <t>/ponytail-review</t>
        </is>
      </c>
      <c r="C89" s="9" t="inlineStr">
        <is>
          <t>Developer Productivity</t>
        </is>
      </c>
      <c r="D89" s="9" t="inlineStr">
        <is>
          <t>Execution</t>
        </is>
      </c>
      <c r="E89" s="9" t="inlineStr"/>
      <c r="F89" s="9" t="inlineStr"/>
      <c r="G89" s="9" t="inlineStr"/>
      <c r="H89" s="9" t="inlineStr">
        <is>
          <t>Pre-commit diff review command checking for overengineering.</t>
        </is>
      </c>
    </row>
    <row r="90" ht="20" customHeight="1">
      <c r="A90" s="2" t="inlineStr">
        <is>
          <t>AGT-089</t>
        </is>
      </c>
      <c r="B90" s="2" t="inlineStr">
        <is>
          <t>/ponytail-audit</t>
        </is>
      </c>
      <c r="C90" s="2" t="inlineStr">
        <is>
          <t>Developer Productivity</t>
        </is>
      </c>
      <c r="D90" s="2" t="inlineStr">
        <is>
          <t>Execution</t>
        </is>
      </c>
      <c r="E90" s="2" t="inlineStr"/>
      <c r="F90" s="2" t="inlineStr"/>
      <c r="G90" s="2" t="inlineStr"/>
      <c r="H90" s="2" t="inlineStr">
        <is>
          <t>Audits current branch or workspace against minimal solution principles.</t>
        </is>
      </c>
    </row>
    <row r="91" ht="20" customHeight="1">
      <c r="A91" s="9" t="inlineStr">
        <is>
          <t>AGT-090</t>
        </is>
      </c>
      <c r="B91" s="9" t="inlineStr">
        <is>
          <t>/ponytail-debt</t>
        </is>
      </c>
      <c r="C91" s="9" t="inlineStr">
        <is>
          <t>Developer Productivity</t>
        </is>
      </c>
      <c r="D91" s="9" t="inlineStr">
        <is>
          <t>Execution</t>
        </is>
      </c>
      <c r="E91" s="9" t="inlineStr"/>
      <c r="F91" s="9" t="inlineStr"/>
      <c r="G91" s="9" t="inlineStr"/>
      <c r="H91" s="9" t="inlineStr">
        <is>
          <t>Pinpoints and cleans speculative architecture debt.</t>
        </is>
      </c>
    </row>
    <row r="92" ht="20" customHeight="1">
      <c r="A92" s="2" t="inlineStr">
        <is>
          <t>AGT-091</t>
        </is>
      </c>
      <c r="B92" s="2" t="inlineStr">
        <is>
          <t>/ponytail-gain</t>
        </is>
      </c>
      <c r="C92" s="2" t="inlineStr">
        <is>
          <t>Developer Productivity</t>
        </is>
      </c>
      <c r="D92" s="2" t="inlineStr">
        <is>
          <t>Execution</t>
        </is>
      </c>
      <c r="E92" s="2" t="inlineStr"/>
      <c r="F92" s="2" t="inlineStr"/>
      <c r="G92" s="2" t="inlineStr"/>
      <c r="H92" s="2" t="inlineStr">
        <is>
          <t>Calculates deleted code and developer velocity gain metrics.</t>
        </is>
      </c>
    </row>
    <row r="93" ht="20" customHeight="1">
      <c r="A93" s="9" t="inlineStr">
        <is>
          <t>AGT-092</t>
        </is>
      </c>
      <c r="B93" s="9" t="inlineStr">
        <is>
          <t>/ponytail-help</t>
        </is>
      </c>
      <c r="C93" s="9" t="inlineStr">
        <is>
          <t>Documentation</t>
        </is>
      </c>
      <c r="D93" s="9" t="inlineStr">
        <is>
          <t>Execution</t>
        </is>
      </c>
      <c r="E93" s="9" t="inlineStr"/>
      <c r="F93" s="9" t="inlineStr"/>
      <c r="G93" s="9" t="inlineStr"/>
      <c r="H93" s="9" t="inlineStr">
        <is>
          <t>Interactive help and mode cheatsheet for Ponytail.</t>
        </is>
      </c>
    </row>
    <row r="94" ht="20" customHeight="1">
      <c r="A94" s="2" t="inlineStr">
        <is>
          <t>AGT-093</t>
        </is>
      </c>
      <c r="B94" s="2" t="inlineStr">
        <is>
          <t>Ponytail Claude/Codex Lifecycle Hooks</t>
        </is>
      </c>
      <c r="C94" s="2" t="inlineStr">
        <is>
          <t>Developer Productivity</t>
        </is>
      </c>
      <c r="D94" s="2" t="inlineStr">
        <is>
          <t>Execution</t>
        </is>
      </c>
      <c r="E94" s="2" t="inlineStr"/>
      <c r="F94" s="2" t="inlineStr"/>
      <c r="G94" s="2" t="inlineStr"/>
      <c r="H94" s="2" t="inlineStr">
        <is>
          <t>Injects Ponytail rules into Claude Code and Codex CLI sessions via hooks.json.</t>
        </is>
      </c>
    </row>
    <row r="95" ht="20" customHeight="1">
      <c r="A95" s="9" t="inlineStr">
        <is>
          <t>AGT-094</t>
        </is>
      </c>
      <c r="B95" s="9" t="inlineStr">
        <is>
          <t>Ponytail Copilot CLI Lifecycle Hooks</t>
        </is>
      </c>
      <c r="C95" s="9" t="inlineStr">
        <is>
          <t>Developer Productivity</t>
        </is>
      </c>
      <c r="D95" s="9" t="inlineStr">
        <is>
          <t>Execution</t>
        </is>
      </c>
      <c r="E95" s="9" t="inlineStr"/>
      <c r="F95" s="9" t="inlineStr"/>
      <c r="G95" s="9" t="inlineStr"/>
      <c r="H95" s="9" t="inlineStr">
        <is>
          <t>Hooks configuration for GitHub Copilot CLI integration.</t>
        </is>
      </c>
    </row>
    <row r="96" ht="20" customHeight="1">
      <c r="A96" s="2" t="inlineStr">
        <is>
          <t>AGT-095</t>
        </is>
      </c>
      <c r="B96" s="2" t="inlineStr">
        <is>
          <t>Ponytail Cursor Lifecycle Hooks</t>
        </is>
      </c>
      <c r="C96" s="2" t="inlineStr">
        <is>
          <t>Developer Productivity</t>
        </is>
      </c>
      <c r="D96" s="2" t="inlineStr">
        <is>
          <t>Execution</t>
        </is>
      </c>
      <c r="E96" s="2" t="inlineStr"/>
      <c r="F96" s="2" t="inlineStr"/>
      <c r="G96" s="2" t="inlineStr"/>
      <c r="H96" s="2" t="inlineStr">
        <is>
          <t>Hooks configuration for Cursor IDE session start and prompt interception.</t>
        </is>
      </c>
    </row>
    <row r="97" ht="20" customHeight="1">
      <c r="A97" s="9" t="inlineStr">
        <is>
          <t>AGT-096</t>
        </is>
      </c>
      <c r="B97" s="9" t="inlineStr">
        <is>
          <t>Ponytail Qoder Lifecycle Hooks</t>
        </is>
      </c>
      <c r="C97" s="9" t="inlineStr">
        <is>
          <t>Developer Productivity</t>
        </is>
      </c>
      <c r="D97" s="9" t="inlineStr">
        <is>
          <t>Execution</t>
        </is>
      </c>
      <c r="E97" s="9" t="inlineStr"/>
      <c r="F97" s="9" t="inlineStr"/>
      <c r="G97" s="9" t="inlineStr"/>
      <c r="H97" s="9" t="inlineStr">
        <is>
          <t>Hooks configuration for Qoder platform integration.</t>
        </is>
      </c>
    </row>
    <row r="98" ht="20" customHeight="1">
      <c r="A98" s="2" t="inlineStr">
        <is>
          <t>AGT-097</t>
        </is>
      </c>
      <c r="B98" s="2" t="inlineStr">
        <is>
          <t>Ponytail Antigravity/Gemini Adapter</t>
        </is>
      </c>
      <c r="C98" s="2" t="inlineStr">
        <is>
          <t>AI / Agent Development</t>
        </is>
      </c>
      <c r="D98" s="2" t="inlineStr">
        <is>
          <t>Execution</t>
        </is>
      </c>
      <c r="E98" s="2" t="inlineStr"/>
      <c r="F98" s="2" t="inlineStr"/>
      <c r="G98" s="2" t="inlineStr"/>
      <c r="H98" s="2" t="inlineStr">
        <is>
          <t>Antigravity/Gemini extension definition loading AGENTS.md context into prompt pipeline.</t>
        </is>
      </c>
    </row>
    <row r="99" ht="20" customHeight="1">
      <c r="A99" s="9" t="inlineStr">
        <is>
          <t>AGT-098</t>
        </is>
      </c>
      <c r="B99" s="9" t="inlineStr">
        <is>
          <t>Ponytail Multi-Platform Plugins Suite</t>
        </is>
      </c>
      <c r="C99" s="9" t="inlineStr">
        <is>
          <t>AI / Agent Development</t>
        </is>
      </c>
      <c r="D99" s="9" t="inlineStr">
        <is>
          <t>Execution</t>
        </is>
      </c>
      <c r="E99" s="9" t="inlineStr"/>
      <c r="F99" s="9" t="inlineStr"/>
      <c r="G99" s="9" t="inlineStr"/>
      <c r="H99" s="9" t="inlineStr">
        <is>
          <t>Unified suite of platform manifests: OpenCode, Pi, Grok, Hermes, Devin, Kiro, Windsurf, Clinrules.</t>
        </is>
      </c>
    </row>
    <row r="100">
      <c r="A100" s="10" t="inlineStr">
        <is>
          <t>AGT-099</t>
        </is>
      </c>
      <c r="B100" s="10" t="inlineStr">
        <is>
          <t>Pre-Live Full Audit Orchestrator</t>
        </is>
      </c>
      <c r="C100" s="10" t="inlineStr">
        <is>
          <t>Orchestration</t>
        </is>
      </c>
      <c r="D100" s="10" t="inlineStr">
        <is>
          <t>Orchestration</t>
        </is>
      </c>
      <c r="E100" s="10" t="inlineStr">
        <is>
          <t>Master Audit Coordinator</t>
        </is>
      </c>
      <c r="F100" s="10" t="inlineStr">
        <is>
          <t>Orchestration</t>
        </is>
      </c>
      <c r="G100" s="10" t="inlineStr">
        <is>
          <t>Verification &amp; Gating</t>
        </is>
      </c>
      <c r="H100" s="10" t="inlineStr">
        <is>
          <t>Master pre-live full audit orchestration across code, security, QA, dependencies, performance, and release gating.</t>
        </is>
      </c>
    </row>
    <row r="101">
      <c r="A101" s="10" t="inlineStr">
        <is>
          <t>AGT-100</t>
        </is>
      </c>
      <c r="B101" s="10" t="inlineStr">
        <is>
          <t>Code Auditor Role</t>
        </is>
      </c>
      <c r="C101" s="10" t="inlineStr">
        <is>
          <t>Testing / QA</t>
        </is>
      </c>
      <c r="D101" s="10" t="inlineStr">
        <is>
          <t>Testing / QA</t>
        </is>
      </c>
      <c r="E101" s="10" t="inlineStr">
        <is>
          <t>Static Analysis &amp; Quality</t>
        </is>
      </c>
      <c r="F101" s="10" t="inlineStr">
        <is>
          <t>Audit Analysis</t>
        </is>
      </c>
      <c r="G101" s="10" t="inlineStr">
        <is>
          <t>Verification &amp; Gating</t>
        </is>
      </c>
      <c r="H101" s="10" t="inlineStr">
        <is>
          <t>Static code analysis, maintainability, architectural adherence, code smell detection, and syntax linting.</t>
        </is>
      </c>
    </row>
    <row r="102">
      <c r="A102" s="10" t="inlineStr">
        <is>
          <t>AGT-101</t>
        </is>
      </c>
      <c r="B102" s="10" t="inlineStr">
        <is>
          <t>Security Auditor Role</t>
        </is>
      </c>
      <c r="C102" s="10" t="inlineStr">
        <is>
          <t>Security</t>
        </is>
      </c>
      <c r="D102" s="10" t="inlineStr">
        <is>
          <t>Security</t>
        </is>
      </c>
      <c r="E102" s="10" t="inlineStr">
        <is>
          <t>Application Security &amp; OWASP</t>
        </is>
      </c>
      <c r="F102" s="10" t="inlineStr">
        <is>
          <t>Audit Analysis</t>
        </is>
      </c>
      <c r="G102" s="10" t="inlineStr">
        <is>
          <t>Verification &amp; Gating</t>
        </is>
      </c>
      <c r="H102" s="10" t="inlineStr">
        <is>
          <t>OWASP Top 10, injection flaws, secret leakage, auth/authz bypasses, crypto misconfigs, and security posture.</t>
        </is>
      </c>
    </row>
    <row r="103">
      <c r="A103" s="10" t="inlineStr">
        <is>
          <t>AGT-102</t>
        </is>
      </c>
      <c r="B103" s="10" t="inlineStr">
        <is>
          <t>Bug &amp; Logic Auditor Role</t>
        </is>
      </c>
      <c r="C103" s="10" t="inlineStr">
        <is>
          <t>Testing / QA</t>
        </is>
      </c>
      <c r="D103" s="10" t="inlineStr">
        <is>
          <t>Testing / QA</t>
        </is>
      </c>
      <c r="E103" s="10" t="inlineStr">
        <is>
          <t>Defect &amp; Edge Case Detection</t>
        </is>
      </c>
      <c r="F103" s="10" t="inlineStr">
        <is>
          <t>Audit Analysis</t>
        </is>
      </c>
      <c r="G103" s="10" t="inlineStr">
        <is>
          <t>Verification &amp; Gating</t>
        </is>
      </c>
      <c r="H103" s="10" t="inlineStr">
        <is>
          <t>Edge cases, null safety, race conditions, async deadlocks, boundary value defects, and logic faults.</t>
        </is>
      </c>
    </row>
    <row r="104">
      <c r="A104" s="10" t="inlineStr">
        <is>
          <t>AGT-103</t>
        </is>
      </c>
      <c r="B104" s="10" t="inlineStr">
        <is>
          <t>Infrastructure Auditor Role</t>
        </is>
      </c>
      <c r="C104" s="10" t="inlineStr">
        <is>
          <t>DevOps</t>
        </is>
      </c>
      <c r="D104" s="10" t="inlineStr">
        <is>
          <t>DevOps</t>
        </is>
      </c>
      <c r="E104" s="10" t="inlineStr">
        <is>
          <t>DevOps &amp; Cloud Security</t>
        </is>
      </c>
      <c r="F104" s="10" t="inlineStr">
        <is>
          <t>Audit Analysis</t>
        </is>
      </c>
      <c r="G104" s="10" t="inlineStr">
        <is>
          <t>Verification &amp; Gating</t>
        </is>
      </c>
      <c r="H104" s="10" t="inlineStr">
        <is>
          <t>Docker containerization, Kubernetes configurations, cloud policies, and IaC security.</t>
        </is>
      </c>
    </row>
    <row r="105">
      <c r="A105" s="10" t="inlineStr">
        <is>
          <t>AGT-104</t>
        </is>
      </c>
      <c r="B105" s="10" t="inlineStr">
        <is>
          <t>Performance Auditor Role</t>
        </is>
      </c>
      <c r="C105" s="10" t="inlineStr">
        <is>
          <t>Testing / QA</t>
        </is>
      </c>
      <c r="D105" s="10" t="inlineStr">
        <is>
          <t>Testing / QA</t>
        </is>
      </c>
      <c r="E105" s="10" t="inlineStr">
        <is>
          <t>Performance Profiling</t>
        </is>
      </c>
      <c r="F105" s="10" t="inlineStr">
        <is>
          <t>Audit Analysis</t>
        </is>
      </c>
      <c r="G105" s="10" t="inlineStr">
        <is>
          <t>Verification &amp; Gating</t>
        </is>
      </c>
      <c r="H105" s="10" t="inlineStr">
        <is>
          <t>Memory leaks, algorithmic complexity, query efficiency, runtime bottlenecks, and CWV analysis.</t>
        </is>
      </c>
    </row>
    <row r="106">
      <c r="A106" s="10" t="inlineStr">
        <is>
          <t>AGT-105</t>
        </is>
      </c>
      <c r="B106" s="10" t="inlineStr">
        <is>
          <t>Database Auditor Role</t>
        </is>
      </c>
      <c r="C106" s="10" t="inlineStr">
        <is>
          <t>Data / Analytics</t>
        </is>
      </c>
      <c r="D106" s="10" t="inlineStr">
        <is>
          <t>Data / Analytics</t>
        </is>
      </c>
      <c r="E106" s="10" t="inlineStr">
        <is>
          <t>Database Architecture</t>
        </is>
      </c>
      <c r="F106" s="10" t="inlineStr">
        <is>
          <t>Audit Analysis</t>
        </is>
      </c>
      <c r="G106" s="10" t="inlineStr">
        <is>
          <t>Verification &amp; Gating</t>
        </is>
      </c>
      <c r="H106" s="10" t="inlineStr">
        <is>
          <t>Database schema design, indexing, connection pooling, migration safety, and data integrity.</t>
        </is>
      </c>
    </row>
    <row r="107">
      <c r="A107" s="10" t="inlineStr">
        <is>
          <t>AGT-106</t>
        </is>
      </c>
      <c r="B107" s="10" t="inlineStr">
        <is>
          <t>Dependency Auditor Role</t>
        </is>
      </c>
      <c r="C107" s="10" t="inlineStr">
        <is>
          <t>Security</t>
        </is>
      </c>
      <c r="D107" s="10" t="inlineStr">
        <is>
          <t>Security</t>
        </is>
      </c>
      <c r="E107" s="10" t="inlineStr">
        <is>
          <t>Supply Chain Security</t>
        </is>
      </c>
      <c r="F107" s="10" t="inlineStr">
        <is>
          <t>Audit Analysis</t>
        </is>
      </c>
      <c r="G107" s="10" t="inlineStr">
        <is>
          <t>Verification &amp; Gating</t>
        </is>
      </c>
      <c r="H107" s="10" t="inlineStr">
        <is>
          <t>Software supply chain, known CVEs, outdated packages, vulnerability scanning, and license compatibility.</t>
        </is>
      </c>
    </row>
    <row r="108">
      <c r="A108" s="10" t="inlineStr">
        <is>
          <t>AGT-107</t>
        </is>
      </c>
      <c r="B108" s="10" t="inlineStr">
        <is>
          <t>UI/UX &amp; A11y Auditor Role</t>
        </is>
      </c>
      <c r="C108" s="10" t="inlineStr">
        <is>
          <t>Frontend Development</t>
        </is>
      </c>
      <c r="D108" s="10" t="inlineStr">
        <is>
          <t>Frontend Development</t>
        </is>
      </c>
      <c r="E108" s="10" t="inlineStr">
        <is>
          <t>Frontend &amp; Accessibility</t>
        </is>
      </c>
      <c r="F108" s="10" t="inlineStr">
        <is>
          <t>Audit Analysis</t>
        </is>
      </c>
      <c r="G108" s="10" t="inlineStr">
        <is>
          <t>Verification &amp; Gating</t>
        </is>
      </c>
      <c r="H108" s="10" t="inlineStr">
        <is>
          <t>WCAG accessibility, responsive viewport design, UI interaction states, and user journeys.</t>
        </is>
      </c>
    </row>
    <row r="109">
      <c r="A109" s="10" t="inlineStr">
        <is>
          <t>AGT-108</t>
        </is>
      </c>
      <c r="B109" s="10" t="inlineStr">
        <is>
          <t>API &amp; Contract Tester Role</t>
        </is>
      </c>
      <c r="C109" s="10" t="inlineStr">
        <is>
          <t>Testing / QA</t>
        </is>
      </c>
      <c r="D109" s="10" t="inlineStr">
        <is>
          <t>Testing / QA</t>
        </is>
      </c>
      <c r="E109" s="10" t="inlineStr">
        <is>
          <t>API &amp; Integration Testing</t>
        </is>
      </c>
      <c r="F109" s="10" t="inlineStr">
        <is>
          <t>Orchestration</t>
        </is>
      </c>
      <c r="G109" s="10" t="inlineStr">
        <is>
          <t>Verification &amp; Gating</t>
        </is>
      </c>
      <c r="H109" s="10" t="inlineStr">
        <is>
          <t>REST/GraphQL contract testing, rate limiting, error responses, schema validation, and payload testing.</t>
        </is>
      </c>
    </row>
    <row r="110">
      <c r="A110" s="10" t="inlineStr">
        <is>
          <t>AGT-109</t>
        </is>
      </c>
      <c r="B110" s="10" t="inlineStr">
        <is>
          <t>SEO Auditor Role</t>
        </is>
      </c>
      <c r="C110" s="10" t="inlineStr">
        <is>
          <t>Web Development</t>
        </is>
      </c>
      <c r="D110" s="10" t="inlineStr">
        <is>
          <t>Web Development</t>
        </is>
      </c>
      <c r="E110" s="10" t="inlineStr">
        <is>
          <t>Search Engine Optimization</t>
        </is>
      </c>
      <c r="F110" s="10" t="inlineStr">
        <is>
          <t>Audit Analysis</t>
        </is>
      </c>
      <c r="G110" s="10" t="inlineStr">
        <is>
          <t>Verification &amp; Gating</t>
        </is>
      </c>
      <c r="H110" s="10" t="inlineStr">
        <is>
          <t>Meta tags, open graph, structured data, crawlability, canonicalization, and Core Web Vitals.</t>
        </is>
      </c>
    </row>
    <row r="111">
      <c r="A111" s="10" t="inlineStr">
        <is>
          <t>AGT-110</t>
        </is>
      </c>
      <c r="B111" s="10" t="inlineStr">
        <is>
          <t>Adversarial Reviewer Role</t>
        </is>
      </c>
      <c r="C111" s="10" t="inlineStr">
        <is>
          <t>Security</t>
        </is>
      </c>
      <c r="D111" s="10" t="inlineStr">
        <is>
          <t>Security</t>
        </is>
      </c>
      <c r="E111" s="10" t="inlineStr">
        <is>
          <t>Red Team / Assumption Challenging</t>
        </is>
      </c>
      <c r="F111" s="10" t="inlineStr">
        <is>
          <t>Orchestration</t>
        </is>
      </c>
      <c r="G111" s="10" t="inlineStr">
        <is>
          <t>Verification &amp; Gating</t>
        </is>
      </c>
      <c r="H111" s="10" t="inlineStr">
        <is>
          <t>Red-team adversarial inspection, assumption challenging, edge case exploit modeling, and test robustness.</t>
        </is>
      </c>
    </row>
    <row r="112">
      <c r="A112" s="10" t="inlineStr">
        <is>
          <t>AGT-111</t>
        </is>
      </c>
      <c r="B112" s="10" t="inlineStr">
        <is>
          <t>Review Consolidator Role</t>
        </is>
      </c>
      <c r="C112" s="10" t="inlineStr">
        <is>
          <t>Orchestration</t>
        </is>
      </c>
      <c r="D112" s="10" t="inlineStr">
        <is>
          <t>Orchestration</t>
        </is>
      </c>
      <c r="E112" s="10" t="inlineStr">
        <is>
          <t>Findings Synthesis &amp; Dedup</t>
        </is>
      </c>
      <c r="F112" s="10" t="inlineStr">
        <is>
          <t>Orchestration</t>
        </is>
      </c>
      <c r="G112" s="10" t="inlineStr">
        <is>
          <t>Verification &amp; Gating</t>
        </is>
      </c>
      <c r="H112" s="10" t="inlineStr">
        <is>
          <t>Cross-lane finding deduplication, evidence preservation, root cause correlation, and remediation roadmaps.</t>
        </is>
      </c>
    </row>
    <row r="113">
      <c r="A113" s="10" t="inlineStr">
        <is>
          <t>AGT-112</t>
        </is>
      </c>
      <c r="B113" s="10" t="inlineStr">
        <is>
          <t>Release Gatekeeper Role</t>
        </is>
      </c>
      <c r="C113" s="10" t="inlineStr">
        <is>
          <t>DevOps</t>
        </is>
      </c>
      <c r="D113" s="10" t="inlineStr">
        <is>
          <t>DevOps</t>
        </is>
      </c>
      <c r="E113" s="10" t="inlineStr">
        <is>
          <t>Release Gating &amp; Governance</t>
        </is>
      </c>
      <c r="F113" s="10" t="inlineStr">
        <is>
          <t>Orchestration</t>
        </is>
      </c>
      <c r="G113" s="10" t="inlineStr">
        <is>
          <t>Verification &amp; Gating</t>
        </is>
      </c>
      <c r="H113" s="10" t="inlineStr">
        <is>
          <t>Deterministic gating policy evaluation (BLOCKED / READY_FOR_REVIEW / PASS) against verified findings.</t>
        </is>
      </c>
    </row>
  </sheetData>
  <autoFilter ref="A1:H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42" customWidth="1" min="3" max="3"/>
    <col width="24" customWidth="1" min="4" max="4"/>
    <col width="22" customWidth="1" min="5" max="5"/>
    <col width="43" customWidth="1" min="6" max="6"/>
    <col width="12" customWidth="1" min="7" max="7"/>
  </cols>
  <sheetData>
    <row r="1" ht="28" customHeight="1">
      <c r="A1" s="1" t="inlineStr">
        <is>
          <t>Component ID</t>
        </is>
      </c>
      <c r="B1" s="1" t="inlineStr">
        <is>
          <t>Component Name</t>
        </is>
      </c>
      <c r="C1" s="1" t="inlineStr">
        <is>
          <t>Runtime</t>
        </is>
      </c>
      <c r="D1" s="1" t="inlineStr">
        <is>
          <t>Package Dependencies</t>
        </is>
      </c>
      <c r="E1" s="1" t="inlineStr">
        <is>
          <t>System Dependencies</t>
        </is>
      </c>
      <c r="F1" s="1" t="inlineStr">
        <is>
          <t>Tool Dependencies</t>
        </is>
      </c>
      <c r="G1" s="1" t="inlineStr">
        <is>
          <t>Status</t>
        </is>
      </c>
    </row>
    <row r="2" ht="20" customHeight="1">
      <c r="A2" s="2" t="inlineStr">
        <is>
          <t>AGT-001</t>
        </is>
      </c>
      <c r="B2" s="2" t="inlineStr">
        <is>
          <t>Master Orchestrator</t>
        </is>
      </c>
      <c r="C2" s="2" t="inlineStr">
        <is>
          <t>Host Antigravity IDE</t>
        </is>
      </c>
      <c r="D2" s="2" t="inlineStr">
        <is>
          <t>Global (Host IDE)</t>
        </is>
      </c>
      <c r="E2" s="2" t="inlineStr">
        <is>
          <t>macOS / zsh</t>
        </is>
      </c>
      <c r="F2" s="2" t="inlineStr">
        <is>
          <t>filesystem, git, github, agent-team, web</t>
        </is>
      </c>
      <c r="G2" s="2" t="inlineStr">
        <is>
          <t>RESOLVED</t>
        </is>
      </c>
    </row>
    <row r="3" ht="20" customHeight="1">
      <c r="A3" s="9" t="inlineStr">
        <is>
          <t>AGT-002</t>
        </is>
      </c>
      <c r="B3" s="9" t="inlineStr">
        <is>
          <t>Architect Specialist</t>
        </is>
      </c>
      <c r="C3" s="9" t="inlineStr">
        <is>
          <t>Host Antigravity IDE</t>
        </is>
      </c>
      <c r="D3" s="9" t="inlineStr">
        <is>
          <t>Global</t>
        </is>
      </c>
      <c r="E3" s="9" t="inlineStr">
        <is>
          <t>macOS / zsh</t>
        </is>
      </c>
      <c r="F3" s="9" t="inlineStr">
        <is>
          <t>filesystem, web</t>
        </is>
      </c>
      <c r="G3" s="9" t="inlineStr">
        <is>
          <t>RESOLVED</t>
        </is>
      </c>
    </row>
    <row r="4" ht="20" customHeight="1">
      <c r="A4" s="2" t="inlineStr">
        <is>
          <t>AGT-003</t>
        </is>
      </c>
      <c r="B4" s="2" t="inlineStr">
        <is>
          <t>Developer Agent</t>
        </is>
      </c>
      <c r="C4" s="2" t="inlineStr">
        <is>
          <t>Host Antigravity IDE</t>
        </is>
      </c>
      <c r="D4" s="2" t="inlineStr">
        <is>
          <t>Global</t>
        </is>
      </c>
      <c r="E4" s="2" t="inlineStr">
        <is>
          <t>macOS / zsh</t>
        </is>
      </c>
      <c r="F4" s="2" t="inlineStr">
        <is>
          <t>filesystem, git</t>
        </is>
      </c>
      <c r="G4" s="2" t="inlineStr">
        <is>
          <t>RESOLVED</t>
        </is>
      </c>
    </row>
    <row r="5" ht="20" customHeight="1">
      <c r="A5" s="9" t="inlineStr">
        <is>
          <t>AGT-004</t>
        </is>
      </c>
      <c r="B5" s="9" t="inlineStr">
        <is>
          <t>Fast Developer</t>
        </is>
      </c>
      <c r="C5" s="9" t="inlineStr">
        <is>
          <t>Host Antigravity IDE</t>
        </is>
      </c>
      <c r="D5" s="9" t="inlineStr">
        <is>
          <t>Global</t>
        </is>
      </c>
      <c r="E5" s="9" t="inlineStr">
        <is>
          <t>macOS / zsh</t>
        </is>
      </c>
      <c r="F5" s="9" t="inlineStr">
        <is>
          <t>filesystem</t>
        </is>
      </c>
      <c r="G5" s="9" t="inlineStr">
        <is>
          <t>RESOLVED</t>
        </is>
      </c>
    </row>
    <row r="6" ht="20" customHeight="1">
      <c r="A6" s="2" t="inlineStr">
        <is>
          <t>AGT-005</t>
        </is>
      </c>
      <c r="B6" s="2" t="inlineStr">
        <is>
          <t>Tester Agent</t>
        </is>
      </c>
      <c r="C6" s="2" t="inlineStr">
        <is>
          <t>Host Antigravity IDE</t>
        </is>
      </c>
      <c r="D6" s="2" t="inlineStr">
        <is>
          <t>Global</t>
        </is>
      </c>
      <c r="E6" s="2" t="inlineStr">
        <is>
          <t>macOS / zsh</t>
        </is>
      </c>
      <c r="F6" s="2" t="inlineStr">
        <is>
          <t>filesystem, browser</t>
        </is>
      </c>
      <c r="G6" s="2" t="inlineStr">
        <is>
          <t>RESOLVED</t>
        </is>
      </c>
    </row>
    <row r="7" ht="20" customHeight="1">
      <c r="A7" s="9" t="inlineStr">
        <is>
          <t>AGT-006</t>
        </is>
      </c>
      <c r="B7" s="9" t="inlineStr">
        <is>
          <t>Security Reviewer</t>
        </is>
      </c>
      <c r="C7" s="9" t="inlineStr">
        <is>
          <t>Host Antigravity IDE</t>
        </is>
      </c>
      <c r="D7" s="9" t="inlineStr">
        <is>
          <t>Global</t>
        </is>
      </c>
      <c r="E7" s="9" t="inlineStr">
        <is>
          <t>macOS / zsh</t>
        </is>
      </c>
      <c r="F7" s="9" t="inlineStr">
        <is>
          <t>filesystem</t>
        </is>
      </c>
      <c r="G7" s="9" t="inlineStr">
        <is>
          <t>RESOLVED</t>
        </is>
      </c>
    </row>
    <row r="8" ht="20" customHeight="1">
      <c r="A8" s="2" t="inlineStr">
        <is>
          <t>AGT-007</t>
        </is>
      </c>
      <c r="B8" s="2" t="inlineStr">
        <is>
          <t>Deep Reviewer</t>
        </is>
      </c>
      <c r="C8" s="2" t="inlineStr">
        <is>
          <t>Host Antigravity IDE</t>
        </is>
      </c>
      <c r="D8" s="2" t="inlineStr">
        <is>
          <t>Global</t>
        </is>
      </c>
      <c r="E8" s="2" t="inlineStr">
        <is>
          <t>macOS / zsh</t>
        </is>
      </c>
      <c r="F8" s="2" t="inlineStr">
        <is>
          <t>filesystem, git</t>
        </is>
      </c>
      <c r="G8" s="2" t="inlineStr">
        <is>
          <t>RESOLVED</t>
        </is>
      </c>
    </row>
    <row r="9" ht="20" customHeight="1">
      <c r="A9" s="9" t="inlineStr">
        <is>
          <t>AGT-008</t>
        </is>
      </c>
      <c r="B9" s="9" t="inlineStr">
        <is>
          <t>Second Opinion</t>
        </is>
      </c>
      <c r="C9" s="9" t="inlineStr">
        <is>
          <t>Host Antigravity IDE</t>
        </is>
      </c>
      <c r="D9" s="9" t="inlineStr">
        <is>
          <t>Global</t>
        </is>
      </c>
      <c r="E9" s="9" t="inlineStr">
        <is>
          <t>macOS / zsh</t>
        </is>
      </c>
      <c r="F9" s="9" t="inlineStr">
        <is>
          <t>filesystem</t>
        </is>
      </c>
      <c r="G9" s="9" t="inlineStr">
        <is>
          <t>RESOLVED</t>
        </is>
      </c>
    </row>
    <row r="10" ht="20" customHeight="1">
      <c r="A10" s="2" t="inlineStr">
        <is>
          <t>AGT-009</t>
        </is>
      </c>
      <c r="B10" s="2" t="inlineStr">
        <is>
          <t>Researcher Agent</t>
        </is>
      </c>
      <c r="C10" s="2" t="inlineStr">
        <is>
          <t>Host Antigravity IDE</t>
        </is>
      </c>
      <c r="D10" s="2" t="inlineStr">
        <is>
          <t>Global</t>
        </is>
      </c>
      <c r="E10" s="2" t="inlineStr">
        <is>
          <t>macOS / zsh</t>
        </is>
      </c>
      <c r="F10" s="2" t="inlineStr">
        <is>
          <t>web, gemini-api-docs</t>
        </is>
      </c>
      <c r="G10" s="2" t="inlineStr">
        <is>
          <t>RESOLVED</t>
        </is>
      </c>
    </row>
    <row r="11" ht="20" customHeight="1">
      <c r="A11" s="9" t="inlineStr">
        <is>
          <t>AGT-010</t>
        </is>
      </c>
      <c r="B11" s="9" t="inlineStr">
        <is>
          <t>Documentation Agent</t>
        </is>
      </c>
      <c r="C11" s="9" t="inlineStr">
        <is>
          <t>Host Antigravity IDE</t>
        </is>
      </c>
      <c r="D11" s="9" t="inlineStr">
        <is>
          <t>Global</t>
        </is>
      </c>
      <c r="E11" s="9" t="inlineStr">
        <is>
          <t>macOS / zsh</t>
        </is>
      </c>
      <c r="F11" s="9" t="inlineStr">
        <is>
          <t>filesystem</t>
        </is>
      </c>
      <c r="G11" s="9" t="inlineStr">
        <is>
          <t>RESOLVED</t>
        </is>
      </c>
    </row>
    <row r="12" ht="20" customHeight="1">
      <c r="A12" s="2" t="inlineStr">
        <is>
          <t>AGT-011</t>
        </is>
      </c>
      <c r="B12" s="2" t="inlineStr">
        <is>
          <t>Git Release Agent</t>
        </is>
      </c>
      <c r="C12" s="2" t="inlineStr">
        <is>
          <t>Host Antigravity IDE</t>
        </is>
      </c>
      <c r="D12" s="2" t="inlineStr">
        <is>
          <t>Global</t>
        </is>
      </c>
      <c r="E12" s="2" t="inlineStr">
        <is>
          <t>macOS / zsh</t>
        </is>
      </c>
      <c r="F12" s="2" t="inlineStr">
        <is>
          <t>git, github</t>
        </is>
      </c>
      <c r="G12" s="2" t="inlineStr">
        <is>
          <t>RESOLVED</t>
        </is>
      </c>
    </row>
    <row r="13" ht="20" customHeight="1">
      <c r="A13" s="9" t="inlineStr">
        <is>
          <t>AGT-012</t>
        </is>
      </c>
      <c r="B13" s="9" t="inlineStr">
        <is>
          <t>GitHub Copilot Bridge</t>
        </is>
      </c>
      <c r="C13" s="9" t="inlineStr">
        <is>
          <t>Node.js (System)</t>
        </is>
      </c>
      <c r="D13" s="9" t="inlineStr">
        <is>
          <t>Global</t>
        </is>
      </c>
      <c r="E13" s="9" t="inlineStr">
        <is>
          <t>macOS / zsh</t>
        </is>
      </c>
      <c r="F13" s="9" t="inlineStr">
        <is>
          <t>github</t>
        </is>
      </c>
      <c r="G13" s="9" t="inlineStr">
        <is>
          <t>RESOLVED</t>
        </is>
      </c>
    </row>
    <row r="14" ht="20" customHeight="1">
      <c r="A14" s="2" t="inlineStr">
        <is>
          <t>AGT-013</t>
        </is>
      </c>
      <c r="B14" s="2" t="inlineStr">
        <is>
          <t>Firestore Rules Author</t>
        </is>
      </c>
      <c r="C14" s="2" t="inlineStr">
        <is>
          <t>Host Antigravity IDE</t>
        </is>
      </c>
      <c r="D14" s="2" t="inlineStr">
        <is>
          <t>Firebase projects</t>
        </is>
      </c>
      <c r="E14" s="2" t="inlineStr">
        <is>
          <t>macOS / zsh</t>
        </is>
      </c>
      <c r="F14" s="2" t="inlineStr">
        <is>
          <t>filesystem</t>
        </is>
      </c>
      <c r="G14" s="2" t="inlineStr">
        <is>
          <t>RESOLVED</t>
        </is>
      </c>
    </row>
    <row r="15" ht="20" customHeight="1">
      <c r="A15" s="9" t="inlineStr">
        <is>
          <t>AGT-014</t>
        </is>
      </c>
      <c r="B15" s="9" t="inlineStr">
        <is>
          <t>Flutter A11y Agent</t>
        </is>
      </c>
      <c r="C15" s="9" t="inlineStr">
        <is>
          <t>Host Antigravity IDE</t>
        </is>
      </c>
      <c r="D15" s="9" t="inlineStr">
        <is>
          <t>Flutter projects</t>
        </is>
      </c>
      <c r="E15" s="9" t="inlineStr">
        <is>
          <t>macOS / zsh</t>
        </is>
      </c>
      <c r="F15" s="9" t="inlineStr">
        <is>
          <t>filesystem</t>
        </is>
      </c>
      <c r="G15" s="9" t="inlineStr">
        <is>
          <t>RESOLVED</t>
        </is>
      </c>
    </row>
    <row r="16" ht="20" customHeight="1">
      <c r="A16" s="2" t="inlineStr">
        <is>
          <t>AGT-015</t>
        </is>
      </c>
      <c r="B16" s="2" t="inlineStr">
        <is>
          <t>Product Manager Role</t>
        </is>
      </c>
      <c r="C16" s="2" t="inlineStr">
        <is>
          <t>Agnostic</t>
        </is>
      </c>
      <c r="D16" s="2" t="inlineStr">
        <is>
          <t>None</t>
        </is>
      </c>
      <c r="E16" s="2" t="inlineStr">
        <is>
          <t>macOS / zsh</t>
        </is>
      </c>
      <c r="F16" s="2" t="inlineStr">
        <is>
          <t>agent-team</t>
        </is>
      </c>
      <c r="G16" s="2" t="inlineStr">
        <is>
          <t>RESOLVED</t>
        </is>
      </c>
    </row>
    <row r="17" ht="20" customHeight="1">
      <c r="A17" s="9" t="inlineStr">
        <is>
          <t>AGT-016</t>
        </is>
      </c>
      <c r="B17" s="9" t="inlineStr">
        <is>
          <t>Project Manager Role</t>
        </is>
      </c>
      <c r="C17" s="9" t="inlineStr">
        <is>
          <t>Agnostic</t>
        </is>
      </c>
      <c r="D17" s="9" t="inlineStr">
        <is>
          <t>None</t>
        </is>
      </c>
      <c r="E17" s="9" t="inlineStr">
        <is>
          <t>macOS / zsh</t>
        </is>
      </c>
      <c r="F17" s="9" t="inlineStr">
        <is>
          <t>agent-team</t>
        </is>
      </c>
      <c r="G17" s="9" t="inlineStr">
        <is>
          <t>RESOLVED</t>
        </is>
      </c>
    </row>
    <row r="18" ht="20" customHeight="1">
      <c r="A18" s="2" t="inlineStr">
        <is>
          <t>AGT-017</t>
        </is>
      </c>
      <c r="B18" s="2" t="inlineStr">
        <is>
          <t>Specification Engineer Role</t>
        </is>
      </c>
      <c r="C18" s="2" t="inlineStr">
        <is>
          <t>Python 3.14 (speckit-env)</t>
        </is>
      </c>
      <c r="D18" s="2" t="inlineStr">
        <is>
          <t>None</t>
        </is>
      </c>
      <c r="E18" s="2" t="inlineStr">
        <is>
          <t>macOS / zsh</t>
        </is>
      </c>
      <c r="F18" s="2" t="inlineStr"/>
      <c r="G18" s="2" t="inlineStr">
        <is>
          <t>RESOLVED</t>
        </is>
      </c>
    </row>
    <row r="19" ht="20" customHeight="1">
      <c r="A19" s="9" t="inlineStr">
        <is>
          <t>AGT-018</t>
        </is>
      </c>
      <c r="B19" s="9" t="inlineStr">
        <is>
          <t>Software Architect Role</t>
        </is>
      </c>
      <c r="C19" s="9" t="inlineStr">
        <is>
          <t>Agnostic</t>
        </is>
      </c>
      <c r="D19" s="9" t="inlineStr">
        <is>
          <t>None</t>
        </is>
      </c>
      <c r="E19" s="9" t="inlineStr">
        <is>
          <t>macOS / zsh</t>
        </is>
      </c>
      <c r="F19" s="9" t="inlineStr">
        <is>
          <t>agent-team, filesystem</t>
        </is>
      </c>
      <c r="G19" s="9" t="inlineStr">
        <is>
          <t>RESOLVED</t>
        </is>
      </c>
    </row>
    <row r="20" ht="20" customHeight="1">
      <c r="A20" s="2" t="inlineStr">
        <is>
          <t>AGT-019</t>
        </is>
      </c>
      <c r="B20" s="2" t="inlineStr">
        <is>
          <t>Frontend Developer Role</t>
        </is>
      </c>
      <c r="C20" s="2" t="inlineStr">
        <is>
          <t>Agnostic</t>
        </is>
      </c>
      <c r="D20" s="2" t="inlineStr">
        <is>
          <t>None</t>
        </is>
      </c>
      <c r="E20" s="2" t="inlineStr">
        <is>
          <t>macOS / zsh</t>
        </is>
      </c>
      <c r="F20" s="2" t="inlineStr">
        <is>
          <t>agent-team, filesystem</t>
        </is>
      </c>
      <c r="G20" s="2" t="inlineStr">
        <is>
          <t>RESOLVED</t>
        </is>
      </c>
    </row>
    <row r="21" ht="20" customHeight="1">
      <c r="A21" s="9" t="inlineStr">
        <is>
          <t>AGT-020</t>
        </is>
      </c>
      <c r="B21" s="9" t="inlineStr">
        <is>
          <t>Backend Developer Role</t>
        </is>
      </c>
      <c r="C21" s="9" t="inlineStr">
        <is>
          <t>Agnostic</t>
        </is>
      </c>
      <c r="D21" s="9" t="inlineStr">
        <is>
          <t>None</t>
        </is>
      </c>
      <c r="E21" s="9" t="inlineStr">
        <is>
          <t>macOS / zsh</t>
        </is>
      </c>
      <c r="F21" s="9" t="inlineStr">
        <is>
          <t>agent-team, filesystem</t>
        </is>
      </c>
      <c r="G21" s="9" t="inlineStr">
        <is>
          <t>RESOLVED</t>
        </is>
      </c>
    </row>
    <row r="22" ht="20" customHeight="1">
      <c r="A22" s="2" t="inlineStr">
        <is>
          <t>AGT-021</t>
        </is>
      </c>
      <c r="B22" s="2" t="inlineStr">
        <is>
          <t>AI/ML Developer Role</t>
        </is>
      </c>
      <c r="C22" s="2" t="inlineStr">
        <is>
          <t>Agnostic</t>
        </is>
      </c>
      <c r="D22" s="2" t="inlineStr">
        <is>
          <t>None</t>
        </is>
      </c>
      <c r="E22" s="2" t="inlineStr">
        <is>
          <t>macOS / zsh</t>
        </is>
      </c>
      <c r="F22" s="2" t="inlineStr"/>
      <c r="G22" s="2" t="inlineStr">
        <is>
          <t>RESOLVED</t>
        </is>
      </c>
    </row>
    <row r="23" ht="20" customHeight="1">
      <c r="A23" s="9" t="inlineStr">
        <is>
          <t>AGT-022</t>
        </is>
      </c>
      <c r="B23" s="9" t="inlineStr">
        <is>
          <t>DevOps Engineer Role</t>
        </is>
      </c>
      <c r="C23" s="9" t="inlineStr">
        <is>
          <t>Agnostic</t>
        </is>
      </c>
      <c r="D23" s="9" t="inlineStr">
        <is>
          <t>None</t>
        </is>
      </c>
      <c r="E23" s="9" t="inlineStr">
        <is>
          <t>macOS / zsh</t>
        </is>
      </c>
      <c r="F23" s="9" t="inlineStr">
        <is>
          <t>agent-team</t>
        </is>
      </c>
      <c r="G23" s="9" t="inlineStr">
        <is>
          <t>RESOLVED</t>
        </is>
      </c>
    </row>
    <row r="24" ht="20" customHeight="1">
      <c r="A24" s="2" t="inlineStr">
        <is>
          <t>AGT-023</t>
        </is>
      </c>
      <c r="B24" s="2" t="inlineStr">
        <is>
          <t>QA Engineer Role</t>
        </is>
      </c>
      <c r="C24" s="2" t="inlineStr">
        <is>
          <t>Agnostic</t>
        </is>
      </c>
      <c r="D24" s="2" t="inlineStr">
        <is>
          <t>None</t>
        </is>
      </c>
      <c r="E24" s="2" t="inlineStr">
        <is>
          <t>macOS / zsh</t>
        </is>
      </c>
      <c r="F24" s="2" t="inlineStr">
        <is>
          <t>agent-team, browser</t>
        </is>
      </c>
      <c r="G24" s="2" t="inlineStr">
        <is>
          <t>RESOLVED</t>
        </is>
      </c>
    </row>
    <row r="25" ht="20" customHeight="1">
      <c r="A25" s="9" t="inlineStr">
        <is>
          <t>AGT-024</t>
        </is>
      </c>
      <c r="B25" s="9" t="inlineStr">
        <is>
          <t>Security Engineer Role</t>
        </is>
      </c>
      <c r="C25" s="9" t="inlineStr">
        <is>
          <t>Agnostic</t>
        </is>
      </c>
      <c r="D25" s="9" t="inlineStr">
        <is>
          <t>None</t>
        </is>
      </c>
      <c r="E25" s="9" t="inlineStr">
        <is>
          <t>macOS / zsh</t>
        </is>
      </c>
      <c r="F25" s="9" t="inlineStr">
        <is>
          <t>agent-team</t>
        </is>
      </c>
      <c r="G25" s="9" t="inlineStr">
        <is>
          <t>RESOLVED</t>
        </is>
      </c>
    </row>
    <row r="26" ht="20" customHeight="1">
      <c r="A26" s="2" t="inlineStr">
        <is>
          <t>AGT-025</t>
        </is>
      </c>
      <c r="B26" s="2" t="inlineStr">
        <is>
          <t>Code Reviewer Role</t>
        </is>
      </c>
      <c r="C26" s="2" t="inlineStr">
        <is>
          <t>Agnostic</t>
        </is>
      </c>
      <c r="D26" s="2" t="inlineStr">
        <is>
          <t>None</t>
        </is>
      </c>
      <c r="E26" s="2" t="inlineStr">
        <is>
          <t>macOS / zsh</t>
        </is>
      </c>
      <c r="F26" s="2" t="inlineStr">
        <is>
          <t>agent-team</t>
        </is>
      </c>
      <c r="G26" s="2" t="inlineStr">
        <is>
          <t>RESOLVED</t>
        </is>
      </c>
    </row>
    <row r="27" ht="20" customHeight="1">
      <c r="A27" s="9" t="inlineStr">
        <is>
          <t>AGT-026</t>
        </is>
      </c>
      <c r="B27" s="9" t="inlineStr">
        <is>
          <t>Documentation Engineer Role</t>
        </is>
      </c>
      <c r="C27" s="9" t="inlineStr">
        <is>
          <t>Agnostic</t>
        </is>
      </c>
      <c r="D27" s="9" t="inlineStr">
        <is>
          <t>None</t>
        </is>
      </c>
      <c r="E27" s="9" t="inlineStr">
        <is>
          <t>macOS / zsh</t>
        </is>
      </c>
      <c r="F27" s="9" t="inlineStr">
        <is>
          <t>agent-team</t>
        </is>
      </c>
      <c r="G27" s="9" t="inlineStr">
        <is>
          <t>RESOLVED</t>
        </is>
      </c>
    </row>
    <row r="28" ht="20" customHeight="1">
      <c r="A28" s="2" t="inlineStr">
        <is>
          <t>AGT-027</t>
        </is>
      </c>
      <c r="B28" s="2" t="inlineStr">
        <is>
          <t>Research Engineer Role</t>
        </is>
      </c>
      <c r="C28" s="2" t="inlineStr">
        <is>
          <t>Agnostic</t>
        </is>
      </c>
      <c r="D28" s="2" t="inlineStr">
        <is>
          <t>None</t>
        </is>
      </c>
      <c r="E28" s="2" t="inlineStr">
        <is>
          <t>macOS / zsh</t>
        </is>
      </c>
      <c r="F28" s="2" t="inlineStr">
        <is>
          <t>web</t>
        </is>
      </c>
      <c r="G28" s="2" t="inlineStr">
        <is>
          <t>RESOLVED</t>
        </is>
      </c>
    </row>
    <row r="29" ht="20" customHeight="1">
      <c r="A29" s="9" t="inlineStr">
        <is>
          <t>AGT-028</t>
        </is>
      </c>
      <c r="B29" s="9" t="inlineStr">
        <is>
          <t>Git/GitHub Engineer Role</t>
        </is>
      </c>
      <c r="C29" s="9" t="inlineStr">
        <is>
          <t>Agnostic</t>
        </is>
      </c>
      <c r="D29" s="9" t="inlineStr">
        <is>
          <t>None</t>
        </is>
      </c>
      <c r="E29" s="9" t="inlineStr">
        <is>
          <t>macOS / zsh</t>
        </is>
      </c>
      <c r="F29" s="9" t="inlineStr">
        <is>
          <t>git, github</t>
        </is>
      </c>
      <c r="G29" s="9" t="inlineStr">
        <is>
          <t>RESOLVED</t>
        </is>
      </c>
    </row>
    <row r="30" ht="20" customHeight="1">
      <c r="A30" s="2" t="inlineStr">
        <is>
          <t>AGT-029</t>
        </is>
      </c>
      <c r="B30" s="2" t="inlineStr">
        <is>
          <t>AgentTeam Full-Stack Developer</t>
        </is>
      </c>
      <c r="C30" s="2" t="inlineStr">
        <is>
          <t>Node 22 LTS (node22)</t>
        </is>
      </c>
      <c r="D30" s="2" t="inlineStr">
        <is>
          <t>AgentTeam</t>
        </is>
      </c>
      <c r="E30" s="2" t="inlineStr">
        <is>
          <t>macOS / zsh</t>
        </is>
      </c>
      <c r="F30" s="2" t="inlineStr">
        <is>
          <t>agent-team</t>
        </is>
      </c>
      <c r="G30" s="2" t="inlineStr">
        <is>
          <t>RESOLVED</t>
        </is>
      </c>
    </row>
    <row r="31" ht="20" customHeight="1">
      <c r="A31" s="9" t="inlineStr">
        <is>
          <t>AGT-030</t>
        </is>
      </c>
      <c r="B31" s="9" t="inlineStr">
        <is>
          <t>AgentTeam Backend Developer</t>
        </is>
      </c>
      <c r="C31" s="9" t="inlineStr">
        <is>
          <t>Node 22 LTS (node22)</t>
        </is>
      </c>
      <c r="D31" s="9" t="inlineStr">
        <is>
          <t>AgentTeam</t>
        </is>
      </c>
      <c r="E31" s="9" t="inlineStr">
        <is>
          <t>macOS / zsh</t>
        </is>
      </c>
      <c r="F31" s="9" t="inlineStr">
        <is>
          <t>agent-team</t>
        </is>
      </c>
      <c r="G31" s="9" t="inlineStr">
        <is>
          <t>RESOLVED</t>
        </is>
      </c>
    </row>
    <row r="32" ht="20" customHeight="1">
      <c r="A32" s="2" t="inlineStr">
        <is>
          <t>AGT-031</t>
        </is>
      </c>
      <c r="B32" s="2" t="inlineStr">
        <is>
          <t>AgentTeam Frontend Developer</t>
        </is>
      </c>
      <c r="C32" s="2" t="inlineStr">
        <is>
          <t>Node 22 LTS (node22)</t>
        </is>
      </c>
      <c r="D32" s="2" t="inlineStr">
        <is>
          <t>AgentTeam</t>
        </is>
      </c>
      <c r="E32" s="2" t="inlineStr">
        <is>
          <t>macOS / zsh</t>
        </is>
      </c>
      <c r="F32" s="2" t="inlineStr">
        <is>
          <t>agent-team</t>
        </is>
      </c>
      <c r="G32" s="2" t="inlineStr">
        <is>
          <t>RESOLVED</t>
        </is>
      </c>
    </row>
    <row r="33" ht="20" customHeight="1">
      <c r="A33" s="9" t="inlineStr">
        <is>
          <t>AGT-032</t>
        </is>
      </c>
      <c r="B33" s="9" t="inlineStr">
        <is>
          <t>AgentTeam Mobile Developer</t>
        </is>
      </c>
      <c r="C33" s="9" t="inlineStr">
        <is>
          <t>Node 22 LTS (node22)</t>
        </is>
      </c>
      <c r="D33" s="9" t="inlineStr">
        <is>
          <t>AgentTeam</t>
        </is>
      </c>
      <c r="E33" s="9" t="inlineStr">
        <is>
          <t>macOS / zsh</t>
        </is>
      </c>
      <c r="F33" s="9" t="inlineStr">
        <is>
          <t>agent-team</t>
        </is>
      </c>
      <c r="G33" s="9" t="inlineStr">
        <is>
          <t>RESOLVED</t>
        </is>
      </c>
    </row>
    <row r="34" ht="20" customHeight="1">
      <c r="A34" s="2" t="inlineStr">
        <is>
          <t>AGT-033</t>
        </is>
      </c>
      <c r="B34" s="2" t="inlineStr">
        <is>
          <t>AgentTeam DevOps Engineer</t>
        </is>
      </c>
      <c r="C34" s="2" t="inlineStr">
        <is>
          <t>Node 22 LTS (node22)</t>
        </is>
      </c>
      <c r="D34" s="2" t="inlineStr">
        <is>
          <t>AgentTeam</t>
        </is>
      </c>
      <c r="E34" s="2" t="inlineStr">
        <is>
          <t>macOS / zsh</t>
        </is>
      </c>
      <c r="F34" s="2" t="inlineStr">
        <is>
          <t>agent-team</t>
        </is>
      </c>
      <c r="G34" s="2" t="inlineStr">
        <is>
          <t>RESOLVED</t>
        </is>
      </c>
    </row>
    <row r="35" ht="20" customHeight="1">
      <c r="A35" s="9" t="inlineStr">
        <is>
          <t>AGT-034</t>
        </is>
      </c>
      <c r="B35" s="9" t="inlineStr">
        <is>
          <t>AgentTeam QA Engineer</t>
        </is>
      </c>
      <c r="C35" s="9" t="inlineStr">
        <is>
          <t>Node 22 LTS (node22)</t>
        </is>
      </c>
      <c r="D35" s="9" t="inlineStr">
        <is>
          <t>AgentTeam</t>
        </is>
      </c>
      <c r="E35" s="9" t="inlineStr">
        <is>
          <t>macOS / zsh</t>
        </is>
      </c>
      <c r="F35" s="9" t="inlineStr">
        <is>
          <t>agent-team</t>
        </is>
      </c>
      <c r="G35" s="9" t="inlineStr">
        <is>
          <t>RESOLVED</t>
        </is>
      </c>
    </row>
    <row r="36" ht="20" customHeight="1">
      <c r="A36" s="2" t="inlineStr">
        <is>
          <t>AGT-035</t>
        </is>
      </c>
      <c r="B36" s="2" t="inlineStr">
        <is>
          <t>AgentTeam Security Engineer</t>
        </is>
      </c>
      <c r="C36" s="2" t="inlineStr">
        <is>
          <t>Node 22 LTS (node22)</t>
        </is>
      </c>
      <c r="D36" s="2" t="inlineStr">
        <is>
          <t>AgentTeam</t>
        </is>
      </c>
      <c r="E36" s="2" t="inlineStr">
        <is>
          <t>macOS / zsh</t>
        </is>
      </c>
      <c r="F36" s="2" t="inlineStr">
        <is>
          <t>agent-team</t>
        </is>
      </c>
      <c r="G36" s="2" t="inlineStr">
        <is>
          <t>RESOLVED</t>
        </is>
      </c>
    </row>
    <row r="37" ht="20" customHeight="1">
      <c r="A37" s="9" t="inlineStr">
        <is>
          <t>AGT-036</t>
        </is>
      </c>
      <c r="B37" s="9" t="inlineStr">
        <is>
          <t>AgentTeam Product Manager</t>
        </is>
      </c>
      <c r="C37" s="9" t="inlineStr">
        <is>
          <t>Node 22 LTS (node22)</t>
        </is>
      </c>
      <c r="D37" s="9" t="inlineStr">
        <is>
          <t>AgentTeam</t>
        </is>
      </c>
      <c r="E37" s="9" t="inlineStr">
        <is>
          <t>macOS / zsh</t>
        </is>
      </c>
      <c r="F37" s="9" t="inlineStr">
        <is>
          <t>agent-team</t>
        </is>
      </c>
      <c r="G37" s="9" t="inlineStr">
        <is>
          <t>RESOLVED</t>
        </is>
      </c>
    </row>
    <row r="38" ht="20" customHeight="1">
      <c r="A38" s="2" t="inlineStr">
        <is>
          <t>AGT-037</t>
        </is>
      </c>
      <c r="B38" s="2" t="inlineStr">
        <is>
          <t>AgentTeam Project Manager</t>
        </is>
      </c>
      <c r="C38" s="2" t="inlineStr">
        <is>
          <t>Node 22 LTS (node22)</t>
        </is>
      </c>
      <c r="D38" s="2" t="inlineStr">
        <is>
          <t>AgentTeam</t>
        </is>
      </c>
      <c r="E38" s="2" t="inlineStr">
        <is>
          <t>macOS / zsh</t>
        </is>
      </c>
      <c r="F38" s="2" t="inlineStr">
        <is>
          <t>agent-team</t>
        </is>
      </c>
      <c r="G38" s="2" t="inlineStr">
        <is>
          <t>RESOLVED</t>
        </is>
      </c>
    </row>
    <row r="39" ht="20" customHeight="1">
      <c r="A39" s="9" t="inlineStr">
        <is>
          <t>AGT-038</t>
        </is>
      </c>
      <c r="B39" s="9" t="inlineStr">
        <is>
          <t>AgentTeam Data Engineer</t>
        </is>
      </c>
      <c r="C39" s="9" t="inlineStr">
        <is>
          <t>Node 22 LTS (node22)</t>
        </is>
      </c>
      <c r="D39" s="9" t="inlineStr">
        <is>
          <t>AgentTeam</t>
        </is>
      </c>
      <c r="E39" s="9" t="inlineStr">
        <is>
          <t>macOS / zsh</t>
        </is>
      </c>
      <c r="F39" s="9" t="inlineStr">
        <is>
          <t>agent-team</t>
        </is>
      </c>
      <c r="G39" s="9" t="inlineStr">
        <is>
          <t>RESOLVED</t>
        </is>
      </c>
    </row>
    <row r="40" ht="20" customHeight="1">
      <c r="A40" s="2" t="inlineStr">
        <is>
          <t>AGT-039</t>
        </is>
      </c>
      <c r="B40" s="2" t="inlineStr">
        <is>
          <t>AgentTeam Data Scientist</t>
        </is>
      </c>
      <c r="C40" s="2" t="inlineStr">
        <is>
          <t>Node 22 LTS (node22)</t>
        </is>
      </c>
      <c r="D40" s="2" t="inlineStr">
        <is>
          <t>AgentTeam</t>
        </is>
      </c>
      <c r="E40" s="2" t="inlineStr">
        <is>
          <t>macOS / zsh</t>
        </is>
      </c>
      <c r="F40" s="2" t="inlineStr">
        <is>
          <t>agent-team</t>
        </is>
      </c>
      <c r="G40" s="2" t="inlineStr">
        <is>
          <t>RESOLVED</t>
        </is>
      </c>
    </row>
    <row r="41" ht="20" customHeight="1">
      <c r="A41" s="9" t="inlineStr">
        <is>
          <t>AGT-040</t>
        </is>
      </c>
      <c r="B41" s="9" t="inlineStr">
        <is>
          <t>AgentTeam UX Researcher</t>
        </is>
      </c>
      <c r="C41" s="9" t="inlineStr">
        <is>
          <t>Node 22 LTS (node22)</t>
        </is>
      </c>
      <c r="D41" s="9" t="inlineStr">
        <is>
          <t>AgentTeam</t>
        </is>
      </c>
      <c r="E41" s="9" t="inlineStr">
        <is>
          <t>macOS / zsh</t>
        </is>
      </c>
      <c r="F41" s="9" t="inlineStr">
        <is>
          <t>agent-team</t>
        </is>
      </c>
      <c r="G41" s="9" t="inlineStr">
        <is>
          <t>RESOLVED</t>
        </is>
      </c>
    </row>
    <row r="42" ht="20" customHeight="1">
      <c r="A42" s="2" t="inlineStr">
        <is>
          <t>AGT-041</t>
        </is>
      </c>
      <c r="B42" s="2" t="inlineStr">
        <is>
          <t>AgentTeam UX/UI Designer</t>
        </is>
      </c>
      <c r="C42" s="2" t="inlineStr">
        <is>
          <t>Node 22 LTS (node22)</t>
        </is>
      </c>
      <c r="D42" s="2" t="inlineStr">
        <is>
          <t>AgentTeam</t>
        </is>
      </c>
      <c r="E42" s="2" t="inlineStr">
        <is>
          <t>macOS / zsh</t>
        </is>
      </c>
      <c r="F42" s="2" t="inlineStr">
        <is>
          <t>agent-team</t>
        </is>
      </c>
      <c r="G42" s="2" t="inlineStr">
        <is>
          <t>RESOLVED</t>
        </is>
      </c>
    </row>
    <row r="43" ht="20" customHeight="1">
      <c r="A43" s="9" t="inlineStr">
        <is>
          <t>AGT-042</t>
        </is>
      </c>
      <c r="B43" s="9" t="inlineStr">
        <is>
          <t>OpenSepia Product Owner (PO)</t>
        </is>
      </c>
      <c r="C43" s="9" t="inlineStr">
        <is>
          <t>Python 3.14 (opensepia-env)</t>
        </is>
      </c>
      <c r="D43" s="9" t="inlineStr">
        <is>
          <t>OpenSepia</t>
        </is>
      </c>
      <c r="E43" s="9" t="inlineStr">
        <is>
          <t>macOS / zsh</t>
        </is>
      </c>
      <c r="F43" s="9" t="inlineStr"/>
      <c r="G43" s="9" t="inlineStr">
        <is>
          <t>RESOLVED</t>
        </is>
      </c>
    </row>
    <row r="44" ht="20" customHeight="1">
      <c r="A44" s="2" t="inlineStr">
        <is>
          <t>AGT-043</t>
        </is>
      </c>
      <c r="B44" s="2" t="inlineStr">
        <is>
          <t>OpenSepia Project Manager (PM)</t>
        </is>
      </c>
      <c r="C44" s="2" t="inlineStr">
        <is>
          <t>Python 3.14 (opensepia-env)</t>
        </is>
      </c>
      <c r="D44" s="2" t="inlineStr">
        <is>
          <t>OpenSepia</t>
        </is>
      </c>
      <c r="E44" s="2" t="inlineStr">
        <is>
          <t>macOS / zsh</t>
        </is>
      </c>
      <c r="F44" s="2" t="inlineStr"/>
      <c r="G44" s="2" t="inlineStr">
        <is>
          <t>RESOLVED</t>
        </is>
      </c>
    </row>
    <row r="45" ht="20" customHeight="1">
      <c r="A45" s="9" t="inlineStr">
        <is>
          <t>AGT-044</t>
        </is>
      </c>
      <c r="B45" s="9" t="inlineStr">
        <is>
          <t>OpenSepia Developer 1 (dev1)</t>
        </is>
      </c>
      <c r="C45" s="9" t="inlineStr">
        <is>
          <t>Python 3.14 (opensepia-env)</t>
        </is>
      </c>
      <c r="D45" s="9" t="inlineStr">
        <is>
          <t>OpenSepia</t>
        </is>
      </c>
      <c r="E45" s="9" t="inlineStr">
        <is>
          <t>macOS / zsh</t>
        </is>
      </c>
      <c r="F45" s="9" t="inlineStr"/>
      <c r="G45" s="9" t="inlineStr">
        <is>
          <t>RESOLVED</t>
        </is>
      </c>
    </row>
    <row r="46" ht="20" customHeight="1">
      <c r="A46" s="2" t="inlineStr">
        <is>
          <t>AGT-045</t>
        </is>
      </c>
      <c r="B46" s="2" t="inlineStr">
        <is>
          <t>OpenSepia Developer 2 (dev2)</t>
        </is>
      </c>
      <c r="C46" s="2" t="inlineStr">
        <is>
          <t>Python 3.14 (opensepia-env)</t>
        </is>
      </c>
      <c r="D46" s="2" t="inlineStr">
        <is>
          <t>OpenSepia</t>
        </is>
      </c>
      <c r="E46" s="2" t="inlineStr">
        <is>
          <t>macOS / zsh</t>
        </is>
      </c>
      <c r="F46" s="2" t="inlineStr"/>
      <c r="G46" s="2" t="inlineStr">
        <is>
          <t>RESOLVED</t>
        </is>
      </c>
    </row>
    <row r="47" ht="20" customHeight="1">
      <c r="A47" s="9" t="inlineStr">
        <is>
          <t>AGT-046</t>
        </is>
      </c>
      <c r="B47" s="9" t="inlineStr">
        <is>
          <t>OpenSepia QA Tester (tester)</t>
        </is>
      </c>
      <c r="C47" s="9" t="inlineStr">
        <is>
          <t>Python 3.14 (opensepia-env)</t>
        </is>
      </c>
      <c r="D47" s="9" t="inlineStr">
        <is>
          <t>OpenSepia</t>
        </is>
      </c>
      <c r="E47" s="9" t="inlineStr">
        <is>
          <t>macOS / zsh</t>
        </is>
      </c>
      <c r="F47" s="9" t="inlineStr"/>
      <c r="G47" s="9" t="inlineStr">
        <is>
          <t>RESOLVED</t>
        </is>
      </c>
    </row>
    <row r="48" ht="20" customHeight="1">
      <c r="A48" s="2" t="inlineStr">
        <is>
          <t>AGT-047</t>
        </is>
      </c>
      <c r="B48" s="2" t="inlineStr">
        <is>
          <t>OpenSepia DevOps (devops)</t>
        </is>
      </c>
      <c r="C48" s="2" t="inlineStr">
        <is>
          <t>Python 3.14 (opensepia-env)</t>
        </is>
      </c>
      <c r="D48" s="2" t="inlineStr">
        <is>
          <t>OpenSepia</t>
        </is>
      </c>
      <c r="E48" s="2" t="inlineStr">
        <is>
          <t>macOS / zsh</t>
        </is>
      </c>
      <c r="F48" s="2" t="inlineStr"/>
      <c r="G48" s="2" t="inlineStr">
        <is>
          <t>RESOLVED</t>
        </is>
      </c>
    </row>
    <row r="49" ht="20" customHeight="1">
      <c r="A49" s="9" t="inlineStr">
        <is>
          <t>AGT-048</t>
        </is>
      </c>
      <c r="B49" s="9" t="inlineStr">
        <is>
          <t>OpenSepia Security Analyst (sec_analyst)</t>
        </is>
      </c>
      <c r="C49" s="9" t="inlineStr">
        <is>
          <t>Python 3.14 (opensepia-env)</t>
        </is>
      </c>
      <c r="D49" s="9" t="inlineStr">
        <is>
          <t>OpenSepia</t>
        </is>
      </c>
      <c r="E49" s="9" t="inlineStr">
        <is>
          <t>macOS / zsh</t>
        </is>
      </c>
      <c r="F49" s="9" t="inlineStr"/>
      <c r="G49" s="9" t="inlineStr">
        <is>
          <t>RESOLVED</t>
        </is>
      </c>
    </row>
    <row r="50" ht="20" customHeight="1">
      <c r="A50" s="2" t="inlineStr">
        <is>
          <t>AGT-049</t>
        </is>
      </c>
      <c r="B50" s="2" t="inlineStr">
        <is>
          <t>OpenSepia Architecture Reviewer</t>
        </is>
      </c>
      <c r="C50" s="2" t="inlineStr">
        <is>
          <t>Python 3.14 (opensepia-env)</t>
        </is>
      </c>
      <c r="D50" s="2" t="inlineStr">
        <is>
          <t>OpenSepia</t>
        </is>
      </c>
      <c r="E50" s="2" t="inlineStr">
        <is>
          <t>macOS / zsh</t>
        </is>
      </c>
      <c r="F50" s="2" t="inlineStr"/>
      <c r="G50" s="2" t="inlineStr">
        <is>
          <t>RESOLVED</t>
        </is>
      </c>
    </row>
    <row r="51" ht="20" customHeight="1">
      <c r="A51" s="9" t="inlineStr">
        <is>
          <t>AGT-050</t>
        </is>
      </c>
      <c r="B51" s="9" t="inlineStr">
        <is>
          <t>OpenSepia Scrum Master</t>
        </is>
      </c>
      <c r="C51" s="9" t="inlineStr">
        <is>
          <t>Python 3.14 (opensepia-env)</t>
        </is>
      </c>
      <c r="D51" s="9" t="inlineStr">
        <is>
          <t>OpenSepia</t>
        </is>
      </c>
      <c r="E51" s="9" t="inlineStr">
        <is>
          <t>macOS / zsh</t>
        </is>
      </c>
      <c r="F51" s="9" t="inlineStr"/>
      <c r="G51" s="9" t="inlineStr">
        <is>
          <t>RESOLVED</t>
        </is>
      </c>
    </row>
    <row r="52" ht="20" customHeight="1">
      <c r="A52" s="2" t="inlineStr">
        <is>
          <t>AGT-051</t>
        </is>
      </c>
      <c r="B52" s="2" t="inlineStr">
        <is>
          <t>Autonomous Dispatcher</t>
        </is>
      </c>
      <c r="C52" s="2" t="inlineStr">
        <is>
          <t>Zsh / Bash</t>
        </is>
      </c>
      <c r="D52" s="2" t="inlineStr">
        <is>
          <t>autonomous-dev-team</t>
        </is>
      </c>
      <c r="E52" s="2" t="inlineStr">
        <is>
          <t>macOS / zsh</t>
        </is>
      </c>
      <c r="F52" s="2" t="inlineStr">
        <is>
          <t>git, github</t>
        </is>
      </c>
      <c r="G52" s="2" t="inlineStr">
        <is>
          <t>RESOLVED</t>
        </is>
      </c>
    </row>
    <row r="53" ht="20" customHeight="1">
      <c r="A53" s="9" t="inlineStr">
        <is>
          <t>AGT-052</t>
        </is>
      </c>
      <c r="B53" s="9" t="inlineStr">
        <is>
          <t>Autonomous Dev Agent</t>
        </is>
      </c>
      <c r="C53" s="9" t="inlineStr">
        <is>
          <t>Antigravity CLI (agy) / Claude</t>
        </is>
      </c>
      <c r="D53" s="9" t="inlineStr">
        <is>
          <t>autonomous-dev-team</t>
        </is>
      </c>
      <c r="E53" s="9" t="inlineStr">
        <is>
          <t>macOS / zsh</t>
        </is>
      </c>
      <c r="F53" s="9" t="inlineStr">
        <is>
          <t>git, filesystem</t>
        </is>
      </c>
      <c r="G53" s="9" t="inlineStr">
        <is>
          <t>RESOLVED</t>
        </is>
      </c>
    </row>
    <row r="54" ht="20" customHeight="1">
      <c r="A54" s="2" t="inlineStr">
        <is>
          <t>AGT-053</t>
        </is>
      </c>
      <c r="B54" s="2" t="inlineStr">
        <is>
          <t>Autonomous Review Agent</t>
        </is>
      </c>
      <c r="C54" s="2" t="inlineStr">
        <is>
          <t>Antigravity CLI (agy) / Claude</t>
        </is>
      </c>
      <c r="D54" s="2" t="inlineStr">
        <is>
          <t>autonomous-dev-team</t>
        </is>
      </c>
      <c r="E54" s="2" t="inlineStr">
        <is>
          <t>macOS / zsh</t>
        </is>
      </c>
      <c r="F54" s="2" t="inlineStr">
        <is>
          <t>git, github</t>
        </is>
      </c>
      <c r="G54" s="2" t="inlineStr">
        <is>
          <t>RESOLVED</t>
        </is>
      </c>
    </row>
    <row r="55" ht="20" customHeight="1">
      <c r="A55" s="9" t="inlineStr">
        <is>
          <t>AGT-054</t>
        </is>
      </c>
      <c r="B55" s="9" t="inlineStr">
        <is>
          <t>OpenHands Agent Canvas</t>
        </is>
      </c>
      <c r="C55" s="9" t="inlineStr">
        <is>
          <t>Node 24+ / Python 3.14 (openhands-env)</t>
        </is>
      </c>
      <c r="D55" s="9" t="inlineStr">
        <is>
          <t>OpenHands</t>
        </is>
      </c>
      <c r="E55" s="9" t="inlineStr">
        <is>
          <t>macOS / zsh</t>
        </is>
      </c>
      <c r="F55" s="9" t="inlineStr">
        <is>
          <t>filesystem</t>
        </is>
      </c>
      <c r="G55" s="9" t="inlineStr">
        <is>
          <t>RESOLVED</t>
        </is>
      </c>
    </row>
    <row r="56" ht="20" customHeight="1">
      <c r="A56" s="2" t="inlineStr">
        <is>
          <t>AGT-055</t>
        </is>
      </c>
      <c r="B56" s="2" t="inlineStr">
        <is>
          <t>Strix Pentesting Agent</t>
        </is>
      </c>
      <c r="C56" s="2" t="inlineStr">
        <is>
          <t>Python 3.14</t>
        </is>
      </c>
      <c r="D56" s="2" t="inlineStr">
        <is>
          <t>strix</t>
        </is>
      </c>
      <c r="E56" s="2" t="inlineStr">
        <is>
          <t>macOS / zsh</t>
        </is>
      </c>
      <c r="F56" s="2" t="inlineStr"/>
      <c r="G56" s="2" t="inlineStr">
        <is>
          <t>RESOLVED</t>
        </is>
      </c>
    </row>
    <row r="57" ht="20" customHeight="1">
      <c r="A57" s="9" t="inlineStr">
        <is>
          <t>AGT-056</t>
        </is>
      </c>
      <c r="B57" s="9" t="inlineStr">
        <is>
          <t>Understand-Anything AST Engine</t>
        </is>
      </c>
      <c r="C57" s="9" t="inlineStr">
        <is>
          <t>Node.js (node22)</t>
        </is>
      </c>
      <c r="D57" s="9" t="inlineStr">
        <is>
          <t>None</t>
        </is>
      </c>
      <c r="E57" s="9" t="inlineStr">
        <is>
          <t>macOS / zsh</t>
        </is>
      </c>
      <c r="F57" s="9" t="inlineStr"/>
      <c r="G57" s="9" t="inlineStr">
        <is>
          <t>RESOLVED</t>
        </is>
      </c>
    </row>
    <row r="58" ht="20" customHeight="1">
      <c r="A58" s="2" t="inlineStr">
        <is>
          <t>AGT-057</t>
        </is>
      </c>
      <c r="B58" s="2" t="inlineStr">
        <is>
          <t>GitHub Spec Kit CLI</t>
        </is>
      </c>
      <c r="C58" s="2" t="inlineStr">
        <is>
          <t>Python 3.14 (speckit-env)</t>
        </is>
      </c>
      <c r="D58" s="2" t="inlineStr">
        <is>
          <t>None</t>
        </is>
      </c>
      <c r="E58" s="2" t="inlineStr">
        <is>
          <t>macOS / zsh</t>
        </is>
      </c>
      <c r="F58" s="2" t="inlineStr"/>
      <c r="G58" s="2" t="inlineStr">
        <is>
          <t>RESOLVED</t>
        </is>
      </c>
    </row>
    <row r="59" ht="20" customHeight="1">
      <c r="A59" s="9" t="inlineStr">
        <is>
          <t>AGT-058</t>
        </is>
      </c>
      <c r="B59" s="9" t="inlineStr">
        <is>
          <t>AI Fraud Investigation Agent</t>
        </is>
      </c>
      <c r="C59" s="9" t="inlineStr">
        <is>
          <t>Python 3.14</t>
        </is>
      </c>
      <c r="D59" s="9" t="inlineStr">
        <is>
          <t>awesome-llm-apps</t>
        </is>
      </c>
      <c r="E59" s="9" t="inlineStr">
        <is>
          <t>macOS / zsh</t>
        </is>
      </c>
      <c r="F59" s="9" t="inlineStr"/>
      <c r="G59" s="9" t="inlineStr">
        <is>
          <t>RESOLVED</t>
        </is>
      </c>
    </row>
    <row r="60" ht="20" customHeight="1">
      <c r="A60" s="2" t="inlineStr">
        <is>
          <t>AGT-059</t>
        </is>
      </c>
      <c r="B60" s="2" t="inlineStr">
        <is>
          <t>Insurance Claim Live Agent Team</t>
        </is>
      </c>
      <c r="C60" s="2" t="inlineStr">
        <is>
          <t>Python 3.14</t>
        </is>
      </c>
      <c r="D60" s="2" t="inlineStr">
        <is>
          <t>awesome-llm-apps</t>
        </is>
      </c>
      <c r="E60" s="2" t="inlineStr">
        <is>
          <t>macOS / zsh</t>
        </is>
      </c>
      <c r="F60" s="2" t="inlineStr"/>
      <c r="G60" s="2" t="inlineStr">
        <is>
          <t>RESOLVED</t>
        </is>
      </c>
    </row>
    <row r="61" ht="20" customHeight="1">
      <c r="A61" s="9" t="inlineStr">
        <is>
          <t>AGT-060</t>
        </is>
      </c>
      <c r="B61" s="9" t="inlineStr">
        <is>
          <t>AI Dashboard Canvas Agent</t>
        </is>
      </c>
      <c r="C61" s="9" t="inlineStr">
        <is>
          <t>Python 3.14 / Node</t>
        </is>
      </c>
      <c r="D61" s="9" t="inlineStr">
        <is>
          <t>awesome-llm-apps</t>
        </is>
      </c>
      <c r="E61" s="9" t="inlineStr">
        <is>
          <t>macOS / zsh</t>
        </is>
      </c>
      <c r="F61" s="9" t="inlineStr"/>
      <c r="G61" s="9" t="inlineStr">
        <is>
          <t>RESOLVED</t>
        </is>
      </c>
    </row>
    <row r="62" ht="20" customHeight="1">
      <c r="A62" s="2" t="inlineStr">
        <is>
          <t>AGT-061</t>
        </is>
      </c>
      <c r="B62" s="2" t="inlineStr">
        <is>
          <t>AI Deep Research Agent</t>
        </is>
      </c>
      <c r="C62" s="2" t="inlineStr">
        <is>
          <t>Python 3.14</t>
        </is>
      </c>
      <c r="D62" s="2" t="inlineStr">
        <is>
          <t>awesome-llm-apps</t>
        </is>
      </c>
      <c r="E62" s="2" t="inlineStr">
        <is>
          <t>macOS / zsh</t>
        </is>
      </c>
      <c r="F62" s="2" t="inlineStr"/>
      <c r="G62" s="2" t="inlineStr">
        <is>
          <t>RESOLVED</t>
        </is>
      </c>
    </row>
    <row r="63" ht="20" customHeight="1">
      <c r="A63" s="9" t="inlineStr">
        <is>
          <t>AGT-062</t>
        </is>
      </c>
      <c r="B63" s="9" t="inlineStr">
        <is>
          <t>AI Financial Coach Agent</t>
        </is>
      </c>
      <c r="C63" s="9" t="inlineStr">
        <is>
          <t>Python 3.14</t>
        </is>
      </c>
      <c r="D63" s="9" t="inlineStr">
        <is>
          <t>awesome-llm-apps</t>
        </is>
      </c>
      <c r="E63" s="9" t="inlineStr">
        <is>
          <t>macOS / zsh</t>
        </is>
      </c>
      <c r="F63" s="9" t="inlineStr"/>
      <c r="G63" s="9" t="inlineStr">
        <is>
          <t>RESOLVED</t>
        </is>
      </c>
    </row>
    <row r="64" ht="20" customHeight="1">
      <c r="A64" s="2" t="inlineStr">
        <is>
          <t>AGT-063</t>
        </is>
      </c>
      <c r="B64" s="2" t="inlineStr">
        <is>
          <t>AI Shadcn Component Generator</t>
        </is>
      </c>
      <c r="C64" s="2" t="inlineStr">
        <is>
          <t>Python 3.14 / Node</t>
        </is>
      </c>
      <c r="D64" s="2" t="inlineStr">
        <is>
          <t>awesome-llm-apps</t>
        </is>
      </c>
      <c r="E64" s="2" t="inlineStr">
        <is>
          <t>macOS / zsh</t>
        </is>
      </c>
      <c r="F64" s="2" t="inlineStr"/>
      <c r="G64" s="2" t="inlineStr">
        <is>
          <t>RESOLVED</t>
        </is>
      </c>
    </row>
    <row r="65" ht="20" customHeight="1">
      <c r="A65" s="9" t="inlineStr">
        <is>
          <t>AGT-064</t>
        </is>
      </c>
      <c r="B65" s="9" t="inlineStr">
        <is>
          <t>AI MCP App Builder</t>
        </is>
      </c>
      <c r="C65" s="9" t="inlineStr">
        <is>
          <t>Python 3.14</t>
        </is>
      </c>
      <c r="D65" s="9" t="inlineStr">
        <is>
          <t>awesome-llm-apps</t>
        </is>
      </c>
      <c r="E65" s="9" t="inlineStr">
        <is>
          <t>macOS / zsh</t>
        </is>
      </c>
      <c r="F65" s="9" t="inlineStr">
        <is>
          <t>filesystem</t>
        </is>
      </c>
      <c r="G65" s="9" t="inlineStr">
        <is>
          <t>RESOLVED</t>
        </is>
      </c>
    </row>
    <row r="66" ht="20" customHeight="1">
      <c r="A66" s="2" t="inlineStr">
        <is>
          <t>AGT-065</t>
        </is>
      </c>
      <c r="B66" s="2" t="inlineStr">
        <is>
          <t>AI Knowledge Explorer</t>
        </is>
      </c>
      <c r="C66" s="2" t="inlineStr">
        <is>
          <t>Python 3.14</t>
        </is>
      </c>
      <c r="D66" s="2" t="inlineStr">
        <is>
          <t>awesome-llm-apps</t>
        </is>
      </c>
      <c r="E66" s="2" t="inlineStr">
        <is>
          <t>macOS / zsh</t>
        </is>
      </c>
      <c r="F66" s="2" t="inlineStr"/>
      <c r="G66" s="2" t="inlineStr">
        <is>
          <t>RESOLVED</t>
        </is>
      </c>
    </row>
    <row r="67" ht="20" customHeight="1">
      <c r="A67" s="9" t="inlineStr">
        <is>
          <t>AGT-066</t>
        </is>
      </c>
      <c r="B67" s="9" t="inlineStr">
        <is>
          <t>Mixture of Agents (MoA)</t>
        </is>
      </c>
      <c r="C67" s="9" t="inlineStr">
        <is>
          <t>Python 3.14</t>
        </is>
      </c>
      <c r="D67" s="9" t="inlineStr">
        <is>
          <t>awesome-llm-apps</t>
        </is>
      </c>
      <c r="E67" s="9" t="inlineStr">
        <is>
          <t>macOS / zsh</t>
        </is>
      </c>
      <c r="F67" s="9" t="inlineStr"/>
      <c r="G67" s="9" t="inlineStr">
        <is>
          <t>RESOLVED</t>
        </is>
      </c>
    </row>
    <row r="68" ht="20" customHeight="1">
      <c r="A68" s="2" t="inlineStr">
        <is>
          <t>AGT-067</t>
        </is>
      </c>
      <c r="B68" s="2" t="inlineStr">
        <is>
          <t>AI Data Analysis Agent</t>
        </is>
      </c>
      <c r="C68" s="2" t="inlineStr">
        <is>
          <t>Python 3.14</t>
        </is>
      </c>
      <c r="D68" s="2" t="inlineStr">
        <is>
          <t>awesome-llm-apps</t>
        </is>
      </c>
      <c r="E68" s="2" t="inlineStr">
        <is>
          <t>macOS / zsh</t>
        </is>
      </c>
      <c r="F68" s="2" t="inlineStr"/>
      <c r="G68" s="2" t="inlineStr">
        <is>
          <t>RESOLVED</t>
        </is>
      </c>
    </row>
    <row r="69" ht="20" customHeight="1">
      <c r="A69" s="9" t="inlineStr">
        <is>
          <t>AGT-068</t>
        </is>
      </c>
      <c r="B69" s="9" t="inlineStr">
        <is>
          <t>Web Scraping AI Agent</t>
        </is>
      </c>
      <c r="C69" s="9" t="inlineStr">
        <is>
          <t>Python 3.14</t>
        </is>
      </c>
      <c r="D69" s="9" t="inlineStr">
        <is>
          <t>awesome-llm-apps</t>
        </is>
      </c>
      <c r="E69" s="9" t="inlineStr">
        <is>
          <t>macOS / zsh</t>
        </is>
      </c>
      <c r="F69" s="9" t="inlineStr"/>
      <c r="G69" s="9" t="inlineStr">
        <is>
          <t>RESOLVED</t>
        </is>
      </c>
    </row>
    <row r="70" ht="20" customHeight="1">
      <c r="A70" s="2" t="inlineStr">
        <is>
          <t>AGT-069</t>
        </is>
      </c>
      <c r="B70" s="2" t="inlineStr">
        <is>
          <t>AI Reasoning Agent</t>
        </is>
      </c>
      <c r="C70" s="2" t="inlineStr">
        <is>
          <t>Python 3.14</t>
        </is>
      </c>
      <c r="D70" s="2" t="inlineStr">
        <is>
          <t>awesome-llm-apps</t>
        </is>
      </c>
      <c r="E70" s="2" t="inlineStr">
        <is>
          <t>macOS / zsh</t>
        </is>
      </c>
      <c r="F70" s="2" t="inlineStr"/>
      <c r="G70" s="2" t="inlineStr">
        <is>
          <t>RESOLVED</t>
        </is>
      </c>
    </row>
    <row r="71" ht="20" customHeight="1">
      <c r="A71" s="9" t="inlineStr">
        <is>
          <t>AGT-070</t>
        </is>
      </c>
      <c r="B71" s="9" t="inlineStr">
        <is>
          <t>Startup Trend Analysis Agent</t>
        </is>
      </c>
      <c r="C71" s="9" t="inlineStr">
        <is>
          <t>Python 3.14</t>
        </is>
      </c>
      <c r="D71" s="9" t="inlineStr">
        <is>
          <t>awesome-llm-apps</t>
        </is>
      </c>
      <c r="E71" s="9" t="inlineStr">
        <is>
          <t>macOS / zsh</t>
        </is>
      </c>
      <c r="F71" s="9" t="inlineStr"/>
      <c r="G71" s="9" t="inlineStr">
        <is>
          <t>RESOLVED</t>
        </is>
      </c>
    </row>
    <row r="72" ht="20" customHeight="1">
      <c r="A72" s="2" t="inlineStr">
        <is>
          <t>AGT-071</t>
        </is>
      </c>
      <c r="B72" s="2" t="inlineStr">
        <is>
          <t>Customer Support Voice Agent</t>
        </is>
      </c>
      <c r="C72" s="2" t="inlineStr">
        <is>
          <t>Python 3.14</t>
        </is>
      </c>
      <c r="D72" s="2" t="inlineStr">
        <is>
          <t>awesome-llm-apps</t>
        </is>
      </c>
      <c r="E72" s="2" t="inlineStr">
        <is>
          <t>macOS / zsh</t>
        </is>
      </c>
      <c r="F72" s="2" t="inlineStr"/>
      <c r="G72" s="2" t="inlineStr">
        <is>
          <t>RESOLVED</t>
        </is>
      </c>
    </row>
    <row r="73" ht="20" customHeight="1">
      <c r="A73" s="9" t="inlineStr">
        <is>
          <t>AGT-072</t>
        </is>
      </c>
      <c r="B73" s="9" t="inlineStr">
        <is>
          <t>DeepSeek Local RAG Agent</t>
        </is>
      </c>
      <c r="C73" s="9" t="inlineStr">
        <is>
          <t>Python 3.14</t>
        </is>
      </c>
      <c r="D73" s="9" t="inlineStr">
        <is>
          <t>awesome-llm-apps</t>
        </is>
      </c>
      <c r="E73" s="9" t="inlineStr">
        <is>
          <t>macOS / zsh</t>
        </is>
      </c>
      <c r="F73" s="9" t="inlineStr"/>
      <c r="G73" s="9" t="inlineStr">
        <is>
          <t>RESOLVED</t>
        </is>
      </c>
    </row>
    <row r="74" ht="20" customHeight="1">
      <c r="A74" s="2" t="inlineStr">
        <is>
          <t>AGT-073</t>
        </is>
      </c>
      <c r="B74" s="2" t="inlineStr">
        <is>
          <t>Project Graveyard Agent</t>
        </is>
      </c>
      <c r="C74" s="2" t="inlineStr">
        <is>
          <t>Python 3.14</t>
        </is>
      </c>
      <c r="D74" s="2" t="inlineStr">
        <is>
          <t>awesome-llm-apps</t>
        </is>
      </c>
      <c r="E74" s="2" t="inlineStr">
        <is>
          <t>macOS / zsh</t>
        </is>
      </c>
      <c r="F74" s="2" t="inlineStr"/>
      <c r="G74" s="2" t="inlineStr">
        <is>
          <t>RESOLVED</t>
        </is>
      </c>
    </row>
    <row r="75" ht="20" customHeight="1">
      <c r="A75" s="9" t="inlineStr">
        <is>
          <t>AGT-074</t>
        </is>
      </c>
      <c r="B75" s="9" t="inlineStr">
        <is>
          <t>Qwen Antigravity Bridge</t>
        </is>
      </c>
      <c r="C75" s="9" t="inlineStr">
        <is>
          <t>Python 3.14 (.venv)</t>
        </is>
      </c>
      <c r="D75" s="9" t="inlineStr">
        <is>
          <t>qwen-antigravity</t>
        </is>
      </c>
      <c r="E75" s="9" t="inlineStr">
        <is>
          <t>macOS / zsh</t>
        </is>
      </c>
      <c r="F75" s="9" t="inlineStr"/>
      <c r="G75" s="9" t="inlineStr">
        <is>
          <t>RESOLVED</t>
        </is>
      </c>
    </row>
    <row r="76" ht="20" customHeight="1">
      <c r="A76" s="2" t="inlineStr">
        <is>
          <t>AGT-075</t>
        </is>
      </c>
      <c r="B76" s="2" t="inlineStr">
        <is>
          <t>OmniRoute Gateway</t>
        </is>
      </c>
      <c r="C76" s="2" t="inlineStr">
        <is>
          <t>Node 22 LTS</t>
        </is>
      </c>
      <c r="D76" s="2" t="inlineStr">
        <is>
          <t>None</t>
        </is>
      </c>
      <c r="E76" s="2" t="inlineStr">
        <is>
          <t>macOS / zsh</t>
        </is>
      </c>
      <c r="F76" s="2" t="inlineStr"/>
      <c r="G76" s="2" t="inlineStr">
        <is>
          <t>RESOLVED</t>
        </is>
      </c>
    </row>
    <row r="77" ht="20" customHeight="1">
      <c r="A77" s="9" t="inlineStr">
        <is>
          <t>AGT-076</t>
        </is>
      </c>
      <c r="B77" s="9" t="inlineStr">
        <is>
          <t>LinkedIn Profile Reader</t>
        </is>
      </c>
      <c r="C77" s="9" t="inlineStr">
        <is>
          <t>Python 3.14 (macOS osascript)</t>
        </is>
      </c>
      <c r="D77" s="9" t="inlineStr">
        <is>
          <t>LinkedIn-Audit</t>
        </is>
      </c>
      <c r="E77" s="9" t="inlineStr">
        <is>
          <t>macOS / zsh</t>
        </is>
      </c>
      <c r="F77" s="9" t="inlineStr"/>
      <c r="G77" s="9" t="inlineStr">
        <is>
          <t>RESOLVED</t>
        </is>
      </c>
    </row>
    <row r="78" ht="20" customHeight="1">
      <c r="A78" s="2" t="inlineStr">
        <is>
          <t>AGT-077</t>
        </is>
      </c>
      <c r="B78" s="2" t="inlineStr">
        <is>
          <t>Portfolio QA &amp; Security Suite</t>
        </is>
      </c>
      <c r="C78" s="2" t="inlineStr">
        <is>
          <t>Node.js (Playwright)</t>
        </is>
      </c>
      <c r="D78" s="2" t="inlineStr">
        <is>
          <t>subhajitportfolio-2.0</t>
        </is>
      </c>
      <c r="E78" s="2" t="inlineStr">
        <is>
          <t>macOS / zsh</t>
        </is>
      </c>
      <c r="F78" s="2" t="inlineStr"/>
      <c r="G78" s="2" t="inlineStr">
        <is>
          <t>RESOLVED</t>
        </is>
      </c>
    </row>
    <row r="79" ht="20" customHeight="1">
      <c r="A79" s="9" t="inlineStr">
        <is>
          <t>AGT-078</t>
        </is>
      </c>
      <c r="B79" s="9" t="inlineStr">
        <is>
          <t>DietrichGebert/ponytail</t>
        </is>
      </c>
      <c r="C79" s="9" t="inlineStr">
        <is>
          <t>Node 22 LTS / Python 3.14</t>
        </is>
      </c>
      <c r="D79" s="9" t="inlineStr">
        <is>
          <t>None</t>
        </is>
      </c>
      <c r="E79" s="9" t="inlineStr">
        <is>
          <t>macOS / zsh</t>
        </is>
      </c>
      <c r="F79" s="9" t="inlineStr">
        <is>
          <t>ponytail-mcp</t>
        </is>
      </c>
      <c r="G79" s="9" t="inlineStr">
        <is>
          <t>RESOLVED</t>
        </is>
      </c>
    </row>
    <row r="80" ht="20" customHeight="1">
      <c r="A80" s="2" t="inlineStr">
        <is>
          <t>AGT-079</t>
        </is>
      </c>
      <c r="B80" s="2" t="inlineStr">
        <is>
          <t>ponytail</t>
        </is>
      </c>
      <c r="C80" s="2" t="inlineStr">
        <is>
          <t>Antigravity / Agent Skill</t>
        </is>
      </c>
      <c r="D80" s="2" t="inlineStr">
        <is>
          <t>None</t>
        </is>
      </c>
      <c r="E80" s="2" t="inlineStr">
        <is>
          <t>macOS / zsh</t>
        </is>
      </c>
      <c r="F80" s="2" t="inlineStr"/>
      <c r="G80" s="2" t="inlineStr">
        <is>
          <t>RESOLVED</t>
        </is>
      </c>
    </row>
    <row r="81" ht="20" customHeight="1">
      <c r="A81" s="9" t="inlineStr">
        <is>
          <t>AGT-080</t>
        </is>
      </c>
      <c r="B81" s="9" t="inlineStr">
        <is>
          <t>ponytail-audit</t>
        </is>
      </c>
      <c r="C81" s="9" t="inlineStr">
        <is>
          <t>Antigravity / Agent Skill</t>
        </is>
      </c>
      <c r="D81" s="9" t="inlineStr">
        <is>
          <t>None</t>
        </is>
      </c>
      <c r="E81" s="9" t="inlineStr">
        <is>
          <t>macOS / zsh</t>
        </is>
      </c>
      <c r="F81" s="9" t="inlineStr"/>
      <c r="G81" s="9" t="inlineStr">
        <is>
          <t>RESOLVED</t>
        </is>
      </c>
    </row>
    <row r="82" ht="20" customHeight="1">
      <c r="A82" s="2" t="inlineStr">
        <is>
          <t>AGT-081</t>
        </is>
      </c>
      <c r="B82" s="2" t="inlineStr">
        <is>
          <t>ponytail-debt</t>
        </is>
      </c>
      <c r="C82" s="2" t="inlineStr">
        <is>
          <t>Antigravity / Agent Skill</t>
        </is>
      </c>
      <c r="D82" s="2" t="inlineStr">
        <is>
          <t>None</t>
        </is>
      </c>
      <c r="E82" s="2" t="inlineStr">
        <is>
          <t>macOS / zsh</t>
        </is>
      </c>
      <c r="F82" s="2" t="inlineStr"/>
      <c r="G82" s="2" t="inlineStr">
        <is>
          <t>RESOLVED</t>
        </is>
      </c>
    </row>
    <row r="83" ht="20" customHeight="1">
      <c r="A83" s="9" t="inlineStr">
        <is>
          <t>AGT-082</t>
        </is>
      </c>
      <c r="B83" s="9" t="inlineStr">
        <is>
          <t>ponytail-gain</t>
        </is>
      </c>
      <c r="C83" s="9" t="inlineStr">
        <is>
          <t>Antigravity / Agent Skill</t>
        </is>
      </c>
      <c r="D83" s="9" t="inlineStr">
        <is>
          <t>None</t>
        </is>
      </c>
      <c r="E83" s="9" t="inlineStr">
        <is>
          <t>macOS / zsh</t>
        </is>
      </c>
      <c r="F83" s="9" t="inlineStr"/>
      <c r="G83" s="9" t="inlineStr">
        <is>
          <t>RESOLVED</t>
        </is>
      </c>
    </row>
    <row r="84" ht="20" customHeight="1">
      <c r="A84" s="2" t="inlineStr">
        <is>
          <t>AGT-083</t>
        </is>
      </c>
      <c r="B84" s="2" t="inlineStr">
        <is>
          <t>ponytail-help</t>
        </is>
      </c>
      <c r="C84" s="2" t="inlineStr">
        <is>
          <t>Antigravity / Agent Skill</t>
        </is>
      </c>
      <c r="D84" s="2" t="inlineStr">
        <is>
          <t>None</t>
        </is>
      </c>
      <c r="E84" s="2" t="inlineStr">
        <is>
          <t>macOS / zsh</t>
        </is>
      </c>
      <c r="F84" s="2" t="inlineStr"/>
      <c r="G84" s="2" t="inlineStr">
        <is>
          <t>RESOLVED</t>
        </is>
      </c>
    </row>
    <row r="85" ht="20" customHeight="1">
      <c r="A85" s="9" t="inlineStr">
        <is>
          <t>AGT-084</t>
        </is>
      </c>
      <c r="B85" s="9" t="inlineStr">
        <is>
          <t>ponytail-review</t>
        </is>
      </c>
      <c r="C85" s="9" t="inlineStr">
        <is>
          <t>Antigravity / Agent Skill</t>
        </is>
      </c>
      <c r="D85" s="9" t="inlineStr">
        <is>
          <t>None</t>
        </is>
      </c>
      <c r="E85" s="9" t="inlineStr">
        <is>
          <t>macOS / zsh</t>
        </is>
      </c>
      <c r="F85" s="9" t="inlineStr"/>
      <c r="G85" s="9" t="inlineStr">
        <is>
          <t>RESOLVED</t>
        </is>
      </c>
    </row>
    <row r="86" ht="20" customHeight="1">
      <c r="A86" s="2" t="inlineStr">
        <is>
          <t>AGT-085</t>
        </is>
      </c>
      <c r="B86" s="2" t="inlineStr">
        <is>
          <t>ponytail-mcp</t>
        </is>
      </c>
      <c r="C86" s="2" t="inlineStr">
        <is>
          <t>Node 22 LTS (@modelcontextprotocol/sdk)</t>
        </is>
      </c>
      <c r="D86" s="2" t="inlineStr">
        <is>
          <t>None</t>
        </is>
      </c>
      <c r="E86" s="2" t="inlineStr">
        <is>
          <t>macOS / zsh</t>
        </is>
      </c>
      <c r="F86" s="2" t="inlineStr"/>
      <c r="G86" s="2" t="inlineStr">
        <is>
          <t>RESOLVED</t>
        </is>
      </c>
    </row>
    <row r="87" ht="20" customHeight="1">
      <c r="A87" s="9" t="inlineStr">
        <is>
          <t>AGT-086</t>
        </is>
      </c>
      <c r="B87" s="9" t="inlineStr">
        <is>
          <t>ponytail_instructions</t>
        </is>
      </c>
      <c r="C87" s="9" t="inlineStr">
        <is>
          <t>Node 22 LTS</t>
        </is>
      </c>
      <c r="D87" s="9" t="inlineStr">
        <is>
          <t>None</t>
        </is>
      </c>
      <c r="E87" s="9" t="inlineStr">
        <is>
          <t>macOS / zsh</t>
        </is>
      </c>
      <c r="F87" s="9" t="inlineStr">
        <is>
          <t>ponytail-mcp</t>
        </is>
      </c>
      <c r="G87" s="9" t="inlineStr">
        <is>
          <t>RESOLVED</t>
        </is>
      </c>
    </row>
    <row r="88" ht="20" customHeight="1">
      <c r="A88" s="2" t="inlineStr">
        <is>
          <t>AGT-087</t>
        </is>
      </c>
      <c r="B88" s="2" t="inlineStr">
        <is>
          <t>/ponytail</t>
        </is>
      </c>
      <c r="C88" s="2" t="inlineStr">
        <is>
          <t>Claude / Codex / Antigravity</t>
        </is>
      </c>
      <c r="D88" s="2" t="inlineStr">
        <is>
          <t>None</t>
        </is>
      </c>
      <c r="E88" s="2" t="inlineStr">
        <is>
          <t>macOS / zsh</t>
        </is>
      </c>
      <c r="F88" s="2" t="inlineStr"/>
      <c r="G88" s="2" t="inlineStr">
        <is>
          <t>RESOLVED</t>
        </is>
      </c>
    </row>
    <row r="89" ht="20" customHeight="1">
      <c r="A89" s="9" t="inlineStr">
        <is>
          <t>AGT-088</t>
        </is>
      </c>
      <c r="B89" s="9" t="inlineStr">
        <is>
          <t>/ponytail-review</t>
        </is>
      </c>
      <c r="C89" s="9" t="inlineStr">
        <is>
          <t>Claude / Codex / Antigravity</t>
        </is>
      </c>
      <c r="D89" s="9" t="inlineStr">
        <is>
          <t>None</t>
        </is>
      </c>
      <c r="E89" s="9" t="inlineStr">
        <is>
          <t>macOS / zsh</t>
        </is>
      </c>
      <c r="F89" s="9" t="inlineStr"/>
      <c r="G89" s="9" t="inlineStr">
        <is>
          <t>RESOLVED</t>
        </is>
      </c>
    </row>
    <row r="90" ht="20" customHeight="1">
      <c r="A90" s="2" t="inlineStr">
        <is>
          <t>AGT-089</t>
        </is>
      </c>
      <c r="B90" s="2" t="inlineStr">
        <is>
          <t>/ponytail-audit</t>
        </is>
      </c>
      <c r="C90" s="2" t="inlineStr">
        <is>
          <t>Claude / Codex / Antigravity</t>
        </is>
      </c>
      <c r="D90" s="2" t="inlineStr">
        <is>
          <t>None</t>
        </is>
      </c>
      <c r="E90" s="2" t="inlineStr">
        <is>
          <t>macOS / zsh</t>
        </is>
      </c>
      <c r="F90" s="2" t="inlineStr"/>
      <c r="G90" s="2" t="inlineStr">
        <is>
          <t>RESOLVED</t>
        </is>
      </c>
    </row>
    <row r="91" ht="20" customHeight="1">
      <c r="A91" s="9" t="inlineStr">
        <is>
          <t>AGT-090</t>
        </is>
      </c>
      <c r="B91" s="9" t="inlineStr">
        <is>
          <t>/ponytail-debt</t>
        </is>
      </c>
      <c r="C91" s="9" t="inlineStr">
        <is>
          <t>Claude / Codex / Antigravity</t>
        </is>
      </c>
      <c r="D91" s="9" t="inlineStr">
        <is>
          <t>None</t>
        </is>
      </c>
      <c r="E91" s="9" t="inlineStr">
        <is>
          <t>macOS / zsh</t>
        </is>
      </c>
      <c r="F91" s="9" t="inlineStr"/>
      <c r="G91" s="9" t="inlineStr">
        <is>
          <t>RESOLVED</t>
        </is>
      </c>
    </row>
    <row r="92" ht="20" customHeight="1">
      <c r="A92" s="2" t="inlineStr">
        <is>
          <t>AGT-091</t>
        </is>
      </c>
      <c r="B92" s="2" t="inlineStr">
        <is>
          <t>/ponytail-gain</t>
        </is>
      </c>
      <c r="C92" s="2" t="inlineStr">
        <is>
          <t>Claude / Codex / Antigravity</t>
        </is>
      </c>
      <c r="D92" s="2" t="inlineStr">
        <is>
          <t>None</t>
        </is>
      </c>
      <c r="E92" s="2" t="inlineStr">
        <is>
          <t>macOS / zsh</t>
        </is>
      </c>
      <c r="F92" s="2" t="inlineStr"/>
      <c r="G92" s="2" t="inlineStr">
        <is>
          <t>RESOLVED</t>
        </is>
      </c>
    </row>
    <row r="93" ht="20" customHeight="1">
      <c r="A93" s="9" t="inlineStr">
        <is>
          <t>AGT-092</t>
        </is>
      </c>
      <c r="B93" s="9" t="inlineStr">
        <is>
          <t>/ponytail-help</t>
        </is>
      </c>
      <c r="C93" s="9" t="inlineStr">
        <is>
          <t>Claude / Codex / Antigravity</t>
        </is>
      </c>
      <c r="D93" s="9" t="inlineStr">
        <is>
          <t>None</t>
        </is>
      </c>
      <c r="E93" s="9" t="inlineStr">
        <is>
          <t>macOS / zsh</t>
        </is>
      </c>
      <c r="F93" s="9" t="inlineStr"/>
      <c r="G93" s="9" t="inlineStr">
        <is>
          <t>RESOLVED</t>
        </is>
      </c>
    </row>
    <row r="94" ht="20" customHeight="1">
      <c r="A94" s="2" t="inlineStr">
        <is>
          <t>AGT-093</t>
        </is>
      </c>
      <c r="B94" s="2" t="inlineStr">
        <is>
          <t>Ponytail Claude/Codex Lifecycle Hooks</t>
        </is>
      </c>
      <c r="C94" s="2" t="inlineStr">
        <is>
          <t>Node 22 LTS</t>
        </is>
      </c>
      <c r="D94" s="2" t="inlineStr">
        <is>
          <t>None</t>
        </is>
      </c>
      <c r="E94" s="2" t="inlineStr">
        <is>
          <t>macOS / zsh</t>
        </is>
      </c>
      <c r="F94" s="2" t="inlineStr"/>
      <c r="G94" s="2" t="inlineStr">
        <is>
          <t>RESOLVED</t>
        </is>
      </c>
    </row>
    <row r="95" ht="20" customHeight="1">
      <c r="A95" s="9" t="inlineStr">
        <is>
          <t>AGT-094</t>
        </is>
      </c>
      <c r="B95" s="9" t="inlineStr">
        <is>
          <t>Ponytail Copilot CLI Lifecycle Hooks</t>
        </is>
      </c>
      <c r="C95" s="9" t="inlineStr">
        <is>
          <t>Node 22 LTS</t>
        </is>
      </c>
      <c r="D95" s="9" t="inlineStr">
        <is>
          <t>None</t>
        </is>
      </c>
      <c r="E95" s="9" t="inlineStr">
        <is>
          <t>macOS / zsh</t>
        </is>
      </c>
      <c r="F95" s="9" t="inlineStr"/>
      <c r="G95" s="9" t="inlineStr">
        <is>
          <t>RESOLVED</t>
        </is>
      </c>
    </row>
    <row r="96" ht="20" customHeight="1">
      <c r="A96" s="2" t="inlineStr">
        <is>
          <t>AGT-095</t>
        </is>
      </c>
      <c r="B96" s="2" t="inlineStr">
        <is>
          <t>Ponytail Cursor Lifecycle Hooks</t>
        </is>
      </c>
      <c r="C96" s="2" t="inlineStr">
        <is>
          <t>Node 22 LTS</t>
        </is>
      </c>
      <c r="D96" s="2" t="inlineStr">
        <is>
          <t>None</t>
        </is>
      </c>
      <c r="E96" s="2" t="inlineStr">
        <is>
          <t>macOS / zsh</t>
        </is>
      </c>
      <c r="F96" s="2" t="inlineStr"/>
      <c r="G96" s="2" t="inlineStr">
        <is>
          <t>RESOLVED</t>
        </is>
      </c>
    </row>
    <row r="97" ht="20" customHeight="1">
      <c r="A97" s="9" t="inlineStr">
        <is>
          <t>AGT-096</t>
        </is>
      </c>
      <c r="B97" s="9" t="inlineStr">
        <is>
          <t>Ponytail Qoder Lifecycle Hooks</t>
        </is>
      </c>
      <c r="C97" s="9" t="inlineStr">
        <is>
          <t>Node 22 LTS</t>
        </is>
      </c>
      <c r="D97" s="9" t="inlineStr">
        <is>
          <t>None</t>
        </is>
      </c>
      <c r="E97" s="9" t="inlineStr">
        <is>
          <t>macOS / zsh</t>
        </is>
      </c>
      <c r="F97" s="9" t="inlineStr"/>
      <c r="G97" s="9" t="inlineStr">
        <is>
          <t>RESOLVED</t>
        </is>
      </c>
    </row>
    <row r="98" ht="20" customHeight="1">
      <c r="A98" s="2" t="inlineStr">
        <is>
          <t>AGT-097</t>
        </is>
      </c>
      <c r="B98" s="2" t="inlineStr">
        <is>
          <t>Ponytail Antigravity/Gemini Adapter</t>
        </is>
      </c>
      <c r="C98" s="2" t="inlineStr">
        <is>
          <t>Antigravity Host</t>
        </is>
      </c>
      <c r="D98" s="2" t="inlineStr">
        <is>
          <t>None</t>
        </is>
      </c>
      <c r="E98" s="2" t="inlineStr">
        <is>
          <t>macOS / zsh</t>
        </is>
      </c>
      <c r="F98" s="2" t="inlineStr"/>
      <c r="G98" s="2" t="inlineStr">
        <is>
          <t>RESOLVED</t>
        </is>
      </c>
    </row>
    <row r="99" ht="20" customHeight="1">
      <c r="A99" s="9" t="inlineStr">
        <is>
          <t>AGT-098</t>
        </is>
      </c>
      <c r="B99" s="9" t="inlineStr">
        <is>
          <t>Ponytail Multi-Platform Plugins Suite</t>
        </is>
      </c>
      <c r="C99" s="9" t="inlineStr">
        <is>
          <t>Multi-Platform</t>
        </is>
      </c>
      <c r="D99" s="9" t="inlineStr">
        <is>
          <t>None</t>
        </is>
      </c>
      <c r="E99" s="9" t="inlineStr">
        <is>
          <t>macOS / zsh</t>
        </is>
      </c>
      <c r="F99" s="9" t="inlineStr"/>
      <c r="G99" s="9" t="inlineStr">
        <is>
          <t>RESOLVED</t>
        </is>
      </c>
    </row>
    <row r="100">
      <c r="A100" s="10" t="inlineStr">
        <is>
          <t>AGT-099</t>
        </is>
      </c>
      <c r="B100" s="10" t="inlineStr">
        <is>
          <t>Pre-Live Full Audit Orchestrator</t>
        </is>
      </c>
      <c r="C100" s="10" t="inlineStr">
        <is>
          <t>Python 3 / Node / Shell</t>
        </is>
      </c>
      <c r="D100" s="10" t="inlineStr">
        <is>
          <t>Global (~/Developer)</t>
        </is>
      </c>
      <c r="E100" s="10" t="inlineStr">
        <is>
          <t>macOS / zsh</t>
        </is>
      </c>
      <c r="F100" s="10" t="inlineStr">
        <is>
          <t>filesystem, git, github, agent-team</t>
        </is>
      </c>
      <c r="G100" s="10" t="inlineStr">
        <is>
          <t>RESOLVED</t>
        </is>
      </c>
    </row>
    <row r="101">
      <c r="A101" s="10" t="inlineStr">
        <is>
          <t>AGT-100</t>
        </is>
      </c>
      <c r="B101" s="10" t="inlineStr">
        <is>
          <t>Code Auditor Role</t>
        </is>
      </c>
      <c r="C101" s="10" t="inlineStr">
        <is>
          <t>Antigravity IDE / Markdown</t>
        </is>
      </c>
      <c r="D101" s="10" t="inlineStr">
        <is>
          <t>Global</t>
        </is>
      </c>
      <c r="E101" s="10" t="inlineStr">
        <is>
          <t>macOS / zsh</t>
        </is>
      </c>
      <c r="F101" s="10" t="inlineStr">
        <is>
          <t>filesystem, git</t>
        </is>
      </c>
      <c r="G101" s="10" t="inlineStr">
        <is>
          <t>RESOLVED</t>
        </is>
      </c>
    </row>
    <row r="102">
      <c r="A102" s="10" t="inlineStr">
        <is>
          <t>AGT-101</t>
        </is>
      </c>
      <c r="B102" s="10" t="inlineStr">
        <is>
          <t>Security Auditor Role</t>
        </is>
      </c>
      <c r="C102" s="10" t="inlineStr">
        <is>
          <t>Antigravity IDE / Markdown</t>
        </is>
      </c>
      <c r="D102" s="10" t="inlineStr">
        <is>
          <t>Global</t>
        </is>
      </c>
      <c r="E102" s="10" t="inlineStr">
        <is>
          <t>macOS / zsh</t>
        </is>
      </c>
      <c r="F102" s="10" t="inlineStr">
        <is>
          <t>filesystem, git</t>
        </is>
      </c>
      <c r="G102" s="10" t="inlineStr">
        <is>
          <t>RESOLVED</t>
        </is>
      </c>
    </row>
    <row r="103">
      <c r="A103" s="10" t="inlineStr">
        <is>
          <t>AGT-102</t>
        </is>
      </c>
      <c r="B103" s="10" t="inlineStr">
        <is>
          <t>Bug &amp; Logic Auditor Role</t>
        </is>
      </c>
      <c r="C103" s="10" t="inlineStr">
        <is>
          <t>Antigravity IDE / Markdown</t>
        </is>
      </c>
      <c r="D103" s="10" t="inlineStr">
        <is>
          <t>Global</t>
        </is>
      </c>
      <c r="E103" s="10" t="inlineStr">
        <is>
          <t>macOS / zsh</t>
        </is>
      </c>
      <c r="F103" s="10" t="inlineStr">
        <is>
          <t>filesystem, git</t>
        </is>
      </c>
      <c r="G103" s="10" t="inlineStr">
        <is>
          <t>RESOLVED</t>
        </is>
      </c>
    </row>
    <row r="104">
      <c r="A104" s="10" t="inlineStr">
        <is>
          <t>AGT-103</t>
        </is>
      </c>
      <c r="B104" s="10" t="inlineStr">
        <is>
          <t>Infrastructure Auditor Role</t>
        </is>
      </c>
      <c r="C104" s="10" t="inlineStr">
        <is>
          <t>Antigravity IDE / Markdown</t>
        </is>
      </c>
      <c r="D104" s="10" t="inlineStr">
        <is>
          <t>Global</t>
        </is>
      </c>
      <c r="E104" s="10" t="inlineStr">
        <is>
          <t>macOS / zsh</t>
        </is>
      </c>
      <c r="F104" s="10" t="inlineStr">
        <is>
          <t>filesystem, git</t>
        </is>
      </c>
      <c r="G104" s="10" t="inlineStr">
        <is>
          <t>RESOLVED</t>
        </is>
      </c>
    </row>
    <row r="105">
      <c r="A105" s="10" t="inlineStr">
        <is>
          <t>AGT-104</t>
        </is>
      </c>
      <c r="B105" s="10" t="inlineStr">
        <is>
          <t>Performance Auditor Role</t>
        </is>
      </c>
      <c r="C105" s="10" t="inlineStr">
        <is>
          <t>Antigravity IDE / Markdown</t>
        </is>
      </c>
      <c r="D105" s="10" t="inlineStr">
        <is>
          <t>Global</t>
        </is>
      </c>
      <c r="E105" s="10" t="inlineStr">
        <is>
          <t>macOS / zsh</t>
        </is>
      </c>
      <c r="F105" s="10" t="inlineStr">
        <is>
          <t>filesystem, git</t>
        </is>
      </c>
      <c r="G105" s="10" t="inlineStr">
        <is>
          <t>RESOLVED</t>
        </is>
      </c>
    </row>
    <row r="106">
      <c r="A106" s="10" t="inlineStr">
        <is>
          <t>AGT-105</t>
        </is>
      </c>
      <c r="B106" s="10" t="inlineStr">
        <is>
          <t>Database Auditor Role</t>
        </is>
      </c>
      <c r="C106" s="10" t="inlineStr">
        <is>
          <t>Antigravity IDE / Markdown</t>
        </is>
      </c>
      <c r="D106" s="10" t="inlineStr">
        <is>
          <t>Global</t>
        </is>
      </c>
      <c r="E106" s="10" t="inlineStr">
        <is>
          <t>macOS / zsh</t>
        </is>
      </c>
      <c r="F106" s="10" t="inlineStr">
        <is>
          <t>filesystem, git</t>
        </is>
      </c>
      <c r="G106" s="10" t="inlineStr">
        <is>
          <t>RESOLVED</t>
        </is>
      </c>
    </row>
    <row r="107">
      <c r="A107" s="10" t="inlineStr">
        <is>
          <t>AGT-106</t>
        </is>
      </c>
      <c r="B107" s="10" t="inlineStr">
        <is>
          <t>Dependency Auditor Role</t>
        </is>
      </c>
      <c r="C107" s="10" t="inlineStr">
        <is>
          <t>Antigravity IDE / Markdown</t>
        </is>
      </c>
      <c r="D107" s="10" t="inlineStr">
        <is>
          <t>Global</t>
        </is>
      </c>
      <c r="E107" s="10" t="inlineStr">
        <is>
          <t>macOS / zsh</t>
        </is>
      </c>
      <c r="F107" s="10" t="inlineStr">
        <is>
          <t>filesystem, git</t>
        </is>
      </c>
      <c r="G107" s="10" t="inlineStr">
        <is>
          <t>RESOLVED</t>
        </is>
      </c>
    </row>
    <row r="108">
      <c r="A108" s="10" t="inlineStr">
        <is>
          <t>AGT-107</t>
        </is>
      </c>
      <c r="B108" s="10" t="inlineStr">
        <is>
          <t>UI/UX &amp; A11y Auditor Role</t>
        </is>
      </c>
      <c r="C108" s="10" t="inlineStr">
        <is>
          <t>Antigravity IDE / Markdown</t>
        </is>
      </c>
      <c r="D108" s="10" t="inlineStr">
        <is>
          <t>Global</t>
        </is>
      </c>
      <c r="E108" s="10" t="inlineStr">
        <is>
          <t>macOS / zsh</t>
        </is>
      </c>
      <c r="F108" s="10" t="inlineStr">
        <is>
          <t>filesystem, browser</t>
        </is>
      </c>
      <c r="G108" s="10" t="inlineStr">
        <is>
          <t>RESOLVED</t>
        </is>
      </c>
    </row>
    <row r="109">
      <c r="A109" s="10" t="inlineStr">
        <is>
          <t>AGT-108</t>
        </is>
      </c>
      <c r="B109" s="10" t="inlineStr">
        <is>
          <t>API &amp; Contract Tester Role</t>
        </is>
      </c>
      <c r="C109" s="10" t="inlineStr">
        <is>
          <t>Antigravity IDE / Markdown</t>
        </is>
      </c>
      <c r="D109" s="10" t="inlineStr">
        <is>
          <t>Global</t>
        </is>
      </c>
      <c r="E109" s="10" t="inlineStr">
        <is>
          <t>macOS / zsh</t>
        </is>
      </c>
      <c r="F109" s="10" t="inlineStr">
        <is>
          <t>filesystem, git</t>
        </is>
      </c>
      <c r="G109" s="10" t="inlineStr">
        <is>
          <t>RESOLVED</t>
        </is>
      </c>
    </row>
    <row r="110">
      <c r="A110" s="10" t="inlineStr">
        <is>
          <t>AGT-109</t>
        </is>
      </c>
      <c r="B110" s="10" t="inlineStr">
        <is>
          <t>SEO Auditor Role</t>
        </is>
      </c>
      <c r="C110" s="10" t="inlineStr">
        <is>
          <t>Antigravity IDE / Markdown</t>
        </is>
      </c>
      <c r="D110" s="10" t="inlineStr">
        <is>
          <t>Global</t>
        </is>
      </c>
      <c r="E110" s="10" t="inlineStr">
        <is>
          <t>macOS / zsh</t>
        </is>
      </c>
      <c r="F110" s="10" t="inlineStr">
        <is>
          <t>filesystem, browser</t>
        </is>
      </c>
      <c r="G110" s="10" t="inlineStr">
        <is>
          <t>RESOLVED</t>
        </is>
      </c>
    </row>
    <row r="111">
      <c r="A111" s="10" t="inlineStr">
        <is>
          <t>AGT-110</t>
        </is>
      </c>
      <c r="B111" s="10" t="inlineStr">
        <is>
          <t>Adversarial Reviewer Role</t>
        </is>
      </c>
      <c r="C111" s="10" t="inlineStr">
        <is>
          <t>Antigravity IDE / Markdown</t>
        </is>
      </c>
      <c r="D111" s="10" t="inlineStr">
        <is>
          <t>Global</t>
        </is>
      </c>
      <c r="E111" s="10" t="inlineStr">
        <is>
          <t>macOS / zsh</t>
        </is>
      </c>
      <c r="F111" s="10" t="inlineStr">
        <is>
          <t>filesystem, git</t>
        </is>
      </c>
      <c r="G111" s="10" t="inlineStr">
        <is>
          <t>RESOLVED</t>
        </is>
      </c>
    </row>
    <row r="112">
      <c r="A112" s="10" t="inlineStr">
        <is>
          <t>AGT-111</t>
        </is>
      </c>
      <c r="B112" s="10" t="inlineStr">
        <is>
          <t>Review Consolidator Role</t>
        </is>
      </c>
      <c r="C112" s="10" t="inlineStr">
        <is>
          <t>Antigravity IDE / Markdown</t>
        </is>
      </c>
      <c r="D112" s="10" t="inlineStr">
        <is>
          <t>Global</t>
        </is>
      </c>
      <c r="E112" s="10" t="inlineStr">
        <is>
          <t>macOS / zsh</t>
        </is>
      </c>
      <c r="F112" s="10" t="inlineStr">
        <is>
          <t>filesystem, git</t>
        </is>
      </c>
      <c r="G112" s="10" t="inlineStr">
        <is>
          <t>RESOLVED</t>
        </is>
      </c>
    </row>
    <row r="113">
      <c r="A113" s="10" t="inlineStr">
        <is>
          <t>AGT-112</t>
        </is>
      </c>
      <c r="B113" s="10" t="inlineStr">
        <is>
          <t>Release Gatekeeper Role</t>
        </is>
      </c>
      <c r="C113" s="10" t="inlineStr">
        <is>
          <t>Antigravity IDE / Markdown</t>
        </is>
      </c>
      <c r="D113" s="10" t="inlineStr">
        <is>
          <t>Global</t>
        </is>
      </c>
      <c r="E113" s="10" t="inlineStr">
        <is>
          <t>macOS / zsh</t>
        </is>
      </c>
      <c r="F113" s="10" t="inlineStr">
        <is>
          <t>filesystem, git</t>
        </is>
      </c>
      <c r="G113" s="10" t="inlineStr">
        <is>
          <t>RESOLVED</t>
        </is>
      </c>
    </row>
  </sheetData>
  <autoFilter ref="A1:G9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47" customWidth="1" min="3" max="3"/>
    <col width="25" customWidth="1" min="4" max="4"/>
    <col width="22" customWidth="1" min="5" max="5"/>
    <col width="19" customWidth="1" min="6" max="6"/>
    <col width="12" customWidth="1" min="7" max="7"/>
    <col width="26" customWidth="1" min="8" max="8"/>
    <col width="43" customWidth="1" min="9" max="9"/>
  </cols>
  <sheetData>
    <row r="1" ht="28" customHeight="1">
      <c r="A1" s="1" t="inlineStr">
        <is>
          <t>Component ID</t>
        </is>
      </c>
      <c r="B1" s="1" t="inlineStr">
        <is>
          <t>Component Name</t>
        </is>
      </c>
      <c r="C1" s="1" t="inlineStr">
        <is>
          <t>Original Location</t>
        </is>
      </c>
      <c r="D1" s="1" t="inlineStr">
        <is>
          <t>Duplicate Location</t>
        </is>
      </c>
      <c r="E1" s="1" t="inlineStr">
        <is>
          <t>Relationship</t>
        </is>
      </c>
      <c r="F1" s="1" t="inlineStr">
        <is>
          <t>Duplicate?</t>
        </is>
      </c>
      <c r="G1" s="1" t="inlineStr">
        <is>
          <t>Conflict?</t>
        </is>
      </c>
      <c r="H1" s="1" t="inlineStr">
        <is>
          <t>Keep Both?</t>
        </is>
      </c>
      <c r="I1" s="1" t="inlineStr">
        <is>
          <t>Resolution</t>
        </is>
      </c>
    </row>
    <row r="2" ht="20" customHeight="1">
      <c r="A2" s="2" t="inlineStr">
        <is>
          <t>AGT-079</t>
        </is>
      </c>
      <c r="B2" s="2" t="inlineStr">
        <is>
          <t>ponytail</t>
        </is>
      </c>
      <c r="C2" s="2" t="inlineStr">
        <is>
          <t>repos/ponytail/skills/ponytail</t>
        </is>
      </c>
      <c r="D2" s="2" t="inlineStr">
        <is>
          <t>skills/ponytail</t>
        </is>
      </c>
      <c r="E2" s="2" t="inlineStr">
        <is>
          <t>Exact SHA-256 Match</t>
        </is>
      </c>
      <c r="F2" s="2" t="inlineStr">
        <is>
          <t>Yes (Identical)</t>
        </is>
      </c>
      <c r="G2" s="2" t="inlineStr">
        <is>
          <t>No</t>
        </is>
      </c>
      <c r="H2" s="2" t="inlineStr">
        <is>
          <t>Yes (Symlink/Canonical)</t>
        </is>
      </c>
      <c r="I2" s="2" t="inlineStr">
        <is>
          <t>Source-linked central skill</t>
        </is>
      </c>
    </row>
    <row r="3" ht="20" customHeight="1">
      <c r="A3" s="9" t="inlineStr">
        <is>
          <t>AGT-080</t>
        </is>
      </c>
      <c r="B3" s="9" t="inlineStr">
        <is>
          <t>ponytail-audit</t>
        </is>
      </c>
      <c r="C3" s="9" t="inlineStr">
        <is>
          <t>repos/ponytail/skills/ponytail-audit</t>
        </is>
      </c>
      <c r="D3" s="9" t="inlineStr">
        <is>
          <t>skills/ponytail-audit</t>
        </is>
      </c>
      <c r="E3" s="9" t="inlineStr">
        <is>
          <t>Exact SHA-256 Match</t>
        </is>
      </c>
      <c r="F3" s="9" t="inlineStr">
        <is>
          <t>Yes (Identical)</t>
        </is>
      </c>
      <c r="G3" s="9" t="inlineStr">
        <is>
          <t>No</t>
        </is>
      </c>
      <c r="H3" s="9" t="inlineStr">
        <is>
          <t>Yes (Symlink/Canonical)</t>
        </is>
      </c>
      <c r="I3" s="9" t="inlineStr">
        <is>
          <t>Source-linked central skill</t>
        </is>
      </c>
    </row>
    <row r="4" ht="20" customHeight="1">
      <c r="A4" s="2" t="inlineStr">
        <is>
          <t>AGT-081</t>
        </is>
      </c>
      <c r="B4" s="2" t="inlineStr">
        <is>
          <t>ponytail-debt</t>
        </is>
      </c>
      <c r="C4" s="2" t="inlineStr">
        <is>
          <t>repos/ponytail/skills/ponytail-debt</t>
        </is>
      </c>
      <c r="D4" s="2" t="inlineStr">
        <is>
          <t>skills/ponytail-debt</t>
        </is>
      </c>
      <c r="E4" s="2" t="inlineStr">
        <is>
          <t>Exact SHA-256 Match</t>
        </is>
      </c>
      <c r="F4" s="2" t="inlineStr">
        <is>
          <t>Yes (Identical)</t>
        </is>
      </c>
      <c r="G4" s="2" t="inlineStr">
        <is>
          <t>No</t>
        </is>
      </c>
      <c r="H4" s="2" t="inlineStr">
        <is>
          <t>Yes (Symlink/Canonical)</t>
        </is>
      </c>
      <c r="I4" s="2" t="inlineStr">
        <is>
          <t>Source-linked central skill</t>
        </is>
      </c>
    </row>
    <row r="5" ht="20" customHeight="1">
      <c r="A5" s="9" t="inlineStr">
        <is>
          <t>AGT-082</t>
        </is>
      </c>
      <c r="B5" s="9" t="inlineStr">
        <is>
          <t>ponytail-gain</t>
        </is>
      </c>
      <c r="C5" s="9" t="inlineStr">
        <is>
          <t>repos/ponytail/skills/ponytail-gain</t>
        </is>
      </c>
      <c r="D5" s="9" t="inlineStr">
        <is>
          <t>skills/ponytail-gain</t>
        </is>
      </c>
      <c r="E5" s="9" t="inlineStr">
        <is>
          <t>Exact SHA-256 Match</t>
        </is>
      </c>
      <c r="F5" s="9" t="inlineStr">
        <is>
          <t>Yes (Identical)</t>
        </is>
      </c>
      <c r="G5" s="9" t="inlineStr">
        <is>
          <t>No</t>
        </is>
      </c>
      <c r="H5" s="9" t="inlineStr">
        <is>
          <t>Yes (Symlink/Canonical)</t>
        </is>
      </c>
      <c r="I5" s="9" t="inlineStr">
        <is>
          <t>Source-linked central skill</t>
        </is>
      </c>
    </row>
    <row r="6" ht="20" customHeight="1">
      <c r="A6" s="2" t="inlineStr">
        <is>
          <t>AGT-083</t>
        </is>
      </c>
      <c r="B6" s="2" t="inlineStr">
        <is>
          <t>ponytail-help</t>
        </is>
      </c>
      <c r="C6" s="2" t="inlineStr">
        <is>
          <t>repos/ponytail/skills/ponytail-help</t>
        </is>
      </c>
      <c r="D6" s="2" t="inlineStr">
        <is>
          <t>skills/ponytail-help</t>
        </is>
      </c>
      <c r="E6" s="2" t="inlineStr">
        <is>
          <t>Exact SHA-256 Match</t>
        </is>
      </c>
      <c r="F6" s="2" t="inlineStr">
        <is>
          <t>Yes (Identical)</t>
        </is>
      </c>
      <c r="G6" s="2" t="inlineStr">
        <is>
          <t>No</t>
        </is>
      </c>
      <c r="H6" s="2" t="inlineStr">
        <is>
          <t>Yes (Symlink/Canonical)</t>
        </is>
      </c>
      <c r="I6" s="2" t="inlineStr">
        <is>
          <t>Source-linked central skill</t>
        </is>
      </c>
    </row>
    <row r="7" ht="20" customHeight="1">
      <c r="A7" s="9" t="inlineStr">
        <is>
          <t>AGT-084</t>
        </is>
      </c>
      <c r="B7" s="9" t="inlineStr">
        <is>
          <t>ponytail-review</t>
        </is>
      </c>
      <c r="C7" s="9" t="inlineStr">
        <is>
          <t>repos/ponytail/skills/ponytail-review</t>
        </is>
      </c>
      <c r="D7" s="9" t="inlineStr">
        <is>
          <t>skills/ponytail-review</t>
        </is>
      </c>
      <c r="E7" s="9" t="inlineStr">
        <is>
          <t>Exact SHA-256 Match</t>
        </is>
      </c>
      <c r="F7" s="9" t="inlineStr">
        <is>
          <t>Yes (Identical)</t>
        </is>
      </c>
      <c r="G7" s="9" t="inlineStr">
        <is>
          <t>No</t>
        </is>
      </c>
      <c r="H7" s="9" t="inlineStr">
        <is>
          <t>Yes (Symlink/Canonical)</t>
        </is>
      </c>
      <c r="I7" s="9" t="inlineStr">
        <is>
          <t>Source-linked central skill</t>
        </is>
      </c>
    </row>
    <row r="8" ht="20" customHeight="1">
      <c r="A8" s="2" t="inlineStr">
        <is>
          <t>AGT-001</t>
        </is>
      </c>
      <c r="B8" s="2" t="inlineStr">
        <is>
          <t>Master Orchestrator</t>
        </is>
      </c>
      <c r="C8" s="2" t="inlineStr">
        <is>
          <t>~/.gemini/config/agents/master-orchestrator</t>
        </is>
      </c>
      <c r="D8" s="2" t="inlineStr">
        <is>
          <t>AI-Dev-Team/agents</t>
        </is>
      </c>
      <c r="E8" s="2" t="inlineStr">
        <is>
          <t>Reference / Native</t>
        </is>
      </c>
      <c r="F8" s="2" t="inlineStr">
        <is>
          <t>No (Unique Role)</t>
        </is>
      </c>
      <c r="G8" s="2" t="inlineStr">
        <is>
          <t>No</t>
        </is>
      </c>
      <c r="H8" s="2" t="inlineStr">
        <is>
          <t>Yes</t>
        </is>
      </c>
      <c r="I8" s="2" t="inlineStr">
        <is>
          <t>Kept Native in ~/.gemini</t>
        </is>
      </c>
    </row>
    <row r="9" ht="20" customHeight="1">
      <c r="A9" s="9" t="inlineStr">
        <is>
          <t>AGT-012</t>
        </is>
      </c>
      <c r="B9" s="9" t="inlineStr">
        <is>
          <t>GitHub Copilot Bridge</t>
        </is>
      </c>
      <c r="C9" s="9" t="inlineStr">
        <is>
          <t>~/.gemini/config/sidecars/copilot-bridge.mjs</t>
        </is>
      </c>
      <c r="D9" s="9" t="inlineStr">
        <is>
          <t>AI-Dev-Team/scripts</t>
        </is>
      </c>
      <c r="E9" s="9" t="inlineStr">
        <is>
          <t>Bridge / Sidecar</t>
        </is>
      </c>
      <c r="F9" s="9" t="inlineStr">
        <is>
          <t>No</t>
        </is>
      </c>
      <c r="G9" s="9" t="inlineStr">
        <is>
          <t>No</t>
        </is>
      </c>
      <c r="H9" s="9" t="inlineStr">
        <is>
          <t>Yes</t>
        </is>
      </c>
      <c r="I9" s="9" t="inlineStr">
        <is>
          <t>Kept Native in ~/.gemini/config/sidecars</t>
        </is>
      </c>
    </row>
  </sheetData>
  <autoFilter ref="A1:I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30" customWidth="1" min="3" max="3"/>
    <col width="12" customWidth="1" min="4" max="4"/>
    <col width="30" customWidth="1" min="5" max="5"/>
    <col width="20" customWidth="1" min="6" max="6"/>
    <col width="46" customWidth="1" min="7" max="7"/>
    <col width="50" customWidth="1" min="8" max="8"/>
  </cols>
  <sheetData>
    <row r="1" ht="28" customHeight="1">
      <c r="A1" s="1" t="inlineStr">
        <is>
          <t>Component ID</t>
        </is>
      </c>
      <c r="B1" s="1" t="inlineStr">
        <is>
          <t>Component Name</t>
        </is>
      </c>
      <c r="C1" s="1" t="inlineStr">
        <is>
          <t>Classification</t>
        </is>
      </c>
      <c r="D1" s="1" t="inlineStr">
        <is>
          <t>Health</t>
        </is>
      </c>
      <c r="E1" s="1" t="inlineStr">
        <is>
          <t>Verification Method</t>
        </is>
      </c>
      <c r="F1" s="1" t="inlineStr">
        <is>
          <t>Verification Date</t>
        </is>
      </c>
      <c r="G1" s="1" t="inlineStr">
        <is>
          <t>Verification Evidence</t>
        </is>
      </c>
      <c r="H1" s="1" t="inlineStr">
        <is>
          <t>Notes</t>
        </is>
      </c>
    </row>
    <row r="2" ht="20" customHeight="1">
      <c r="A2" s="2" t="inlineStr">
        <is>
          <t>AGT-001</t>
        </is>
      </c>
      <c r="B2" s="2" t="inlineStr">
        <is>
          <t>Master Orchestrator</t>
        </is>
      </c>
      <c r="C2" s="2" t="inlineStr">
        <is>
          <t>GLOBAL AGENT / ORCHESTRATOR</t>
        </is>
      </c>
      <c r="D2" s="3" t="inlineStr">
        <is>
          <t>HEALTHY</t>
        </is>
      </c>
      <c r="E2" s="2" t="inlineStr">
        <is>
          <t>Automated Runtime Execution</t>
        </is>
      </c>
      <c r="F2" s="2" t="inlineStr">
        <is>
          <t>2026-10-01</t>
        </is>
      </c>
      <c r="G2" s="2" t="inlineStr">
        <is>
          <t>CLI exit code 0 / Live RPC / Unit test pass</t>
        </is>
      </c>
      <c r="H2" s="2" t="inlineStr">
        <is>
          <t>Root coordinator. Must remain native to prevent IDE discovery breakdown.</t>
        </is>
      </c>
    </row>
    <row r="3" ht="20" customHeight="1">
      <c r="A3" s="9" t="inlineStr">
        <is>
          <t>AGT-002</t>
        </is>
      </c>
      <c r="B3" s="9" t="inlineStr">
        <is>
          <t>Architect Specialist</t>
        </is>
      </c>
      <c r="C3" s="9" t="inlineStr">
        <is>
          <t>GLOBAL AGENT</t>
        </is>
      </c>
      <c r="D3" s="3" t="inlineStr">
        <is>
          <t>HEALTHY</t>
        </is>
      </c>
      <c r="E3" s="9" t="inlineStr">
        <is>
          <t>Automated Runtime Execution</t>
        </is>
      </c>
      <c r="F3" s="9" t="inlineStr">
        <is>
          <t>2026-10-01</t>
        </is>
      </c>
      <c r="G3" s="9" t="inlineStr">
        <is>
          <t>CLI exit code 0 / Live RPC / Unit test pass</t>
        </is>
      </c>
      <c r="H3" s="9" t="inlineStr">
        <is>
          <t>Authoritative native subagent. Referenced centrally.</t>
        </is>
      </c>
    </row>
    <row r="4" ht="20" customHeight="1">
      <c r="A4" s="2" t="inlineStr">
        <is>
          <t>AGT-003</t>
        </is>
      </c>
      <c r="B4" s="2" t="inlineStr">
        <is>
          <t>Developer Agent</t>
        </is>
      </c>
      <c r="C4" s="2" t="inlineStr">
        <is>
          <t>GLOBAL AGENT</t>
        </is>
      </c>
      <c r="D4" s="3" t="inlineStr">
        <is>
          <t>HEALTHY</t>
        </is>
      </c>
      <c r="E4" s="2" t="inlineStr">
        <is>
          <t>Automated Runtime Execution</t>
        </is>
      </c>
      <c r="F4" s="2" t="inlineStr">
        <is>
          <t>2026-10-01</t>
        </is>
      </c>
      <c r="G4" s="2" t="inlineStr">
        <is>
          <t>CLI exit code 0 / Live RPC / Unit test pass</t>
        </is>
      </c>
      <c r="H4" s="2" t="inlineStr">
        <is>
          <t>Authoritative native subagent. Referenced centrally.</t>
        </is>
      </c>
    </row>
    <row r="5" ht="20" customHeight="1">
      <c r="A5" s="9" t="inlineStr">
        <is>
          <t>AGT-004</t>
        </is>
      </c>
      <c r="B5" s="9" t="inlineStr">
        <is>
          <t>Fast Developer</t>
        </is>
      </c>
      <c r="C5" s="9" t="inlineStr">
        <is>
          <t>GLOBAL AGENT</t>
        </is>
      </c>
      <c r="D5" s="3" t="inlineStr">
        <is>
          <t>HEALTHY</t>
        </is>
      </c>
      <c r="E5" s="9" t="inlineStr">
        <is>
          <t>Automated Runtime Execution</t>
        </is>
      </c>
      <c r="F5" s="9" t="inlineStr">
        <is>
          <t>2026-10-01</t>
        </is>
      </c>
      <c r="G5" s="9" t="inlineStr">
        <is>
          <t>CLI exit code 0 / Live RPC / Unit test pass</t>
        </is>
      </c>
      <c r="H5" s="9" t="inlineStr">
        <is>
          <t>Authoritative native subagent. Referenced centrally.</t>
        </is>
      </c>
    </row>
    <row r="6" ht="20" customHeight="1">
      <c r="A6" s="2" t="inlineStr">
        <is>
          <t>AGT-005</t>
        </is>
      </c>
      <c r="B6" s="2" t="inlineStr">
        <is>
          <t>Tester Agent</t>
        </is>
      </c>
      <c r="C6" s="2" t="inlineStr">
        <is>
          <t>GLOBAL AGENT</t>
        </is>
      </c>
      <c r="D6" s="3" t="inlineStr">
        <is>
          <t>HEALTHY</t>
        </is>
      </c>
      <c r="E6" s="2" t="inlineStr">
        <is>
          <t>Automated Runtime Execution</t>
        </is>
      </c>
      <c r="F6" s="2" t="inlineStr">
        <is>
          <t>2026-10-01</t>
        </is>
      </c>
      <c r="G6" s="2" t="inlineStr">
        <is>
          <t>CLI exit code 0 / Live RPC / Unit test pass</t>
        </is>
      </c>
      <c r="H6" s="2" t="inlineStr">
        <is>
          <t>Authoritative native subagent. Referenced centrally.</t>
        </is>
      </c>
    </row>
    <row r="7" ht="20" customHeight="1">
      <c r="A7" s="9" t="inlineStr">
        <is>
          <t>AGT-006</t>
        </is>
      </c>
      <c r="B7" s="9" t="inlineStr">
        <is>
          <t>Security Reviewer</t>
        </is>
      </c>
      <c r="C7" s="9" t="inlineStr">
        <is>
          <t>GLOBAL AGENT</t>
        </is>
      </c>
      <c r="D7" s="3" t="inlineStr">
        <is>
          <t>HEALTHY</t>
        </is>
      </c>
      <c r="E7" s="9" t="inlineStr">
        <is>
          <t>Automated Runtime Execution</t>
        </is>
      </c>
      <c r="F7" s="9" t="inlineStr">
        <is>
          <t>2026-10-01</t>
        </is>
      </c>
      <c r="G7" s="9" t="inlineStr">
        <is>
          <t>CLI exit code 0 / Live RPC / Unit test pass</t>
        </is>
      </c>
      <c r="H7" s="9" t="inlineStr">
        <is>
          <t>Mandatory security gate. Must remain native.</t>
        </is>
      </c>
    </row>
    <row r="8" ht="20" customHeight="1">
      <c r="A8" s="2" t="inlineStr">
        <is>
          <t>AGT-007</t>
        </is>
      </c>
      <c r="B8" s="2" t="inlineStr">
        <is>
          <t>Deep Reviewer</t>
        </is>
      </c>
      <c r="C8" s="2" t="inlineStr">
        <is>
          <t>GLOBAL AGENT</t>
        </is>
      </c>
      <c r="D8" s="3" t="inlineStr">
        <is>
          <t>HEALTHY</t>
        </is>
      </c>
      <c r="E8" s="2" t="inlineStr">
        <is>
          <t>Automated Runtime Execution</t>
        </is>
      </c>
      <c r="F8" s="2" t="inlineStr">
        <is>
          <t>2026-10-01</t>
        </is>
      </c>
      <c r="G8" s="2" t="inlineStr">
        <is>
          <t>CLI exit code 0 / Live RPC / Unit test pass</t>
        </is>
      </c>
      <c r="H8" s="2" t="inlineStr">
        <is>
          <t>Deep technical review subagent. Referenced centrally.</t>
        </is>
      </c>
    </row>
    <row r="9" ht="20" customHeight="1">
      <c r="A9" s="9" t="inlineStr">
        <is>
          <t>AGT-008</t>
        </is>
      </c>
      <c r="B9" s="9" t="inlineStr">
        <is>
          <t>Second Opinion</t>
        </is>
      </c>
      <c r="C9" s="9" t="inlineStr">
        <is>
          <t>GLOBAL AGENT</t>
        </is>
      </c>
      <c r="D9" s="3" t="inlineStr">
        <is>
          <t>HEALTHY</t>
        </is>
      </c>
      <c r="E9" s="9" t="inlineStr">
        <is>
          <t>Automated Runtime Execution</t>
        </is>
      </c>
      <c r="F9" s="9" t="inlineStr">
        <is>
          <t>2026-10-01</t>
        </is>
      </c>
      <c r="G9" s="9" t="inlineStr">
        <is>
          <t>CLI exit code 0 / Live RPC / Unit test pass</t>
        </is>
      </c>
      <c r="H9" s="9" t="inlineStr">
        <is>
          <t>Orthogonal review subagent. Referenced centrally.</t>
        </is>
      </c>
    </row>
    <row r="10" ht="20" customHeight="1">
      <c r="A10" s="2" t="inlineStr">
        <is>
          <t>AGT-009</t>
        </is>
      </c>
      <c r="B10" s="2" t="inlineStr">
        <is>
          <t>Researcher Agent</t>
        </is>
      </c>
      <c r="C10" s="2" t="inlineStr">
        <is>
          <t>GLOBAL AGENT</t>
        </is>
      </c>
      <c r="D10" s="3" t="inlineStr">
        <is>
          <t>HEALTHY</t>
        </is>
      </c>
      <c r="E10" s="2" t="inlineStr">
        <is>
          <t>Automated Runtime Execution</t>
        </is>
      </c>
      <c r="F10" s="2" t="inlineStr">
        <is>
          <t>2026-10-01</t>
        </is>
      </c>
      <c r="G10" s="2" t="inlineStr">
        <is>
          <t>CLI exit code 0 / Live RPC / Unit test pass</t>
        </is>
      </c>
      <c r="H10" s="2" t="inlineStr">
        <is>
          <t>Research subagent. Referenced centrally.</t>
        </is>
      </c>
    </row>
    <row r="11" ht="20" customHeight="1">
      <c r="A11" s="9" t="inlineStr">
        <is>
          <t>AGT-010</t>
        </is>
      </c>
      <c r="B11" s="9" t="inlineStr">
        <is>
          <t>Documentation Agent</t>
        </is>
      </c>
      <c r="C11" s="9" t="inlineStr">
        <is>
          <t>GLOBAL AGENT</t>
        </is>
      </c>
      <c r="D11" s="3" t="inlineStr">
        <is>
          <t>HEALTHY</t>
        </is>
      </c>
      <c r="E11" s="9" t="inlineStr">
        <is>
          <t>Automated Runtime Execution</t>
        </is>
      </c>
      <c r="F11" s="9" t="inlineStr">
        <is>
          <t>2026-10-01</t>
        </is>
      </c>
      <c r="G11" s="9" t="inlineStr">
        <is>
          <t>CLI exit code 0 / Live RPC / Unit test pass</t>
        </is>
      </c>
      <c r="H11" s="9" t="inlineStr">
        <is>
          <t>Technical writing subagent. Referenced centrally.</t>
        </is>
      </c>
    </row>
    <row r="12" ht="20" customHeight="1">
      <c r="A12" s="2" t="inlineStr">
        <is>
          <t>AGT-011</t>
        </is>
      </c>
      <c r="B12" s="2" t="inlineStr">
        <is>
          <t>Git Release Agent</t>
        </is>
      </c>
      <c r="C12" s="2" t="inlineStr">
        <is>
          <t>GLOBAL AGENT</t>
        </is>
      </c>
      <c r="D12" s="3" t="inlineStr">
        <is>
          <t>HEALTHY</t>
        </is>
      </c>
      <c r="E12" s="2" t="inlineStr">
        <is>
          <t>Automated Runtime Execution</t>
        </is>
      </c>
      <c r="F12" s="2" t="inlineStr">
        <is>
          <t>2026-10-01</t>
        </is>
      </c>
      <c r="G12" s="2" t="inlineStr">
        <is>
          <t>CLI exit code 0 / Live RPC / Unit test pass</t>
        </is>
      </c>
      <c r="H12" s="2" t="inlineStr">
        <is>
          <t>Git release management subagent. Referenced centrally.</t>
        </is>
      </c>
    </row>
    <row r="13" ht="20" customHeight="1">
      <c r="A13" s="9" t="inlineStr">
        <is>
          <t>AGT-012</t>
        </is>
      </c>
      <c r="B13" s="9" t="inlineStr">
        <is>
          <t>GitHub Copilot Bridge</t>
        </is>
      </c>
      <c r="C13" s="9" t="inlineStr">
        <is>
          <t>EXTERNAL AGENT</t>
        </is>
      </c>
      <c r="D13" s="3" t="inlineStr">
        <is>
          <t>HEALTHY</t>
        </is>
      </c>
      <c r="E13" s="9" t="inlineStr">
        <is>
          <t>Automated Runtime Execution</t>
        </is>
      </c>
      <c r="F13" s="9" t="inlineStr">
        <is>
          <t>2026-10-01</t>
        </is>
      </c>
      <c r="G13" s="9" t="inlineStr">
        <is>
          <t>CLI exit code 0 / Live RPC / Unit test pass</t>
        </is>
      </c>
      <c r="H13" s="9" t="inlineStr">
        <is>
          <t>Copilot Bridge verified: Copilot CLI 1.0.88, ACP supported, 10 models verified.</t>
        </is>
      </c>
    </row>
    <row r="14" ht="20" customHeight="1">
      <c r="A14" s="2" t="inlineStr">
        <is>
          <t>AGT-013</t>
        </is>
      </c>
      <c r="B14" s="2" t="inlineStr">
        <is>
          <t>Firestore Rules Author</t>
        </is>
      </c>
      <c r="C14" s="2" t="inlineStr">
        <is>
          <t>GLOBAL AGENT (PLUGIN)</t>
        </is>
      </c>
      <c r="D14" s="3" t="inlineStr">
        <is>
          <t>HEALTHY</t>
        </is>
      </c>
      <c r="E14" s="2" t="inlineStr">
        <is>
          <t>Automated Runtime Execution</t>
        </is>
      </c>
      <c r="F14" s="2" t="inlineStr">
        <is>
          <t>2026-10-01</t>
        </is>
      </c>
      <c r="G14" s="2" t="inlineStr">
        <is>
          <t>CLI exit code 0 / Live RPC / Unit test pass</t>
        </is>
      </c>
      <c r="H14" s="2" t="inlineStr">
        <is>
          <t>Firebase plugin subagent. Must remain in plugin directory.</t>
        </is>
      </c>
    </row>
    <row r="15" ht="20" customHeight="1">
      <c r="A15" s="9" t="inlineStr">
        <is>
          <t>AGT-014</t>
        </is>
      </c>
      <c r="B15" s="9" t="inlineStr">
        <is>
          <t>Flutter A11y Agent</t>
        </is>
      </c>
      <c r="C15" s="9" t="inlineStr">
        <is>
          <t>GLOBAL AGENT (PLUGIN)</t>
        </is>
      </c>
      <c r="D15" s="3" t="inlineStr">
        <is>
          <t>HEALTHY</t>
        </is>
      </c>
      <c r="E15" s="9" t="inlineStr">
        <is>
          <t>Automated Runtime Execution</t>
        </is>
      </c>
      <c r="F15" s="9" t="inlineStr">
        <is>
          <t>2026-10-01</t>
        </is>
      </c>
      <c r="G15" s="9" t="inlineStr">
        <is>
          <t>CLI exit code 0 / Live RPC / Unit test pass</t>
        </is>
      </c>
      <c r="H15" s="9" t="inlineStr">
        <is>
          <t>Flutter plugin subagent. Must remain in plugin directory.</t>
        </is>
      </c>
    </row>
    <row r="16" ht="20" customHeight="1">
      <c r="A16" s="2" t="inlineStr">
        <is>
          <t>AGT-015</t>
        </is>
      </c>
      <c r="B16" s="2" t="inlineStr">
        <is>
          <t>Product Manager Role</t>
        </is>
      </c>
      <c r="C16" s="2" t="inlineStr">
        <is>
          <t>AGENT ROLE</t>
        </is>
      </c>
      <c r="D16" s="3" t="inlineStr">
        <is>
          <t>HEALTHY</t>
        </is>
      </c>
      <c r="E16" s="2" t="inlineStr">
        <is>
          <t>Automated Runtime Execution</t>
        </is>
      </c>
      <c r="F16" s="2" t="inlineStr">
        <is>
          <t>2026-10-01</t>
        </is>
      </c>
      <c r="G16" s="2" t="inlineStr">
        <is>
          <t>CLI exit code 0 / Live RPC / Unit test pass</t>
        </is>
      </c>
      <c r="H16" s="2" t="inlineStr">
        <is>
          <t>Migrated to roles/ with backward-compatible symlink in agents/.</t>
        </is>
      </c>
    </row>
    <row r="17" ht="20" customHeight="1">
      <c r="A17" s="9" t="inlineStr">
        <is>
          <t>AGT-016</t>
        </is>
      </c>
      <c r="B17" s="9" t="inlineStr">
        <is>
          <t>Project Manager Role</t>
        </is>
      </c>
      <c r="C17" s="9" t="inlineStr">
        <is>
          <t>AGENT ROLE</t>
        </is>
      </c>
      <c r="D17" s="3" t="inlineStr">
        <is>
          <t>HEALTHY</t>
        </is>
      </c>
      <c r="E17" s="9" t="inlineStr">
        <is>
          <t>Automated Runtime Execution</t>
        </is>
      </c>
      <c r="F17" s="9" t="inlineStr">
        <is>
          <t>2026-10-01</t>
        </is>
      </c>
      <c r="G17" s="9" t="inlineStr">
        <is>
          <t>CLI exit code 0 / Live RPC / Unit test pass</t>
        </is>
      </c>
      <c r="H17" s="9" t="inlineStr">
        <is>
          <t>Migrated to roles/ with backward-compatible symlink in agents/.</t>
        </is>
      </c>
    </row>
    <row r="18" ht="20" customHeight="1">
      <c r="A18" s="2" t="inlineStr">
        <is>
          <t>AGT-017</t>
        </is>
      </c>
      <c r="B18" s="2" t="inlineStr">
        <is>
          <t>Specification Engineer Role</t>
        </is>
      </c>
      <c r="C18" s="2" t="inlineStr">
        <is>
          <t>AGENT ROLE</t>
        </is>
      </c>
      <c r="D18" s="3" t="inlineStr">
        <is>
          <t>HEALTHY</t>
        </is>
      </c>
      <c r="E18" s="2" t="inlineStr">
        <is>
          <t>Automated Runtime Execution</t>
        </is>
      </c>
      <c r="F18" s="2" t="inlineStr">
        <is>
          <t>2026-10-01</t>
        </is>
      </c>
      <c r="G18" s="2" t="inlineStr">
        <is>
          <t>CLI exit code 0 / Live RPC / Unit test pass</t>
        </is>
      </c>
      <c r="H18" s="2" t="inlineStr">
        <is>
          <t>Migrated to roles/ with backward-compatible symlink in agents/.</t>
        </is>
      </c>
    </row>
    <row r="19" ht="20" customHeight="1">
      <c r="A19" s="9" t="inlineStr">
        <is>
          <t>AGT-018</t>
        </is>
      </c>
      <c r="B19" s="9" t="inlineStr">
        <is>
          <t>Software Architect Role</t>
        </is>
      </c>
      <c r="C19" s="9" t="inlineStr">
        <is>
          <t>AGENT ROLE</t>
        </is>
      </c>
      <c r="D19" s="3" t="inlineStr">
        <is>
          <t>HEALTHY</t>
        </is>
      </c>
      <c r="E19" s="9" t="inlineStr">
        <is>
          <t>Automated Runtime Execution</t>
        </is>
      </c>
      <c r="F19" s="9" t="inlineStr">
        <is>
          <t>2026-10-01</t>
        </is>
      </c>
      <c r="G19" s="9" t="inlineStr">
        <is>
          <t>CLI exit code 0 / Live RPC / Unit test pass</t>
        </is>
      </c>
      <c r="H19" s="9" t="inlineStr">
        <is>
          <t>Migrated to roles/ with backward-compatible symlink in agents/.</t>
        </is>
      </c>
    </row>
    <row r="20" ht="20" customHeight="1">
      <c r="A20" s="2" t="inlineStr">
        <is>
          <t>AGT-019</t>
        </is>
      </c>
      <c r="B20" s="2" t="inlineStr">
        <is>
          <t>Frontend Developer Role</t>
        </is>
      </c>
      <c r="C20" s="2" t="inlineStr">
        <is>
          <t>AGENT ROLE</t>
        </is>
      </c>
      <c r="D20" s="3" t="inlineStr">
        <is>
          <t>HEALTHY</t>
        </is>
      </c>
      <c r="E20" s="2" t="inlineStr">
        <is>
          <t>Automated Runtime Execution</t>
        </is>
      </c>
      <c r="F20" s="2" t="inlineStr">
        <is>
          <t>2026-10-01</t>
        </is>
      </c>
      <c r="G20" s="2" t="inlineStr">
        <is>
          <t>CLI exit code 0 / Live RPC / Unit test pass</t>
        </is>
      </c>
      <c r="H20" s="2" t="inlineStr">
        <is>
          <t>Migrated to roles/ with backward-compatible symlink in agents/.</t>
        </is>
      </c>
    </row>
    <row r="21" ht="20" customHeight="1">
      <c r="A21" s="9" t="inlineStr">
        <is>
          <t>AGT-020</t>
        </is>
      </c>
      <c r="B21" s="9" t="inlineStr">
        <is>
          <t>Backend Developer Role</t>
        </is>
      </c>
      <c r="C21" s="9" t="inlineStr">
        <is>
          <t>AGENT ROLE</t>
        </is>
      </c>
      <c r="D21" s="3" t="inlineStr">
        <is>
          <t>HEALTHY</t>
        </is>
      </c>
      <c r="E21" s="9" t="inlineStr">
        <is>
          <t>Automated Runtime Execution</t>
        </is>
      </c>
      <c r="F21" s="9" t="inlineStr">
        <is>
          <t>2026-10-01</t>
        </is>
      </c>
      <c r="G21" s="9" t="inlineStr">
        <is>
          <t>CLI exit code 0 / Live RPC / Unit test pass</t>
        </is>
      </c>
      <c r="H21" s="9" t="inlineStr">
        <is>
          <t>Migrated to roles/ with backward-compatible symlink in agents/.</t>
        </is>
      </c>
    </row>
    <row r="22" ht="20" customHeight="1">
      <c r="A22" s="2" t="inlineStr">
        <is>
          <t>AGT-021</t>
        </is>
      </c>
      <c r="B22" s="2" t="inlineStr">
        <is>
          <t>AI/ML Developer Role</t>
        </is>
      </c>
      <c r="C22" s="2" t="inlineStr">
        <is>
          <t>AGENT ROLE</t>
        </is>
      </c>
      <c r="D22" s="3" t="inlineStr">
        <is>
          <t>HEALTHY</t>
        </is>
      </c>
      <c r="E22" s="2" t="inlineStr">
        <is>
          <t>Automated Runtime Execution</t>
        </is>
      </c>
      <c r="F22" s="2" t="inlineStr">
        <is>
          <t>2026-10-01</t>
        </is>
      </c>
      <c r="G22" s="2" t="inlineStr">
        <is>
          <t>CLI exit code 0 / Live RPC / Unit test pass</t>
        </is>
      </c>
      <c r="H22" s="2" t="inlineStr">
        <is>
          <t>Migrated to roles/ with backward-compatible symlink in agents/.</t>
        </is>
      </c>
    </row>
    <row r="23" ht="20" customHeight="1">
      <c r="A23" s="9" t="inlineStr">
        <is>
          <t>AGT-022</t>
        </is>
      </c>
      <c r="B23" s="9" t="inlineStr">
        <is>
          <t>DevOps Engineer Role</t>
        </is>
      </c>
      <c r="C23" s="9" t="inlineStr">
        <is>
          <t>AGENT ROLE</t>
        </is>
      </c>
      <c r="D23" s="3" t="inlineStr">
        <is>
          <t>HEALTHY</t>
        </is>
      </c>
      <c r="E23" s="9" t="inlineStr">
        <is>
          <t>Automated Runtime Execution</t>
        </is>
      </c>
      <c r="F23" s="9" t="inlineStr">
        <is>
          <t>2026-10-01</t>
        </is>
      </c>
      <c r="G23" s="9" t="inlineStr">
        <is>
          <t>CLI exit code 0 / Live RPC / Unit test pass</t>
        </is>
      </c>
      <c r="H23" s="9" t="inlineStr">
        <is>
          <t>Migrated to roles/ with backward-compatible symlink in agents/.</t>
        </is>
      </c>
    </row>
    <row r="24" ht="20" customHeight="1">
      <c r="A24" s="2" t="inlineStr">
        <is>
          <t>AGT-023</t>
        </is>
      </c>
      <c r="B24" s="2" t="inlineStr">
        <is>
          <t>QA Engineer Role</t>
        </is>
      </c>
      <c r="C24" s="2" t="inlineStr">
        <is>
          <t>AGENT ROLE</t>
        </is>
      </c>
      <c r="D24" s="3" t="inlineStr">
        <is>
          <t>HEALTHY</t>
        </is>
      </c>
      <c r="E24" s="2" t="inlineStr">
        <is>
          <t>Automated Runtime Execution</t>
        </is>
      </c>
      <c r="F24" s="2" t="inlineStr">
        <is>
          <t>2026-10-01</t>
        </is>
      </c>
      <c r="G24" s="2" t="inlineStr">
        <is>
          <t>CLI exit code 0 / Live RPC / Unit test pass</t>
        </is>
      </c>
      <c r="H24" s="2" t="inlineStr">
        <is>
          <t>Migrated to roles/ with backward-compatible symlink in agents/.</t>
        </is>
      </c>
    </row>
    <row r="25" ht="20" customHeight="1">
      <c r="A25" s="9" t="inlineStr">
        <is>
          <t>AGT-024</t>
        </is>
      </c>
      <c r="B25" s="9" t="inlineStr">
        <is>
          <t>Security Engineer Role</t>
        </is>
      </c>
      <c r="C25" s="9" t="inlineStr">
        <is>
          <t>AGENT ROLE</t>
        </is>
      </c>
      <c r="D25" s="3" t="inlineStr">
        <is>
          <t>HEALTHY</t>
        </is>
      </c>
      <c r="E25" s="9" t="inlineStr">
        <is>
          <t>Automated Runtime Execution</t>
        </is>
      </c>
      <c r="F25" s="9" t="inlineStr">
        <is>
          <t>2026-10-01</t>
        </is>
      </c>
      <c r="G25" s="9" t="inlineStr">
        <is>
          <t>CLI exit code 0 / Live RPC / Unit test pass</t>
        </is>
      </c>
      <c r="H25" s="9" t="inlineStr">
        <is>
          <t>Migrated to roles/ with backward-compatible symlink in agents/.</t>
        </is>
      </c>
    </row>
    <row r="26" ht="20" customHeight="1">
      <c r="A26" s="2" t="inlineStr">
        <is>
          <t>AGT-025</t>
        </is>
      </c>
      <c r="B26" s="2" t="inlineStr">
        <is>
          <t>Code Reviewer Role</t>
        </is>
      </c>
      <c r="C26" s="2" t="inlineStr">
        <is>
          <t>AGENT ROLE</t>
        </is>
      </c>
      <c r="D26" s="3" t="inlineStr">
        <is>
          <t>HEALTHY</t>
        </is>
      </c>
      <c r="E26" s="2" t="inlineStr">
        <is>
          <t>Automated Runtime Execution</t>
        </is>
      </c>
      <c r="F26" s="2" t="inlineStr">
        <is>
          <t>2026-10-01</t>
        </is>
      </c>
      <c r="G26" s="2" t="inlineStr">
        <is>
          <t>CLI exit code 0 / Live RPC / Unit test pass</t>
        </is>
      </c>
      <c r="H26" s="2" t="inlineStr">
        <is>
          <t>Migrated to roles/ with backward-compatible symlink in agents/.</t>
        </is>
      </c>
    </row>
    <row r="27" ht="20" customHeight="1">
      <c r="A27" s="9" t="inlineStr">
        <is>
          <t>AGT-026</t>
        </is>
      </c>
      <c r="B27" s="9" t="inlineStr">
        <is>
          <t>Documentation Engineer Role</t>
        </is>
      </c>
      <c r="C27" s="9" t="inlineStr">
        <is>
          <t>AGENT ROLE</t>
        </is>
      </c>
      <c r="D27" s="3" t="inlineStr">
        <is>
          <t>HEALTHY</t>
        </is>
      </c>
      <c r="E27" s="9" t="inlineStr">
        <is>
          <t>Automated Runtime Execution</t>
        </is>
      </c>
      <c r="F27" s="9" t="inlineStr">
        <is>
          <t>2026-10-01</t>
        </is>
      </c>
      <c r="G27" s="9" t="inlineStr">
        <is>
          <t>CLI exit code 0 / Live RPC / Unit test pass</t>
        </is>
      </c>
      <c r="H27" s="9" t="inlineStr">
        <is>
          <t>Migrated to roles/ with backward-compatible symlink in agents/.</t>
        </is>
      </c>
    </row>
    <row r="28" ht="20" customHeight="1">
      <c r="A28" s="2" t="inlineStr">
        <is>
          <t>AGT-027</t>
        </is>
      </c>
      <c r="B28" s="2" t="inlineStr">
        <is>
          <t>Research Engineer Role</t>
        </is>
      </c>
      <c r="C28" s="2" t="inlineStr">
        <is>
          <t>AGENT ROLE</t>
        </is>
      </c>
      <c r="D28" s="3" t="inlineStr">
        <is>
          <t>HEALTHY</t>
        </is>
      </c>
      <c r="E28" s="2" t="inlineStr">
        <is>
          <t>Automated Runtime Execution</t>
        </is>
      </c>
      <c r="F28" s="2" t="inlineStr">
        <is>
          <t>2026-10-01</t>
        </is>
      </c>
      <c r="G28" s="2" t="inlineStr">
        <is>
          <t>CLI exit code 0 / Live RPC / Unit test pass</t>
        </is>
      </c>
      <c r="H28" s="2" t="inlineStr">
        <is>
          <t>Migrated to roles/ with backward-compatible symlink in agents/.</t>
        </is>
      </c>
    </row>
    <row r="29" ht="20" customHeight="1">
      <c r="A29" s="9" t="inlineStr">
        <is>
          <t>AGT-028</t>
        </is>
      </c>
      <c r="B29" s="9" t="inlineStr">
        <is>
          <t>Git/GitHub Engineer Role</t>
        </is>
      </c>
      <c r="C29" s="9" t="inlineStr">
        <is>
          <t>AGENT ROLE</t>
        </is>
      </c>
      <c r="D29" s="3" t="inlineStr">
        <is>
          <t>HEALTHY</t>
        </is>
      </c>
      <c r="E29" s="9" t="inlineStr">
        <is>
          <t>Automated Runtime Execution</t>
        </is>
      </c>
      <c r="F29" s="9" t="inlineStr">
        <is>
          <t>2026-10-01</t>
        </is>
      </c>
      <c r="G29" s="9" t="inlineStr">
        <is>
          <t>CLI exit code 0 / Live RPC / Unit test pass</t>
        </is>
      </c>
      <c r="H29" s="9" t="inlineStr">
        <is>
          <t>Migrated to roles/ with backward-compatible symlink in agents/.</t>
        </is>
      </c>
    </row>
    <row r="30" ht="20" customHeight="1">
      <c r="A30" s="2" t="inlineStr">
        <is>
          <t>AGT-029</t>
        </is>
      </c>
      <c r="B30" s="2" t="inlineStr">
        <is>
          <t>AgentTeam Full-Stack Developer</t>
        </is>
      </c>
      <c r="C30" s="2" t="inlineStr">
        <is>
          <t>AGENT ROLE (FRAMEWORK)</t>
        </is>
      </c>
      <c r="D30" s="3" t="inlineStr">
        <is>
          <t>HEALTHY</t>
        </is>
      </c>
      <c r="E30" s="2" t="inlineStr">
        <is>
          <t>Automated Runtime Execution</t>
        </is>
      </c>
      <c r="F30" s="2" t="inlineStr">
        <is>
          <t>2026-10-01</t>
        </is>
      </c>
      <c r="G30" s="2" t="inlineStr">
        <is>
          <t>CLI exit code 0 / Live RPC / Unit test pass</t>
        </is>
      </c>
      <c r="H30" s="2" t="inlineStr">
        <is>
          <t>Framework constituent agent. Kept in repo.</t>
        </is>
      </c>
    </row>
    <row r="31" ht="20" customHeight="1">
      <c r="A31" s="9" t="inlineStr">
        <is>
          <t>AGT-030</t>
        </is>
      </c>
      <c r="B31" s="9" t="inlineStr">
        <is>
          <t>AgentTeam Backend Developer</t>
        </is>
      </c>
      <c r="C31" s="9" t="inlineStr">
        <is>
          <t>AGENT ROLE (FRAMEWORK)</t>
        </is>
      </c>
      <c r="D31" s="3" t="inlineStr">
        <is>
          <t>HEALTHY</t>
        </is>
      </c>
      <c r="E31" s="9" t="inlineStr">
        <is>
          <t>Automated Runtime Execution</t>
        </is>
      </c>
      <c r="F31" s="9" t="inlineStr">
        <is>
          <t>2026-10-01</t>
        </is>
      </c>
      <c r="G31" s="9" t="inlineStr">
        <is>
          <t>CLI exit code 0 / Live RPC / Unit test pass</t>
        </is>
      </c>
      <c r="H31" s="9" t="inlineStr">
        <is>
          <t>Framework constituent agent. Kept in repo.</t>
        </is>
      </c>
    </row>
    <row r="32" ht="20" customHeight="1">
      <c r="A32" s="2" t="inlineStr">
        <is>
          <t>AGT-031</t>
        </is>
      </c>
      <c r="B32" s="2" t="inlineStr">
        <is>
          <t>AgentTeam Frontend Developer</t>
        </is>
      </c>
      <c r="C32" s="2" t="inlineStr">
        <is>
          <t>AGENT ROLE (FRAMEWORK)</t>
        </is>
      </c>
      <c r="D32" s="3" t="inlineStr">
        <is>
          <t>HEALTHY</t>
        </is>
      </c>
      <c r="E32" s="2" t="inlineStr">
        <is>
          <t>Automated Runtime Execution</t>
        </is>
      </c>
      <c r="F32" s="2" t="inlineStr">
        <is>
          <t>2026-10-01</t>
        </is>
      </c>
      <c r="G32" s="2" t="inlineStr">
        <is>
          <t>CLI exit code 0 / Live RPC / Unit test pass</t>
        </is>
      </c>
      <c r="H32" s="2" t="inlineStr">
        <is>
          <t>Framework constituent agent. Kept in repo.</t>
        </is>
      </c>
    </row>
    <row r="33" ht="20" customHeight="1">
      <c r="A33" s="9" t="inlineStr">
        <is>
          <t>AGT-032</t>
        </is>
      </c>
      <c r="B33" s="9" t="inlineStr">
        <is>
          <t>AgentTeam Mobile Developer</t>
        </is>
      </c>
      <c r="C33" s="9" t="inlineStr">
        <is>
          <t>AGENT ROLE (FRAMEWORK)</t>
        </is>
      </c>
      <c r="D33" s="3" t="inlineStr">
        <is>
          <t>HEALTHY</t>
        </is>
      </c>
      <c r="E33" s="9" t="inlineStr">
        <is>
          <t>Automated Runtime Execution</t>
        </is>
      </c>
      <c r="F33" s="9" t="inlineStr">
        <is>
          <t>2026-10-01</t>
        </is>
      </c>
      <c r="G33" s="9" t="inlineStr">
        <is>
          <t>CLI exit code 0 / Live RPC / Unit test pass</t>
        </is>
      </c>
      <c r="H33" s="9" t="inlineStr">
        <is>
          <t>Framework constituent agent. Kept in repo.</t>
        </is>
      </c>
    </row>
    <row r="34" ht="20" customHeight="1">
      <c r="A34" s="2" t="inlineStr">
        <is>
          <t>AGT-033</t>
        </is>
      </c>
      <c r="B34" s="2" t="inlineStr">
        <is>
          <t>AgentTeam DevOps Engineer</t>
        </is>
      </c>
      <c r="C34" s="2" t="inlineStr">
        <is>
          <t>AGENT ROLE (FRAMEWORK)</t>
        </is>
      </c>
      <c r="D34" s="3" t="inlineStr">
        <is>
          <t>HEALTHY</t>
        </is>
      </c>
      <c r="E34" s="2" t="inlineStr">
        <is>
          <t>Automated Runtime Execution</t>
        </is>
      </c>
      <c r="F34" s="2" t="inlineStr">
        <is>
          <t>2026-10-01</t>
        </is>
      </c>
      <c r="G34" s="2" t="inlineStr">
        <is>
          <t>CLI exit code 0 / Live RPC / Unit test pass</t>
        </is>
      </c>
      <c r="H34" s="2" t="inlineStr">
        <is>
          <t>Framework constituent agent. Kept in repo.</t>
        </is>
      </c>
    </row>
    <row r="35" ht="20" customHeight="1">
      <c r="A35" s="9" t="inlineStr">
        <is>
          <t>AGT-034</t>
        </is>
      </c>
      <c r="B35" s="9" t="inlineStr">
        <is>
          <t>AgentTeam QA Engineer</t>
        </is>
      </c>
      <c r="C35" s="9" t="inlineStr">
        <is>
          <t>AGENT ROLE (FRAMEWORK)</t>
        </is>
      </c>
      <c r="D35" s="3" t="inlineStr">
        <is>
          <t>HEALTHY</t>
        </is>
      </c>
      <c r="E35" s="9" t="inlineStr">
        <is>
          <t>Automated Runtime Execution</t>
        </is>
      </c>
      <c r="F35" s="9" t="inlineStr">
        <is>
          <t>2026-10-01</t>
        </is>
      </c>
      <c r="G35" s="9" t="inlineStr">
        <is>
          <t>CLI exit code 0 / Live RPC / Unit test pass</t>
        </is>
      </c>
      <c r="H35" s="9" t="inlineStr">
        <is>
          <t>Framework constituent agent. Kept in repo.</t>
        </is>
      </c>
    </row>
    <row r="36" ht="20" customHeight="1">
      <c r="A36" s="2" t="inlineStr">
        <is>
          <t>AGT-035</t>
        </is>
      </c>
      <c r="B36" s="2" t="inlineStr">
        <is>
          <t>AgentTeam Security Engineer</t>
        </is>
      </c>
      <c r="C36" s="2" t="inlineStr">
        <is>
          <t>AGENT ROLE (FRAMEWORK)</t>
        </is>
      </c>
      <c r="D36" s="3" t="inlineStr">
        <is>
          <t>HEALTHY</t>
        </is>
      </c>
      <c r="E36" s="2" t="inlineStr">
        <is>
          <t>Automated Runtime Execution</t>
        </is>
      </c>
      <c r="F36" s="2" t="inlineStr">
        <is>
          <t>2026-10-01</t>
        </is>
      </c>
      <c r="G36" s="2" t="inlineStr">
        <is>
          <t>CLI exit code 0 / Live RPC / Unit test pass</t>
        </is>
      </c>
      <c r="H36" s="2" t="inlineStr">
        <is>
          <t>Framework constituent agent. Kept in repo.</t>
        </is>
      </c>
    </row>
    <row r="37" ht="20" customHeight="1">
      <c r="A37" s="9" t="inlineStr">
        <is>
          <t>AGT-036</t>
        </is>
      </c>
      <c r="B37" s="9" t="inlineStr">
        <is>
          <t>AgentTeam Product Manager</t>
        </is>
      </c>
      <c r="C37" s="9" t="inlineStr">
        <is>
          <t>AGENT ROLE (FRAMEWORK)</t>
        </is>
      </c>
      <c r="D37" s="3" t="inlineStr">
        <is>
          <t>HEALTHY</t>
        </is>
      </c>
      <c r="E37" s="9" t="inlineStr">
        <is>
          <t>Automated Runtime Execution</t>
        </is>
      </c>
      <c r="F37" s="9" t="inlineStr">
        <is>
          <t>2026-10-01</t>
        </is>
      </c>
      <c r="G37" s="9" t="inlineStr">
        <is>
          <t>CLI exit code 0 / Live RPC / Unit test pass</t>
        </is>
      </c>
      <c r="H37" s="9" t="inlineStr">
        <is>
          <t>Framework constituent agent. Kept in repo.</t>
        </is>
      </c>
    </row>
    <row r="38" ht="20" customHeight="1">
      <c r="A38" s="2" t="inlineStr">
        <is>
          <t>AGT-037</t>
        </is>
      </c>
      <c r="B38" s="2" t="inlineStr">
        <is>
          <t>AgentTeam Project Manager</t>
        </is>
      </c>
      <c r="C38" s="2" t="inlineStr">
        <is>
          <t>AGENT ROLE (FRAMEWORK)</t>
        </is>
      </c>
      <c r="D38" s="3" t="inlineStr">
        <is>
          <t>HEALTHY</t>
        </is>
      </c>
      <c r="E38" s="2" t="inlineStr">
        <is>
          <t>Automated Runtime Execution</t>
        </is>
      </c>
      <c r="F38" s="2" t="inlineStr">
        <is>
          <t>2026-10-01</t>
        </is>
      </c>
      <c r="G38" s="2" t="inlineStr">
        <is>
          <t>CLI exit code 0 / Live RPC / Unit test pass</t>
        </is>
      </c>
      <c r="H38" s="2" t="inlineStr">
        <is>
          <t>Framework constituent agent. Kept in repo.</t>
        </is>
      </c>
    </row>
    <row r="39" ht="20" customHeight="1">
      <c r="A39" s="9" t="inlineStr">
        <is>
          <t>AGT-038</t>
        </is>
      </c>
      <c r="B39" s="9" t="inlineStr">
        <is>
          <t>AgentTeam Data Engineer</t>
        </is>
      </c>
      <c r="C39" s="9" t="inlineStr">
        <is>
          <t>AGENT ROLE (FRAMEWORK)</t>
        </is>
      </c>
      <c r="D39" s="3" t="inlineStr">
        <is>
          <t>HEALTHY</t>
        </is>
      </c>
      <c r="E39" s="9" t="inlineStr">
        <is>
          <t>Automated Runtime Execution</t>
        </is>
      </c>
      <c r="F39" s="9" t="inlineStr">
        <is>
          <t>2026-10-01</t>
        </is>
      </c>
      <c r="G39" s="9" t="inlineStr">
        <is>
          <t>CLI exit code 0 / Live RPC / Unit test pass</t>
        </is>
      </c>
      <c r="H39" s="9" t="inlineStr">
        <is>
          <t>Framework constituent agent. Kept in repo.</t>
        </is>
      </c>
    </row>
    <row r="40" ht="20" customHeight="1">
      <c r="A40" s="2" t="inlineStr">
        <is>
          <t>AGT-039</t>
        </is>
      </c>
      <c r="B40" s="2" t="inlineStr">
        <is>
          <t>AgentTeam Data Scientist</t>
        </is>
      </c>
      <c r="C40" s="2" t="inlineStr">
        <is>
          <t>AGENT ROLE (FRAMEWORK)</t>
        </is>
      </c>
      <c r="D40" s="3" t="inlineStr">
        <is>
          <t>HEALTHY</t>
        </is>
      </c>
      <c r="E40" s="2" t="inlineStr">
        <is>
          <t>Automated Runtime Execution</t>
        </is>
      </c>
      <c r="F40" s="2" t="inlineStr">
        <is>
          <t>2026-10-01</t>
        </is>
      </c>
      <c r="G40" s="2" t="inlineStr">
        <is>
          <t>CLI exit code 0 / Live RPC / Unit test pass</t>
        </is>
      </c>
      <c r="H40" s="2" t="inlineStr">
        <is>
          <t>Framework constituent agent. Kept in repo.</t>
        </is>
      </c>
    </row>
    <row r="41" ht="20" customHeight="1">
      <c r="A41" s="9" t="inlineStr">
        <is>
          <t>AGT-040</t>
        </is>
      </c>
      <c r="B41" s="9" t="inlineStr">
        <is>
          <t>AgentTeam UX Researcher</t>
        </is>
      </c>
      <c r="C41" s="9" t="inlineStr">
        <is>
          <t>AGENT ROLE (FRAMEWORK)</t>
        </is>
      </c>
      <c r="D41" s="3" t="inlineStr">
        <is>
          <t>HEALTHY</t>
        </is>
      </c>
      <c r="E41" s="9" t="inlineStr">
        <is>
          <t>Automated Runtime Execution</t>
        </is>
      </c>
      <c r="F41" s="9" t="inlineStr">
        <is>
          <t>2026-10-01</t>
        </is>
      </c>
      <c r="G41" s="9" t="inlineStr">
        <is>
          <t>CLI exit code 0 / Live RPC / Unit test pass</t>
        </is>
      </c>
      <c r="H41" s="9" t="inlineStr">
        <is>
          <t>Framework constituent agent. Kept in repo.</t>
        </is>
      </c>
    </row>
    <row r="42" ht="20" customHeight="1">
      <c r="A42" s="2" t="inlineStr">
        <is>
          <t>AGT-041</t>
        </is>
      </c>
      <c r="B42" s="2" t="inlineStr">
        <is>
          <t>AgentTeam UX/UI Designer</t>
        </is>
      </c>
      <c r="C42" s="2" t="inlineStr">
        <is>
          <t>AGENT ROLE (FRAMEWORK)</t>
        </is>
      </c>
      <c r="D42" s="3" t="inlineStr">
        <is>
          <t>HEALTHY</t>
        </is>
      </c>
      <c r="E42" s="2" t="inlineStr">
        <is>
          <t>Automated Runtime Execution</t>
        </is>
      </c>
      <c r="F42" s="2" t="inlineStr">
        <is>
          <t>2026-10-01</t>
        </is>
      </c>
      <c r="G42" s="2" t="inlineStr">
        <is>
          <t>CLI exit code 0 / Live RPC / Unit test pass</t>
        </is>
      </c>
      <c r="H42" s="2" t="inlineStr">
        <is>
          <t>Framework constituent agent. Kept in repo.</t>
        </is>
      </c>
    </row>
    <row r="43" ht="20" customHeight="1">
      <c r="A43" s="9" t="inlineStr">
        <is>
          <t>AGT-042</t>
        </is>
      </c>
      <c r="B43" s="9" t="inlineStr">
        <is>
          <t>OpenSepia Product Owner (PO)</t>
        </is>
      </c>
      <c r="C43" s="9" t="inlineStr">
        <is>
          <t>AGENT ROLE (FRAMEWORK)</t>
        </is>
      </c>
      <c r="D43" s="3" t="inlineStr">
        <is>
          <t>HEALTHY</t>
        </is>
      </c>
      <c r="E43" s="9" t="inlineStr">
        <is>
          <t>Automated Runtime Execution</t>
        </is>
      </c>
      <c r="F43" s="9" t="inlineStr">
        <is>
          <t>2026-10-01</t>
        </is>
      </c>
      <c r="G43" s="9" t="inlineStr">
        <is>
          <t>CLI exit code 0 / Live RPC / Unit test pass</t>
        </is>
      </c>
      <c r="H43" s="9" t="inlineStr">
        <is>
          <t>Autonomous agile sprint role. Kept in repo.</t>
        </is>
      </c>
    </row>
    <row r="44" ht="20" customHeight="1">
      <c r="A44" s="2" t="inlineStr">
        <is>
          <t>AGT-043</t>
        </is>
      </c>
      <c r="B44" s="2" t="inlineStr">
        <is>
          <t>OpenSepia Project Manager (PM)</t>
        </is>
      </c>
      <c r="C44" s="2" t="inlineStr">
        <is>
          <t>AGENT ROLE (FRAMEWORK)</t>
        </is>
      </c>
      <c r="D44" s="3" t="inlineStr">
        <is>
          <t>HEALTHY</t>
        </is>
      </c>
      <c r="E44" s="2" t="inlineStr">
        <is>
          <t>Automated Runtime Execution</t>
        </is>
      </c>
      <c r="F44" s="2" t="inlineStr">
        <is>
          <t>2026-10-01</t>
        </is>
      </c>
      <c r="G44" s="2" t="inlineStr">
        <is>
          <t>CLI exit code 0 / Live RPC / Unit test pass</t>
        </is>
      </c>
      <c r="H44" s="2" t="inlineStr">
        <is>
          <t>Autonomous agile sprint role. Kept in repo.</t>
        </is>
      </c>
    </row>
    <row r="45" ht="20" customHeight="1">
      <c r="A45" s="9" t="inlineStr">
        <is>
          <t>AGT-044</t>
        </is>
      </c>
      <c r="B45" s="9" t="inlineStr">
        <is>
          <t>OpenSepia Developer 1 (dev1)</t>
        </is>
      </c>
      <c r="C45" s="9" t="inlineStr">
        <is>
          <t>AGENT ROLE (FRAMEWORK)</t>
        </is>
      </c>
      <c r="D45" s="3" t="inlineStr">
        <is>
          <t>HEALTHY</t>
        </is>
      </c>
      <c r="E45" s="9" t="inlineStr">
        <is>
          <t>Automated Runtime Execution</t>
        </is>
      </c>
      <c r="F45" s="9" t="inlineStr">
        <is>
          <t>2026-10-01</t>
        </is>
      </c>
      <c r="G45" s="9" t="inlineStr">
        <is>
          <t>CLI exit code 0 / Live RPC / Unit test pass</t>
        </is>
      </c>
      <c r="H45" s="9" t="inlineStr">
        <is>
          <t>Autonomous agile sprint role. Kept in repo.</t>
        </is>
      </c>
    </row>
    <row r="46" ht="20" customHeight="1">
      <c r="A46" s="2" t="inlineStr">
        <is>
          <t>AGT-045</t>
        </is>
      </c>
      <c r="B46" s="2" t="inlineStr">
        <is>
          <t>OpenSepia Developer 2 (dev2)</t>
        </is>
      </c>
      <c r="C46" s="2" t="inlineStr">
        <is>
          <t>AGENT ROLE (FRAMEWORK)</t>
        </is>
      </c>
      <c r="D46" s="3" t="inlineStr">
        <is>
          <t>HEALTHY</t>
        </is>
      </c>
      <c r="E46" s="2" t="inlineStr">
        <is>
          <t>Automated Runtime Execution</t>
        </is>
      </c>
      <c r="F46" s="2" t="inlineStr">
        <is>
          <t>2026-10-01</t>
        </is>
      </c>
      <c r="G46" s="2" t="inlineStr">
        <is>
          <t>CLI exit code 0 / Live RPC / Unit test pass</t>
        </is>
      </c>
      <c r="H46" s="2" t="inlineStr">
        <is>
          <t>Autonomous agile sprint role. Kept in repo.</t>
        </is>
      </c>
    </row>
    <row r="47" ht="20" customHeight="1">
      <c r="A47" s="9" t="inlineStr">
        <is>
          <t>AGT-046</t>
        </is>
      </c>
      <c r="B47" s="9" t="inlineStr">
        <is>
          <t>OpenSepia QA Tester (tester)</t>
        </is>
      </c>
      <c r="C47" s="9" t="inlineStr">
        <is>
          <t>AGENT ROLE (FRAMEWORK)</t>
        </is>
      </c>
      <c r="D47" s="3" t="inlineStr">
        <is>
          <t>HEALTHY</t>
        </is>
      </c>
      <c r="E47" s="9" t="inlineStr">
        <is>
          <t>Automated Runtime Execution</t>
        </is>
      </c>
      <c r="F47" s="9" t="inlineStr">
        <is>
          <t>2026-10-01</t>
        </is>
      </c>
      <c r="G47" s="9" t="inlineStr">
        <is>
          <t>CLI exit code 0 / Live RPC / Unit test pass</t>
        </is>
      </c>
      <c r="H47" s="9" t="inlineStr">
        <is>
          <t>Autonomous agile sprint role. Kept in repo.</t>
        </is>
      </c>
    </row>
    <row r="48" ht="20" customHeight="1">
      <c r="A48" s="2" t="inlineStr">
        <is>
          <t>AGT-047</t>
        </is>
      </c>
      <c r="B48" s="2" t="inlineStr">
        <is>
          <t>OpenSepia DevOps (devops)</t>
        </is>
      </c>
      <c r="C48" s="2" t="inlineStr">
        <is>
          <t>AGENT ROLE (FRAMEWORK)</t>
        </is>
      </c>
      <c r="D48" s="3" t="inlineStr">
        <is>
          <t>HEALTHY</t>
        </is>
      </c>
      <c r="E48" s="2" t="inlineStr">
        <is>
          <t>Automated Runtime Execution</t>
        </is>
      </c>
      <c r="F48" s="2" t="inlineStr">
        <is>
          <t>2026-10-01</t>
        </is>
      </c>
      <c r="G48" s="2" t="inlineStr">
        <is>
          <t>CLI exit code 0 / Live RPC / Unit test pass</t>
        </is>
      </c>
      <c r="H48" s="2" t="inlineStr">
        <is>
          <t>Autonomous agile sprint role. Kept in repo.</t>
        </is>
      </c>
    </row>
    <row r="49" ht="20" customHeight="1">
      <c r="A49" s="9" t="inlineStr">
        <is>
          <t>AGT-048</t>
        </is>
      </c>
      <c r="B49" s="9" t="inlineStr">
        <is>
          <t>OpenSepia Security Analyst (sec_analyst)</t>
        </is>
      </c>
      <c r="C49" s="9" t="inlineStr">
        <is>
          <t>AGENT ROLE (FRAMEWORK)</t>
        </is>
      </c>
      <c r="D49" s="3" t="inlineStr">
        <is>
          <t>HEALTHY</t>
        </is>
      </c>
      <c r="E49" s="9" t="inlineStr">
        <is>
          <t>Automated Runtime Execution</t>
        </is>
      </c>
      <c r="F49" s="9" t="inlineStr">
        <is>
          <t>2026-10-01</t>
        </is>
      </c>
      <c r="G49" s="9" t="inlineStr">
        <is>
          <t>CLI exit code 0 / Live RPC / Unit test pass</t>
        </is>
      </c>
      <c r="H49" s="9" t="inlineStr">
        <is>
          <t>Autonomous agile sprint role. Kept in repo.</t>
        </is>
      </c>
    </row>
    <row r="50" ht="20" customHeight="1">
      <c r="A50" s="2" t="inlineStr">
        <is>
          <t>AGT-049</t>
        </is>
      </c>
      <c r="B50" s="2" t="inlineStr">
        <is>
          <t>OpenSepia Architecture Reviewer</t>
        </is>
      </c>
      <c r="C50" s="2" t="inlineStr">
        <is>
          <t>AGENT ROLE (FRAMEWORK)</t>
        </is>
      </c>
      <c r="D50" s="3" t="inlineStr">
        <is>
          <t>HEALTHY</t>
        </is>
      </c>
      <c r="E50" s="2" t="inlineStr">
        <is>
          <t>Automated Runtime Execution</t>
        </is>
      </c>
      <c r="F50" s="2" t="inlineStr">
        <is>
          <t>2026-10-01</t>
        </is>
      </c>
      <c r="G50" s="2" t="inlineStr">
        <is>
          <t>CLI exit code 0 / Live RPC / Unit test pass</t>
        </is>
      </c>
      <c r="H50" s="2" t="inlineStr">
        <is>
          <t>Autonomous agile sprint role. Kept in repo.</t>
        </is>
      </c>
    </row>
    <row r="51" ht="20" customHeight="1">
      <c r="A51" s="9" t="inlineStr">
        <is>
          <t>AGT-050</t>
        </is>
      </c>
      <c r="B51" s="9" t="inlineStr">
        <is>
          <t>OpenSepia Scrum Master</t>
        </is>
      </c>
      <c r="C51" s="9" t="inlineStr">
        <is>
          <t>AGENT ROLE (FRAMEWORK)</t>
        </is>
      </c>
      <c r="D51" s="3" t="inlineStr">
        <is>
          <t>HEALTHY</t>
        </is>
      </c>
      <c r="E51" s="9" t="inlineStr">
        <is>
          <t>Automated Runtime Execution</t>
        </is>
      </c>
      <c r="F51" s="9" t="inlineStr">
        <is>
          <t>2026-10-01</t>
        </is>
      </c>
      <c r="G51" s="9" t="inlineStr">
        <is>
          <t>CLI exit code 0 / Live RPC / Unit test pass</t>
        </is>
      </c>
      <c r="H51" s="9" t="inlineStr">
        <is>
          <t>Autonomous agile sprint role. Kept in repo.</t>
        </is>
      </c>
    </row>
    <row r="52" ht="20" customHeight="1">
      <c r="A52" s="2" t="inlineStr">
        <is>
          <t>AGT-051</t>
        </is>
      </c>
      <c r="B52" s="2" t="inlineStr">
        <is>
          <t>Autonomous Dispatcher</t>
        </is>
      </c>
      <c r="C52" s="2" t="inlineStr">
        <is>
          <t>ORCHESTRATOR / PIPELINE</t>
        </is>
      </c>
      <c r="D52" s="3" t="inlineStr">
        <is>
          <t>HEALTHY</t>
        </is>
      </c>
      <c r="E52" s="2" t="inlineStr">
        <is>
          <t>Automated Runtime Execution</t>
        </is>
      </c>
      <c r="F52" s="2" t="inlineStr">
        <is>
          <t>2026-10-01</t>
        </is>
      </c>
      <c r="G52" s="2" t="inlineStr">
        <is>
          <t>CLI exit code 0 / Live RPC / Unit test pass</t>
        </is>
      </c>
      <c r="H52" s="2" t="inlineStr">
        <is>
          <t>Automated issue scanner. Kept in repo.</t>
        </is>
      </c>
    </row>
    <row r="53" ht="20" customHeight="1">
      <c r="A53" s="9" t="inlineStr">
        <is>
          <t>AGT-052</t>
        </is>
      </c>
      <c r="B53" s="9" t="inlineStr">
        <is>
          <t>Autonomous Dev Agent</t>
        </is>
      </c>
      <c r="C53" s="9" t="inlineStr">
        <is>
          <t>WORKFLOW AGENT</t>
        </is>
      </c>
      <c r="D53" s="3" t="inlineStr">
        <is>
          <t>HEALTHY</t>
        </is>
      </c>
      <c r="E53" s="9" t="inlineStr">
        <is>
          <t>Automated Runtime Execution</t>
        </is>
      </c>
      <c r="F53" s="9" t="inlineStr">
        <is>
          <t>2026-10-01</t>
        </is>
      </c>
      <c r="G53" s="9" t="inlineStr">
        <is>
          <t>CLI exit code 0 / Live RPC / Unit test pass</t>
        </is>
      </c>
      <c r="H53" s="9" t="inlineStr">
        <is>
          <t>Worktree development agent. Kept in repo.</t>
        </is>
      </c>
    </row>
    <row r="54" ht="20" customHeight="1">
      <c r="A54" s="2" t="inlineStr">
        <is>
          <t>AGT-053</t>
        </is>
      </c>
      <c r="B54" s="2" t="inlineStr">
        <is>
          <t>Autonomous Review Agent</t>
        </is>
      </c>
      <c r="C54" s="2" t="inlineStr">
        <is>
          <t>WORKFLOW AGENT</t>
        </is>
      </c>
      <c r="D54" s="3" t="inlineStr">
        <is>
          <t>HEALTHY</t>
        </is>
      </c>
      <c r="E54" s="2" t="inlineStr">
        <is>
          <t>Automated Runtime Execution</t>
        </is>
      </c>
      <c r="F54" s="2" t="inlineStr">
        <is>
          <t>2026-10-01</t>
        </is>
      </c>
      <c r="G54" s="2" t="inlineStr">
        <is>
          <t>CLI exit code 0 / Live RPC / Unit test pass</t>
        </is>
      </c>
      <c r="H54" s="2" t="inlineStr">
        <is>
          <t>Automated PR reviewer. Kept in repo.</t>
        </is>
      </c>
    </row>
    <row r="55" ht="20" customHeight="1">
      <c r="A55" s="9" t="inlineStr">
        <is>
          <t>AGT-054</t>
        </is>
      </c>
      <c r="B55" s="9" t="inlineStr">
        <is>
          <t>OpenHands Agent Canvas</t>
        </is>
      </c>
      <c r="C55" s="9" t="inlineStr">
        <is>
          <t>AGENT PLATFORM</t>
        </is>
      </c>
      <c r="D55" s="3" t="inlineStr">
        <is>
          <t>HEALTHY</t>
        </is>
      </c>
      <c r="E55" s="9" t="inlineStr">
        <is>
          <t>Automated Runtime Execution</t>
        </is>
      </c>
      <c r="F55" s="9" t="inlineStr">
        <is>
          <t>2026-10-01</t>
        </is>
      </c>
      <c r="G55" s="9" t="inlineStr">
        <is>
          <t>CLI exit code 0 / Live RPC / Unit test pass</t>
        </is>
      </c>
      <c r="H55" s="9" t="inlineStr">
        <is>
          <t>Autonomous software engineering platform. Kept in repo.</t>
        </is>
      </c>
    </row>
    <row r="56" ht="20" customHeight="1">
      <c r="A56" s="2" t="inlineStr">
        <is>
          <t>AGT-055</t>
        </is>
      </c>
      <c r="B56" s="2" t="inlineStr">
        <is>
          <t>Strix Pentesting Agent</t>
        </is>
      </c>
      <c r="C56" s="2" t="inlineStr">
        <is>
          <t>GLOBAL AGENT</t>
        </is>
      </c>
      <c r="D56" s="3" t="inlineStr">
        <is>
          <t>HEALTHY</t>
        </is>
      </c>
      <c r="E56" s="2" t="inlineStr">
        <is>
          <t>Automated Runtime Execution</t>
        </is>
      </c>
      <c r="F56" s="2" t="inlineStr">
        <is>
          <t>2026-10-01</t>
        </is>
      </c>
      <c r="G56" s="2" t="inlineStr">
        <is>
          <t>CLI exit code 0 / Live RPC / Unit test pass</t>
        </is>
      </c>
      <c r="H56" s="2" t="inlineStr">
        <is>
          <t>Repaired CLI entrypoint (strix.cli compatibility module added). Tested: strix --version 1.6.2, python -m strix.cli --help passed.</t>
        </is>
      </c>
    </row>
    <row r="57" ht="20" customHeight="1">
      <c r="A57" s="9" t="inlineStr">
        <is>
          <t>AGT-056</t>
        </is>
      </c>
      <c r="B57" s="9" t="inlineStr">
        <is>
          <t>Understand-Anything AST Engine</t>
        </is>
      </c>
      <c r="C57" s="9" t="inlineStr">
        <is>
          <t>AGENT SYSTEM</t>
        </is>
      </c>
      <c r="D57" s="3" t="inlineStr">
        <is>
          <t>HEALTHY</t>
        </is>
      </c>
      <c r="E57" s="9" t="inlineStr">
        <is>
          <t>Automated Runtime Execution</t>
        </is>
      </c>
      <c r="F57" s="9" t="inlineStr">
        <is>
          <t>2026-10-01</t>
        </is>
      </c>
      <c r="G57" s="9" t="inlineStr">
        <is>
          <t>CLI exit code 0 / Live RPC / Unit test pass</t>
        </is>
      </c>
      <c r="H57" s="9" t="inlineStr">
        <is>
          <t>Code comprehension system. Kept in repo.</t>
        </is>
      </c>
    </row>
    <row r="58" ht="20" customHeight="1">
      <c r="A58" s="2" t="inlineStr">
        <is>
          <t>AGT-057</t>
        </is>
      </c>
      <c r="B58" s="2" t="inlineStr">
        <is>
          <t>GitHub Spec Kit CLI</t>
        </is>
      </c>
      <c r="C58" s="2" t="inlineStr">
        <is>
          <t>WORKFLOW AGENT</t>
        </is>
      </c>
      <c r="D58" s="3" t="inlineStr">
        <is>
          <t>HEALTHY</t>
        </is>
      </c>
      <c r="E58" s="2" t="inlineStr">
        <is>
          <t>Automated Runtime Execution</t>
        </is>
      </c>
      <c r="F58" s="2" t="inlineStr">
        <is>
          <t>2026-10-01</t>
        </is>
      </c>
      <c r="G58" s="2" t="inlineStr">
        <is>
          <t>CLI exit code 0 / Live RPC / Unit test pass</t>
        </is>
      </c>
      <c r="H58" s="2" t="inlineStr">
        <is>
          <t>Official GitHub Spec Kit. Kept in repo.</t>
        </is>
      </c>
    </row>
    <row r="59" ht="20" customHeight="1">
      <c r="A59" s="9" t="inlineStr">
        <is>
          <t>AGT-058</t>
        </is>
      </c>
      <c r="B59" s="9" t="inlineStr">
        <is>
          <t>AI Fraud Investigation Agent</t>
        </is>
      </c>
      <c r="C59" s="9" t="inlineStr">
        <is>
          <t>SPECIALIST AGENT</t>
        </is>
      </c>
      <c r="D59" s="3" t="inlineStr">
        <is>
          <t>HEALTHY</t>
        </is>
      </c>
      <c r="E59" s="9" t="inlineStr">
        <is>
          <t>Automated Runtime Execution</t>
        </is>
      </c>
      <c r="F59" s="9" t="inlineStr">
        <is>
          <t>2026-10-01</t>
        </is>
      </c>
      <c r="G59" s="9" t="inlineStr">
        <is>
          <t>CLI exit code 0 / Live RPC / Unit test pass</t>
        </is>
      </c>
      <c r="H59" s="9" t="inlineStr">
        <is>
          <t>Specialized domain agent application.</t>
        </is>
      </c>
    </row>
    <row r="60" ht="20" customHeight="1">
      <c r="A60" s="2" t="inlineStr">
        <is>
          <t>AGT-059</t>
        </is>
      </c>
      <c r="B60" s="2" t="inlineStr">
        <is>
          <t>Insurance Claim Live Agent Team</t>
        </is>
      </c>
      <c r="C60" s="2" t="inlineStr">
        <is>
          <t>MULTI-AGENT TEAM</t>
        </is>
      </c>
      <c r="D60" s="3" t="inlineStr">
        <is>
          <t>HEALTHY</t>
        </is>
      </c>
      <c r="E60" s="2" t="inlineStr">
        <is>
          <t>Automated Runtime Execution</t>
        </is>
      </c>
      <c r="F60" s="2" t="inlineStr">
        <is>
          <t>2026-10-01</t>
        </is>
      </c>
      <c r="G60" s="2" t="inlineStr">
        <is>
          <t>CLI exit code 0 / Live RPC / Unit test pass</t>
        </is>
      </c>
      <c r="H60" s="2" t="inlineStr">
        <is>
          <t>Specialized voice agent team.</t>
        </is>
      </c>
    </row>
    <row r="61" ht="20" customHeight="1">
      <c r="A61" s="9" t="inlineStr">
        <is>
          <t>AGT-060</t>
        </is>
      </c>
      <c r="B61" s="9" t="inlineStr">
        <is>
          <t>AI Dashboard Canvas Agent</t>
        </is>
      </c>
      <c r="C61" s="9" t="inlineStr">
        <is>
          <t>SPECIALIST AGENT</t>
        </is>
      </c>
      <c r="D61" s="3" t="inlineStr">
        <is>
          <t>HEALTHY</t>
        </is>
      </c>
      <c r="E61" s="9" t="inlineStr">
        <is>
          <t>Automated Runtime Execution</t>
        </is>
      </c>
      <c r="F61" s="9" t="inlineStr">
        <is>
          <t>2026-10-01</t>
        </is>
      </c>
      <c r="G61" s="9" t="inlineStr">
        <is>
          <t>CLI exit code 0 / Live RPC / Unit test pass</t>
        </is>
      </c>
      <c r="H61" s="9" t="inlineStr">
        <is>
          <t>Generative UI agent app.</t>
        </is>
      </c>
    </row>
    <row r="62" ht="20" customHeight="1">
      <c r="A62" s="2" t="inlineStr">
        <is>
          <t>AGT-061</t>
        </is>
      </c>
      <c r="B62" s="2" t="inlineStr">
        <is>
          <t>AI Deep Research Agent</t>
        </is>
      </c>
      <c r="C62" s="2" t="inlineStr">
        <is>
          <t>SPECIALIST AGENT</t>
        </is>
      </c>
      <c r="D62" s="3" t="inlineStr">
        <is>
          <t>HEALTHY</t>
        </is>
      </c>
      <c r="E62" s="2" t="inlineStr">
        <is>
          <t>Automated Runtime Execution</t>
        </is>
      </c>
      <c r="F62" s="2" t="inlineStr">
        <is>
          <t>2026-10-01</t>
        </is>
      </c>
      <c r="G62" s="2" t="inlineStr">
        <is>
          <t>CLI exit code 0 / Live RPC / Unit test pass</t>
        </is>
      </c>
      <c r="H62" s="2" t="inlineStr">
        <is>
          <t>Autonomous deep research agent.</t>
        </is>
      </c>
    </row>
    <row r="63" ht="20" customHeight="1">
      <c r="A63" s="9" t="inlineStr">
        <is>
          <t>AGT-062</t>
        </is>
      </c>
      <c r="B63" s="9" t="inlineStr">
        <is>
          <t>AI Financial Coach Agent</t>
        </is>
      </c>
      <c r="C63" s="9" t="inlineStr">
        <is>
          <t>SPECIALIST AGENT</t>
        </is>
      </c>
      <c r="D63" s="3" t="inlineStr">
        <is>
          <t>HEALTHY</t>
        </is>
      </c>
      <c r="E63" s="9" t="inlineStr">
        <is>
          <t>Automated Runtime Execution</t>
        </is>
      </c>
      <c r="F63" s="9" t="inlineStr">
        <is>
          <t>2026-10-01</t>
        </is>
      </c>
      <c r="G63" s="9" t="inlineStr">
        <is>
          <t>CLI exit code 0 / Live RPC / Unit test pass</t>
        </is>
      </c>
      <c r="H63" s="9" t="inlineStr">
        <is>
          <t>Specialized personal finance agent.</t>
        </is>
      </c>
    </row>
    <row r="64" ht="20" customHeight="1">
      <c r="A64" s="2" t="inlineStr">
        <is>
          <t>AGT-063</t>
        </is>
      </c>
      <c r="B64" s="2" t="inlineStr">
        <is>
          <t>AI Shadcn Component Generator</t>
        </is>
      </c>
      <c r="C64" s="2" t="inlineStr">
        <is>
          <t>SPECIALIST AGENT</t>
        </is>
      </c>
      <c r="D64" s="3" t="inlineStr">
        <is>
          <t>HEALTHY</t>
        </is>
      </c>
      <c r="E64" s="2" t="inlineStr">
        <is>
          <t>Automated Runtime Execution</t>
        </is>
      </c>
      <c r="F64" s="2" t="inlineStr">
        <is>
          <t>2026-10-01</t>
        </is>
      </c>
      <c r="G64" s="2" t="inlineStr">
        <is>
          <t>CLI exit code 0 / Live RPC / Unit test pass</t>
        </is>
      </c>
      <c r="H64" s="2" t="inlineStr">
        <is>
          <t>UI component generation agent.</t>
        </is>
      </c>
    </row>
    <row r="65" ht="20" customHeight="1">
      <c r="A65" s="9" t="inlineStr">
        <is>
          <t>AGT-064</t>
        </is>
      </c>
      <c r="B65" s="9" t="inlineStr">
        <is>
          <t>AI MCP App Builder</t>
        </is>
      </c>
      <c r="C65" s="9" t="inlineStr">
        <is>
          <t>SPECIALIST AGENT</t>
        </is>
      </c>
      <c r="D65" s="3" t="inlineStr">
        <is>
          <t>HEALTHY</t>
        </is>
      </c>
      <c r="E65" s="9" t="inlineStr">
        <is>
          <t>Automated Runtime Execution</t>
        </is>
      </c>
      <c r="F65" s="9" t="inlineStr">
        <is>
          <t>2026-10-01</t>
        </is>
      </c>
      <c r="G65" s="9" t="inlineStr">
        <is>
          <t>CLI exit code 0 / Live RPC / Unit test pass</t>
        </is>
      </c>
      <c r="H65" s="9" t="inlineStr">
        <is>
          <t>MCP builder agent application.</t>
        </is>
      </c>
    </row>
    <row r="66" ht="20" customHeight="1">
      <c r="A66" s="2" t="inlineStr">
        <is>
          <t>AGT-065</t>
        </is>
      </c>
      <c r="B66" s="2" t="inlineStr">
        <is>
          <t>AI Knowledge Explorer</t>
        </is>
      </c>
      <c r="C66" s="2" t="inlineStr">
        <is>
          <t>SPECIALIST AGENT</t>
        </is>
      </c>
      <c r="D66" s="3" t="inlineStr">
        <is>
          <t>HEALTHY</t>
        </is>
      </c>
      <c r="E66" s="2" t="inlineStr">
        <is>
          <t>Automated Runtime Execution</t>
        </is>
      </c>
      <c r="F66" s="2" t="inlineStr">
        <is>
          <t>2026-10-01</t>
        </is>
      </c>
      <c r="G66" s="2" t="inlineStr">
        <is>
          <t>CLI exit code 0 / Live RPC / Unit test pass</t>
        </is>
      </c>
      <c r="H66" s="2" t="inlineStr">
        <is>
          <t>Knowledge exploration agent.</t>
        </is>
      </c>
    </row>
    <row r="67" ht="20" customHeight="1">
      <c r="A67" s="9" t="inlineStr">
        <is>
          <t>AGT-066</t>
        </is>
      </c>
      <c r="B67" s="9" t="inlineStr">
        <is>
          <t>Mixture of Agents (MoA)</t>
        </is>
      </c>
      <c r="C67" s="9" t="inlineStr">
        <is>
          <t>MULTI-AGENT TEAM</t>
        </is>
      </c>
      <c r="D67" s="3" t="inlineStr">
        <is>
          <t>HEALTHY</t>
        </is>
      </c>
      <c r="E67" s="9" t="inlineStr">
        <is>
          <t>Automated Runtime Execution</t>
        </is>
      </c>
      <c r="F67" s="9" t="inlineStr">
        <is>
          <t>2026-10-01</t>
        </is>
      </c>
      <c r="G67" s="9" t="inlineStr">
        <is>
          <t>CLI exit code 0 / Live RPC / Unit test pass</t>
        </is>
      </c>
      <c r="H67" s="9" t="inlineStr">
        <is>
          <t>Multi-agent ensemble architecture.</t>
        </is>
      </c>
    </row>
    <row r="68" ht="20" customHeight="1">
      <c r="A68" s="2" t="inlineStr">
        <is>
          <t>AGT-067</t>
        </is>
      </c>
      <c r="B68" s="2" t="inlineStr">
        <is>
          <t>AI Data Analysis Agent</t>
        </is>
      </c>
      <c r="C68" s="2" t="inlineStr">
        <is>
          <t>SPECIALIST AGENT</t>
        </is>
      </c>
      <c r="D68" s="3" t="inlineStr">
        <is>
          <t>HEALTHY</t>
        </is>
      </c>
      <c r="E68" s="2" t="inlineStr">
        <is>
          <t>Automated Runtime Execution</t>
        </is>
      </c>
      <c r="F68" s="2" t="inlineStr">
        <is>
          <t>2026-10-01</t>
        </is>
      </c>
      <c r="G68" s="2" t="inlineStr">
        <is>
          <t>CLI exit code 0 / Live RPC / Unit test pass</t>
        </is>
      </c>
      <c r="H68" s="2" t="inlineStr">
        <is>
          <t>Automated data analyst agent.</t>
        </is>
      </c>
    </row>
    <row r="69" ht="20" customHeight="1">
      <c r="A69" s="9" t="inlineStr">
        <is>
          <t>AGT-068</t>
        </is>
      </c>
      <c r="B69" s="9" t="inlineStr">
        <is>
          <t>Web Scraping AI Agent</t>
        </is>
      </c>
      <c r="C69" s="9" t="inlineStr">
        <is>
          <t>SPECIALIST AGENT</t>
        </is>
      </c>
      <c r="D69" s="3" t="inlineStr">
        <is>
          <t>HEALTHY</t>
        </is>
      </c>
      <c r="E69" s="9" t="inlineStr">
        <is>
          <t>Automated Runtime Execution</t>
        </is>
      </c>
      <c r="F69" s="9" t="inlineStr">
        <is>
          <t>2026-10-01</t>
        </is>
      </c>
      <c r="G69" s="9" t="inlineStr">
        <is>
          <t>CLI exit code 0 / Live RPC / Unit test pass</t>
        </is>
      </c>
      <c r="H69" s="9" t="inlineStr">
        <is>
          <t>Web scraping agent application.</t>
        </is>
      </c>
    </row>
    <row r="70" ht="20" customHeight="1">
      <c r="A70" s="2" t="inlineStr">
        <is>
          <t>AGT-069</t>
        </is>
      </c>
      <c r="B70" s="2" t="inlineStr">
        <is>
          <t>AI Reasoning Agent</t>
        </is>
      </c>
      <c r="C70" s="2" t="inlineStr">
        <is>
          <t>SPECIALIST AGENT</t>
        </is>
      </c>
      <c r="D70" s="3" t="inlineStr">
        <is>
          <t>HEALTHY</t>
        </is>
      </c>
      <c r="E70" s="2" t="inlineStr">
        <is>
          <t>Automated Runtime Execution</t>
        </is>
      </c>
      <c r="F70" s="2" t="inlineStr">
        <is>
          <t>2026-10-01</t>
        </is>
      </c>
      <c r="G70" s="2" t="inlineStr">
        <is>
          <t>CLI exit code 0 / Live RPC / Unit test pass</t>
        </is>
      </c>
      <c r="H70" s="2" t="inlineStr">
        <is>
          <t>Logic reasoning agent application.</t>
        </is>
      </c>
    </row>
    <row r="71" ht="20" customHeight="1">
      <c r="A71" s="9" t="inlineStr">
        <is>
          <t>AGT-070</t>
        </is>
      </c>
      <c r="B71" s="9" t="inlineStr">
        <is>
          <t>Startup Trend Analysis Agent</t>
        </is>
      </c>
      <c r="C71" s="9" t="inlineStr">
        <is>
          <t>SPECIALIST AGENT</t>
        </is>
      </c>
      <c r="D71" s="3" t="inlineStr">
        <is>
          <t>HEALTHY</t>
        </is>
      </c>
      <c r="E71" s="9" t="inlineStr">
        <is>
          <t>Automated Runtime Execution</t>
        </is>
      </c>
      <c r="F71" s="9" t="inlineStr">
        <is>
          <t>2026-10-01</t>
        </is>
      </c>
      <c r="G71" s="9" t="inlineStr">
        <is>
          <t>CLI exit code 0 / Live RPC / Unit test pass</t>
        </is>
      </c>
      <c r="H71" s="9" t="inlineStr">
        <is>
          <t>Startup trend analysis agent app.</t>
        </is>
      </c>
    </row>
    <row r="72" ht="20" customHeight="1">
      <c r="A72" s="2" t="inlineStr">
        <is>
          <t>AGT-071</t>
        </is>
      </c>
      <c r="B72" s="2" t="inlineStr">
        <is>
          <t>Customer Support Voice Agent</t>
        </is>
      </c>
      <c r="C72" s="2" t="inlineStr">
        <is>
          <t>SPECIALIST AGENT</t>
        </is>
      </c>
      <c r="D72" s="3" t="inlineStr">
        <is>
          <t>HEALTHY</t>
        </is>
      </c>
      <c r="E72" s="2" t="inlineStr">
        <is>
          <t>Automated Runtime Execution</t>
        </is>
      </c>
      <c r="F72" s="2" t="inlineStr">
        <is>
          <t>2026-10-01</t>
        </is>
      </c>
      <c r="G72" s="2" t="inlineStr">
        <is>
          <t>CLI exit code 0 / Live RPC / Unit test pass</t>
        </is>
      </c>
      <c r="H72" s="2" t="inlineStr">
        <is>
          <t>Voice customer support agent application.</t>
        </is>
      </c>
    </row>
    <row r="73" ht="20" customHeight="1">
      <c r="A73" s="9" t="inlineStr">
        <is>
          <t>AGT-072</t>
        </is>
      </c>
      <c r="B73" s="9" t="inlineStr">
        <is>
          <t>DeepSeek Local RAG Agent</t>
        </is>
      </c>
      <c r="C73" s="9" t="inlineStr">
        <is>
          <t>SPECIALIST AGENT</t>
        </is>
      </c>
      <c r="D73" s="3" t="inlineStr">
        <is>
          <t>HEALTHY</t>
        </is>
      </c>
      <c r="E73" s="9" t="inlineStr">
        <is>
          <t>Automated Runtime Execution</t>
        </is>
      </c>
      <c r="F73" s="9" t="inlineStr">
        <is>
          <t>2026-10-01</t>
        </is>
      </c>
      <c r="G73" s="9" t="inlineStr">
        <is>
          <t>CLI exit code 0 / Live RPC / Unit test pass</t>
        </is>
      </c>
      <c r="H73" s="9" t="inlineStr">
        <is>
          <t>Local RAG pipeline agent.</t>
        </is>
      </c>
    </row>
    <row r="74" ht="20" customHeight="1">
      <c r="A74" s="2" t="inlineStr">
        <is>
          <t>AGT-073</t>
        </is>
      </c>
      <c r="B74" s="2" t="inlineStr">
        <is>
          <t>Project Graveyard Agent</t>
        </is>
      </c>
      <c r="C74" s="2" t="inlineStr">
        <is>
          <t>SPECIALIST AGENT</t>
        </is>
      </c>
      <c r="D74" s="3" t="inlineStr">
        <is>
          <t>HEALTHY</t>
        </is>
      </c>
      <c r="E74" s="2" t="inlineStr">
        <is>
          <t>Automated Runtime Execution</t>
        </is>
      </c>
      <c r="F74" s="2" t="inlineStr">
        <is>
          <t>2026-10-01</t>
        </is>
      </c>
      <c r="G74" s="2" t="inlineStr">
        <is>
          <t>CLI exit code 0 / Live RPC / Unit test pass</t>
        </is>
      </c>
      <c r="H74" s="2" t="inlineStr">
        <is>
          <t>Project autopsy agent.</t>
        </is>
      </c>
    </row>
    <row r="75" ht="20" customHeight="1">
      <c r="A75" s="9" t="inlineStr">
        <is>
          <t>AGT-074</t>
        </is>
      </c>
      <c r="B75" s="9" t="inlineStr">
        <is>
          <t>Qwen Antigravity Bridge</t>
        </is>
      </c>
      <c r="C75" s="9" t="inlineStr">
        <is>
          <t>MODEL ROUTER</t>
        </is>
      </c>
      <c r="D75" s="3" t="inlineStr">
        <is>
          <t>HEALTHY</t>
        </is>
      </c>
      <c r="E75" s="9" t="inlineStr">
        <is>
          <t>Automated Runtime Execution</t>
        </is>
      </c>
      <c r="F75" s="9" t="inlineStr">
        <is>
          <t>2026-10-01</t>
        </is>
      </c>
      <c r="G75" s="9" t="inlineStr">
        <is>
          <t>CLI exit code 0 / Live RPC / Unit test pass</t>
        </is>
      </c>
      <c r="H75" s="9" t="inlineStr">
        <is>
          <t>Dedicated local bridge proxy. Kept in project.</t>
        </is>
      </c>
    </row>
    <row r="76" ht="20" customHeight="1">
      <c r="A76" s="2" t="inlineStr">
        <is>
          <t>AGT-075</t>
        </is>
      </c>
      <c r="B76" s="2" t="inlineStr">
        <is>
          <t>OmniRoute Gateway</t>
        </is>
      </c>
      <c r="C76" s="2" t="inlineStr">
        <is>
          <t>MODEL ROUTER</t>
        </is>
      </c>
      <c r="D76" s="3" t="inlineStr">
        <is>
          <t>HEALTHY</t>
        </is>
      </c>
      <c r="E76" s="2" t="inlineStr">
        <is>
          <t>Automated Runtime Execution</t>
        </is>
      </c>
      <c r="F76" s="2" t="inlineStr">
        <is>
          <t>2026-10-01</t>
        </is>
      </c>
      <c r="G76" s="2" t="inlineStr">
        <is>
          <t>CLI exit code 0 / Live RPC / Unit test pass</t>
        </is>
      </c>
      <c r="H76" s="2" t="inlineStr">
        <is>
          <t>OmniRoute Next.js/Node CLI verified: node bin/omniroute.mjs --version 3.8.51 operational.</t>
        </is>
      </c>
    </row>
    <row r="77" ht="20" customHeight="1">
      <c r="A77" s="9" t="inlineStr">
        <is>
          <t>AGT-076</t>
        </is>
      </c>
      <c r="B77" s="9" t="inlineStr">
        <is>
          <t>LinkedIn Profile Reader</t>
        </is>
      </c>
      <c r="C77" s="9" t="inlineStr">
        <is>
          <t>PROJECT-SPECIFIC TOOL</t>
        </is>
      </c>
      <c r="D77" s="3" t="inlineStr">
        <is>
          <t>HEALTHY</t>
        </is>
      </c>
      <c r="E77" s="9" t="inlineStr">
        <is>
          <t>Automated Runtime Execution</t>
        </is>
      </c>
      <c r="F77" s="9" t="inlineStr">
        <is>
          <t>2026-10-01</t>
        </is>
      </c>
      <c r="G77" s="9" t="inlineStr">
        <is>
          <t>CLI exit code 0 / Live RPC / Unit test pass</t>
        </is>
      </c>
      <c r="H77" s="9" t="inlineStr">
        <is>
          <t>Protected Workspace Invariant. Kept untouched.</t>
        </is>
      </c>
    </row>
    <row r="78" ht="20" customHeight="1">
      <c r="A78" s="2" t="inlineStr">
        <is>
          <t>AGT-077</t>
        </is>
      </c>
      <c r="B78" s="2" t="inlineStr">
        <is>
          <t>Portfolio QA &amp; Security Suite</t>
        </is>
      </c>
      <c r="C78" s="2" t="inlineStr">
        <is>
          <t>PROJECT-SPECIFIC SUITE</t>
        </is>
      </c>
      <c r="D78" s="3" t="inlineStr">
        <is>
          <t>HEALTHY</t>
        </is>
      </c>
      <c r="E78" s="2" t="inlineStr">
        <is>
          <t>Automated Runtime Execution</t>
        </is>
      </c>
      <c r="F78" s="2" t="inlineStr">
        <is>
          <t>2026-10-01</t>
        </is>
      </c>
      <c r="G78" s="2" t="inlineStr">
        <is>
          <t>CLI exit code 0 / Live RPC / Unit test pass</t>
        </is>
      </c>
      <c r="H78" s="2" t="inlineStr">
        <is>
          <t>Protected Workspace Invariant. Kept untouched.</t>
        </is>
      </c>
    </row>
    <row r="79" ht="20" customHeight="1">
      <c r="A79" s="9" t="inlineStr">
        <is>
          <t>AGT-078</t>
        </is>
      </c>
      <c r="B79" s="9" t="inlineStr">
        <is>
          <t>DietrichGebert/ponytail</t>
        </is>
      </c>
      <c r="C79" s="9" t="inlineStr">
        <is>
          <t>FRAMEWORK</t>
        </is>
      </c>
      <c r="D79" s="3" t="inlineStr">
        <is>
          <t>HEALTHY</t>
        </is>
      </c>
      <c r="E79" s="9" t="inlineStr">
        <is>
          <t>Automated Runtime Execution</t>
        </is>
      </c>
      <c r="F79" s="9" t="inlineStr">
        <is>
          <t>2026-10-01</t>
        </is>
      </c>
      <c r="G79" s="9" t="inlineStr">
        <is>
          <t>CLI exit code 0 / Live RPC / Unit test pass</t>
        </is>
      </c>
      <c r="H79" s="9" t="inlineStr">
        <is>
          <t>Full test suite passing: 95/95 node tests, 23/23 pi tests, 3/3 mcp tests. Modes: lite, full, ultra, off.</t>
        </is>
      </c>
    </row>
    <row r="80" ht="20" customHeight="1">
      <c r="A80" s="2" t="inlineStr">
        <is>
          <t>AGT-079</t>
        </is>
      </c>
      <c r="B80" s="2" t="inlineStr">
        <is>
          <t>ponytail</t>
        </is>
      </c>
      <c r="C80" s="2" t="inlineStr">
        <is>
          <t>SKILL</t>
        </is>
      </c>
      <c r="D80" s="3" t="inlineStr">
        <is>
          <t>HEALTHY</t>
        </is>
      </c>
      <c r="E80" s="2" t="inlineStr">
        <is>
          <t>Automated Runtime Execution</t>
        </is>
      </c>
      <c r="F80" s="2" t="inlineStr">
        <is>
          <t>2026-10-01</t>
        </is>
      </c>
      <c r="G80" s="2" t="inlineStr">
        <is>
          <t>CLI exit code 0 / Live RPC / Unit test pass</t>
        </is>
      </c>
      <c r="H80" s="2" t="inlineStr">
        <is>
          <t>Modes: lite, full (default), ultra, off. Guardrails: preserves security, input validation, accessibility, and error handling.</t>
        </is>
      </c>
    </row>
    <row r="81" ht="20" customHeight="1">
      <c r="A81" s="9" t="inlineStr">
        <is>
          <t>AGT-080</t>
        </is>
      </c>
      <c r="B81" s="9" t="inlineStr">
        <is>
          <t>ponytail-audit</t>
        </is>
      </c>
      <c r="C81" s="9" t="inlineStr">
        <is>
          <t>SKILL</t>
        </is>
      </c>
      <c r="D81" s="3" t="inlineStr">
        <is>
          <t>HEALTHY</t>
        </is>
      </c>
      <c r="E81" s="9" t="inlineStr">
        <is>
          <t>Automated Runtime Execution</t>
        </is>
      </c>
      <c r="F81" s="9" t="inlineStr">
        <is>
          <t>2026-10-01</t>
        </is>
      </c>
      <c r="G81" s="9" t="inlineStr">
        <is>
          <t>CLI exit code 0 / Live RPC / Unit test pass</t>
        </is>
      </c>
      <c r="H81" s="9" t="inlineStr">
        <is>
          <t>Audits code against YAGNI principles; flags unnecessary micro-abstractions.</t>
        </is>
      </c>
    </row>
    <row r="82" ht="20" customHeight="1">
      <c r="A82" s="2" t="inlineStr">
        <is>
          <t>AGT-081</t>
        </is>
      </c>
      <c r="B82" s="2" t="inlineStr">
        <is>
          <t>ponytail-debt</t>
        </is>
      </c>
      <c r="C82" s="2" t="inlineStr">
        <is>
          <t>SKILL</t>
        </is>
      </c>
      <c r="D82" s="3" t="inlineStr">
        <is>
          <t>HEALTHY</t>
        </is>
      </c>
      <c r="E82" s="2" t="inlineStr">
        <is>
          <t>Automated Runtime Execution</t>
        </is>
      </c>
      <c r="F82" s="2" t="inlineStr">
        <is>
          <t>2026-10-01</t>
        </is>
      </c>
      <c r="G82" s="2" t="inlineStr">
        <is>
          <t>CLI exit code 0 / Live RPC / Unit test pass</t>
        </is>
      </c>
      <c r="H82" s="2" t="inlineStr">
        <is>
          <t>Finds boilerplate scaffolding and replaces it with standard library equivalents.</t>
        </is>
      </c>
    </row>
    <row r="83" ht="20" customHeight="1">
      <c r="A83" s="9" t="inlineStr">
        <is>
          <t>AGT-082</t>
        </is>
      </c>
      <c r="B83" s="9" t="inlineStr">
        <is>
          <t>ponytail-gain</t>
        </is>
      </c>
      <c r="C83" s="9" t="inlineStr">
        <is>
          <t>SKILL</t>
        </is>
      </c>
      <c r="D83" s="3" t="inlineStr">
        <is>
          <t>HEALTHY</t>
        </is>
      </c>
      <c r="E83" s="9" t="inlineStr">
        <is>
          <t>Automated Runtime Execution</t>
        </is>
      </c>
      <c r="F83" s="9" t="inlineStr">
        <is>
          <t>2026-10-01</t>
        </is>
      </c>
      <c r="G83" s="9" t="inlineStr">
        <is>
          <t>CLI exit code 0 / Live RPC / Unit test pass</t>
        </is>
      </c>
      <c r="H83" s="9" t="inlineStr">
        <is>
          <t>Summarizes net simplification ROI across PRs and refactors.</t>
        </is>
      </c>
    </row>
    <row r="84" ht="20" customHeight="1">
      <c r="A84" s="2" t="inlineStr">
        <is>
          <t>AGT-083</t>
        </is>
      </c>
      <c r="B84" s="2" t="inlineStr">
        <is>
          <t>ponytail-help</t>
        </is>
      </c>
      <c r="C84" s="2" t="inlineStr">
        <is>
          <t>SKILL</t>
        </is>
      </c>
      <c r="D84" s="3" t="inlineStr">
        <is>
          <t>HEALTHY</t>
        </is>
      </c>
      <c r="E84" s="2" t="inlineStr">
        <is>
          <t>Automated Runtime Execution</t>
        </is>
      </c>
      <c r="F84" s="2" t="inlineStr">
        <is>
          <t>2026-10-01</t>
        </is>
      </c>
      <c r="G84" s="2" t="inlineStr">
        <is>
          <t>CLI exit code 0 / Live RPC / Unit test pass</t>
        </is>
      </c>
      <c r="H84" s="2" t="inlineStr">
        <is>
          <t>Interactive usage and mode cheatsheet.</t>
        </is>
      </c>
    </row>
    <row r="85" ht="20" customHeight="1">
      <c r="A85" s="9" t="inlineStr">
        <is>
          <t>AGT-084</t>
        </is>
      </c>
      <c r="B85" s="9" t="inlineStr">
        <is>
          <t>ponytail-review</t>
        </is>
      </c>
      <c r="C85" s="9" t="inlineStr">
        <is>
          <t>SKILL</t>
        </is>
      </c>
      <c r="D85" s="3" t="inlineStr">
        <is>
          <t>HEALTHY</t>
        </is>
      </c>
      <c r="E85" s="9" t="inlineStr">
        <is>
          <t>Automated Runtime Execution</t>
        </is>
      </c>
      <c r="F85" s="9" t="inlineStr">
        <is>
          <t>2026-10-01</t>
        </is>
      </c>
      <c r="G85" s="9" t="inlineStr">
        <is>
          <t>CLI exit code 0 / Live RPC / Unit test pass</t>
        </is>
      </c>
      <c r="H85" s="9" t="inlineStr">
        <is>
          <t>Pre-commit simplification gate.</t>
        </is>
      </c>
    </row>
    <row r="86" ht="20" customHeight="1">
      <c r="A86" s="2" t="inlineStr">
        <is>
          <t>AGT-085</t>
        </is>
      </c>
      <c r="B86" s="2" t="inlineStr">
        <is>
          <t>ponytail-mcp</t>
        </is>
      </c>
      <c r="C86" s="2" t="inlineStr">
        <is>
          <t>MCP SERVER</t>
        </is>
      </c>
      <c r="D86" s="3" t="inlineStr">
        <is>
          <t>HEALTHY</t>
        </is>
      </c>
      <c r="E86" s="2" t="inlineStr">
        <is>
          <t>Automated Runtime Execution</t>
        </is>
      </c>
      <c r="F86" s="2" t="inlineStr">
        <is>
          <t>2026-10-01</t>
        </is>
      </c>
      <c r="G86" s="2" t="inlineStr">
        <is>
          <t>CLI exit code 0 / Live RPC / Unit test pass</t>
        </is>
      </c>
      <c r="H86" s="2" t="inlineStr">
        <is>
          <t>Verified via live JSON-RPC initialize, tools/list, and tools/call. Exposes tool ponytail_instructions and prompt ponytail.</t>
        </is>
      </c>
    </row>
    <row r="87" ht="20" customHeight="1">
      <c r="A87" s="9" t="inlineStr">
        <is>
          <t>AGT-086</t>
        </is>
      </c>
      <c r="B87" s="9" t="inlineStr">
        <is>
          <t>ponytail_instructions</t>
        </is>
      </c>
      <c r="C87" s="9" t="inlineStr">
        <is>
          <t>MCP TOOL</t>
        </is>
      </c>
      <c r="D87" s="3" t="inlineStr">
        <is>
          <t>HEALTHY</t>
        </is>
      </c>
      <c r="E87" s="9" t="inlineStr">
        <is>
          <t>Automated Runtime Execution</t>
        </is>
      </c>
      <c r="F87" s="9" t="inlineStr">
        <is>
          <t>2026-10-01</t>
        </is>
      </c>
      <c r="G87" s="9" t="inlineStr">
        <is>
          <t>CLI exit code 0 / Live RPC / Unit test pass</t>
        </is>
      </c>
      <c r="H87" s="9" t="inlineStr">
        <is>
          <t>Verified tool schema and live invocation. Returns structuredContent with mode and instructions.</t>
        </is>
      </c>
    </row>
    <row r="88" ht="20" customHeight="1">
      <c r="A88" s="2" t="inlineStr">
        <is>
          <t>AGT-087</t>
        </is>
      </c>
      <c r="B88" s="2" t="inlineStr">
        <is>
          <t>/ponytail</t>
        </is>
      </c>
      <c r="C88" s="2" t="inlineStr">
        <is>
          <t>COMMAND</t>
        </is>
      </c>
      <c r="D88" s="3" t="inlineStr">
        <is>
          <t>HEALTHY</t>
        </is>
      </c>
      <c r="E88" s="2" t="inlineStr">
        <is>
          <t>Automated Runtime Execution</t>
        </is>
      </c>
      <c r="F88" s="2" t="inlineStr">
        <is>
          <t>2026-10-01</t>
        </is>
      </c>
      <c r="G88" s="2" t="inlineStr">
        <is>
          <t>CLI exit code 0 / Live RPC / Unit test pass</t>
        </is>
      </c>
      <c r="H88" s="2" t="inlineStr">
        <is>
          <t>Dynamic prompt injection based on active session intensity level.</t>
        </is>
      </c>
    </row>
    <row r="89" ht="20" customHeight="1">
      <c r="A89" s="9" t="inlineStr">
        <is>
          <t>AGT-088</t>
        </is>
      </c>
      <c r="B89" s="9" t="inlineStr">
        <is>
          <t>/ponytail-review</t>
        </is>
      </c>
      <c r="C89" s="9" t="inlineStr">
        <is>
          <t>COMMAND</t>
        </is>
      </c>
      <c r="D89" s="3" t="inlineStr">
        <is>
          <t>HEALTHY</t>
        </is>
      </c>
      <c r="E89" s="9" t="inlineStr">
        <is>
          <t>Automated Runtime Execution</t>
        </is>
      </c>
      <c r="F89" s="9" t="inlineStr">
        <is>
          <t>2026-10-01</t>
        </is>
      </c>
      <c r="G89" s="9" t="inlineStr">
        <is>
          <t>CLI exit code 0 / Live RPC / Unit test pass</t>
        </is>
      </c>
      <c r="H89" s="9" t="inlineStr">
        <is>
          <t>Session-only review mode.</t>
        </is>
      </c>
    </row>
    <row r="90" ht="20" customHeight="1">
      <c r="A90" s="2" t="inlineStr">
        <is>
          <t>AGT-089</t>
        </is>
      </c>
      <c r="B90" s="2" t="inlineStr">
        <is>
          <t>/ponytail-audit</t>
        </is>
      </c>
      <c r="C90" s="2" t="inlineStr">
        <is>
          <t>COMMAND</t>
        </is>
      </c>
      <c r="D90" s="3" t="inlineStr">
        <is>
          <t>HEALTHY</t>
        </is>
      </c>
      <c r="E90" s="2" t="inlineStr">
        <is>
          <t>Automated Runtime Execution</t>
        </is>
      </c>
      <c r="F90" s="2" t="inlineStr">
        <is>
          <t>2026-10-01</t>
        </is>
      </c>
      <c r="G90" s="2" t="inlineStr">
        <is>
          <t>CLI exit code 0 / Live RPC / Unit test pass</t>
        </is>
      </c>
      <c r="H90" s="2" t="inlineStr">
        <is>
          <t>Checks whole project for speculative abstractions.</t>
        </is>
      </c>
    </row>
    <row r="91" ht="20" customHeight="1">
      <c r="A91" s="9" t="inlineStr">
        <is>
          <t>AGT-090</t>
        </is>
      </c>
      <c r="B91" s="9" t="inlineStr">
        <is>
          <t>/ponytail-debt</t>
        </is>
      </c>
      <c r="C91" s="9" t="inlineStr">
        <is>
          <t>COMMAND</t>
        </is>
      </c>
      <c r="D91" s="3" t="inlineStr">
        <is>
          <t>HEALTHY</t>
        </is>
      </c>
      <c r="E91" s="9" t="inlineStr">
        <is>
          <t>Automated Runtime Execution</t>
        </is>
      </c>
      <c r="F91" s="9" t="inlineStr">
        <is>
          <t>2026-10-01</t>
        </is>
      </c>
      <c r="G91" s="9" t="inlineStr">
        <is>
          <t>CLI exit code 0 / Live RPC / Unit test pass</t>
        </is>
      </c>
      <c r="H91" s="9" t="inlineStr">
        <is>
          <t>Refactoring command.</t>
        </is>
      </c>
    </row>
    <row r="92" ht="20" customHeight="1">
      <c r="A92" s="2" t="inlineStr">
        <is>
          <t>AGT-091</t>
        </is>
      </c>
      <c r="B92" s="2" t="inlineStr">
        <is>
          <t>/ponytail-gain</t>
        </is>
      </c>
      <c r="C92" s="2" t="inlineStr">
        <is>
          <t>COMMAND</t>
        </is>
      </c>
      <c r="D92" s="3" t="inlineStr">
        <is>
          <t>HEALTHY</t>
        </is>
      </c>
      <c r="E92" s="2" t="inlineStr">
        <is>
          <t>Automated Runtime Execution</t>
        </is>
      </c>
      <c r="F92" s="2" t="inlineStr">
        <is>
          <t>2026-10-01</t>
        </is>
      </c>
      <c r="G92" s="2" t="inlineStr">
        <is>
          <t>CLI exit code 0 / Live RPC / Unit test pass</t>
        </is>
      </c>
      <c r="H92" s="2" t="inlineStr">
        <is>
          <t>Reports net code reduction metrics.</t>
        </is>
      </c>
    </row>
    <row r="93" ht="20" customHeight="1">
      <c r="A93" s="9" t="inlineStr">
        <is>
          <t>AGT-092</t>
        </is>
      </c>
      <c r="B93" s="9" t="inlineStr">
        <is>
          <t>/ponytail-help</t>
        </is>
      </c>
      <c r="C93" s="9" t="inlineStr">
        <is>
          <t>COMMAND</t>
        </is>
      </c>
      <c r="D93" s="3" t="inlineStr">
        <is>
          <t>HEALTHY</t>
        </is>
      </c>
      <c r="E93" s="9" t="inlineStr">
        <is>
          <t>Automated Runtime Execution</t>
        </is>
      </c>
      <c r="F93" s="9" t="inlineStr">
        <is>
          <t>2026-10-01</t>
        </is>
      </c>
      <c r="G93" s="9" t="inlineStr">
        <is>
          <t>CLI exit code 0 / Live RPC / Unit test pass</t>
        </is>
      </c>
      <c r="H93" s="9" t="inlineStr">
        <is>
          <t>Help command.</t>
        </is>
      </c>
    </row>
    <row r="94" ht="20" customHeight="1">
      <c r="A94" s="2" t="inlineStr">
        <is>
          <t>AGT-093</t>
        </is>
      </c>
      <c r="B94" s="2" t="inlineStr">
        <is>
          <t>Ponytail Claude/Codex Lifecycle Hooks</t>
        </is>
      </c>
      <c r="C94" s="2" t="inlineStr">
        <is>
          <t>HOOK</t>
        </is>
      </c>
      <c r="D94" s="3" t="inlineStr">
        <is>
          <t>HEALTHY</t>
        </is>
      </c>
      <c r="E94" s="2" t="inlineStr">
        <is>
          <t>Automated Runtime Execution</t>
        </is>
      </c>
      <c r="F94" s="2" t="inlineStr">
        <is>
          <t>2026-10-01</t>
        </is>
      </c>
      <c r="G94" s="2" t="inlineStr">
        <is>
          <t>CLI exit code 0 / Live RPC / Unit test pass</t>
        </is>
      </c>
      <c r="H94" s="2" t="inlineStr">
        <is>
          <t>Security reviewed: pure local stdin/stdout, no telemetry, zero network calls. Not globally auto-injected to preserve host config purity.</t>
        </is>
      </c>
    </row>
    <row r="95" ht="20" customHeight="1">
      <c r="A95" s="9" t="inlineStr">
        <is>
          <t>AGT-094</t>
        </is>
      </c>
      <c r="B95" s="9" t="inlineStr">
        <is>
          <t>Ponytail Copilot CLI Lifecycle Hooks</t>
        </is>
      </c>
      <c r="C95" s="9" t="inlineStr">
        <is>
          <t>HOOK</t>
        </is>
      </c>
      <c r="D95" s="3" t="inlineStr">
        <is>
          <t>HEALTHY</t>
        </is>
      </c>
      <c r="E95" s="9" t="inlineStr">
        <is>
          <t>Automated Runtime Execution</t>
        </is>
      </c>
      <c r="F95" s="9" t="inlineStr">
        <is>
          <t>2026-10-01</t>
        </is>
      </c>
      <c r="G95" s="9" t="inlineStr">
        <is>
          <t>CLI exit code 0 / Live RPC / Unit test pass</t>
        </is>
      </c>
      <c r="H95" s="9" t="inlineStr">
        <is>
          <t>Compatible with GitHub Copilot CLI ACP bridge.</t>
        </is>
      </c>
    </row>
    <row r="96" ht="20" customHeight="1">
      <c r="A96" s="2" t="inlineStr">
        <is>
          <t>AGT-095</t>
        </is>
      </c>
      <c r="B96" s="2" t="inlineStr">
        <is>
          <t>Ponytail Cursor Lifecycle Hooks</t>
        </is>
      </c>
      <c r="C96" s="2" t="inlineStr">
        <is>
          <t>HOOK</t>
        </is>
      </c>
      <c r="D96" s="3" t="inlineStr">
        <is>
          <t>HEALTHY</t>
        </is>
      </c>
      <c r="E96" s="2" t="inlineStr">
        <is>
          <t>Automated Runtime Execution</t>
        </is>
      </c>
      <c r="F96" s="2" t="inlineStr">
        <is>
          <t>2026-10-01</t>
        </is>
      </c>
      <c r="G96" s="2" t="inlineStr">
        <is>
          <t>CLI exit code 0 / Live RPC / Unit test pass</t>
        </is>
      </c>
      <c r="H96" s="2" t="inlineStr">
        <is>
          <t>Verified installer and merge logic. Keeps state in ~/.cursor.</t>
        </is>
      </c>
    </row>
    <row r="97" ht="20" customHeight="1">
      <c r="A97" s="9" t="inlineStr">
        <is>
          <t>AGT-096</t>
        </is>
      </c>
      <c r="B97" s="9" t="inlineStr">
        <is>
          <t>Ponytail Qoder Lifecycle Hooks</t>
        </is>
      </c>
      <c r="C97" s="9" t="inlineStr">
        <is>
          <t>HOOK</t>
        </is>
      </c>
      <c r="D97" s="3" t="inlineStr">
        <is>
          <t>HEALTHY</t>
        </is>
      </c>
      <c r="E97" s="9" t="inlineStr">
        <is>
          <t>Automated Runtime Execution</t>
        </is>
      </c>
      <c r="F97" s="9" t="inlineStr">
        <is>
          <t>2026-10-01</t>
        </is>
      </c>
      <c r="G97" s="9" t="inlineStr">
        <is>
          <t>CLI exit code 0 / Live RPC / Unit test pass</t>
        </is>
      </c>
      <c r="H97" s="9" t="inlineStr">
        <is>
          <t>Detects QODER_SESSION_ID and outputs hookSpecificOutput JSON.</t>
        </is>
      </c>
    </row>
    <row r="98" ht="20" customHeight="1">
      <c r="A98" s="2" t="inlineStr">
        <is>
          <t>AGT-097</t>
        </is>
      </c>
      <c r="B98" s="2" t="inlineStr">
        <is>
          <t>Ponytail Antigravity/Gemini Adapter</t>
        </is>
      </c>
      <c r="C98" s="2" t="inlineStr">
        <is>
          <t>PLUGIN</t>
        </is>
      </c>
      <c r="D98" s="3" t="inlineStr">
        <is>
          <t>HEALTHY</t>
        </is>
      </c>
      <c r="E98" s="2" t="inlineStr">
        <is>
          <t>Automated Runtime Execution</t>
        </is>
      </c>
      <c r="F98" s="2" t="inlineStr">
        <is>
          <t>2026-10-01</t>
        </is>
      </c>
      <c r="G98" s="2" t="inlineStr">
        <is>
          <t>CLI exit code 0 / Live RPC / Unit test pass</t>
        </is>
      </c>
      <c r="H98" s="2" t="inlineStr">
        <is>
          <t>Points contextFileName to AGENTS.md; fully compatible with agy CLI and native agents.</t>
        </is>
      </c>
    </row>
    <row r="99" ht="20" customHeight="1">
      <c r="A99" s="9" t="inlineStr">
        <is>
          <t>AGT-098</t>
        </is>
      </c>
      <c r="B99" s="9" t="inlineStr">
        <is>
          <t>Ponytail Multi-Platform Plugins Suite</t>
        </is>
      </c>
      <c r="C99" s="9" t="inlineStr">
        <is>
          <t>PLUGIN</t>
        </is>
      </c>
      <c r="D99" s="3" t="inlineStr">
        <is>
          <t>HEALTHY</t>
        </is>
      </c>
      <c r="E99" s="9" t="inlineStr">
        <is>
          <t>Automated Runtime Execution</t>
        </is>
      </c>
      <c r="F99" s="9" t="inlineStr">
        <is>
          <t>2026-10-01</t>
        </is>
      </c>
      <c r="G99" s="9" t="inlineStr">
        <is>
          <t>CLI exit code 0 / Live RPC / Unit test pass</t>
        </is>
      </c>
      <c r="H99" s="9" t="inlineStr">
        <is>
          <t>12 supported platforms cataloged and verified.</t>
        </is>
      </c>
    </row>
    <row r="100">
      <c r="A100" s="10" t="inlineStr">
        <is>
          <t>AGT-099</t>
        </is>
      </c>
      <c r="B100" s="10" t="inlineStr">
        <is>
          <t>Pre-Live Full Audit Orchestrator</t>
        </is>
      </c>
      <c r="C100" s="10" t="inlineStr">
        <is>
          <t>ORCHESTRATOR / PIPELINE</t>
        </is>
      </c>
      <c r="D100" s="11" t="inlineStr">
        <is>
          <t>HEALTHY</t>
        </is>
      </c>
      <c r="E100" s="10" t="inlineStr">
        <is>
          <t>Automated Runtime Execution &amp; Verification</t>
        </is>
      </c>
      <c r="F100" s="10" t="inlineStr">
        <is>
          <t>2026-10-01</t>
        </is>
      </c>
      <c r="G100" s="10" t="inlineStr">
        <is>
          <t>Exit code 0 / Live verification / Symlink check pass</t>
        </is>
      </c>
      <c r="H100" s="10" t="inlineStr">
        <is>
          <t>Coordinating parallel static, security, QA, and adversarial reviews with verified finding gating.</t>
        </is>
      </c>
    </row>
    <row r="101">
      <c r="A101" s="10" t="inlineStr">
        <is>
          <t>AGT-100</t>
        </is>
      </c>
      <c r="B101" s="10" t="inlineStr">
        <is>
          <t>Code Auditor Role</t>
        </is>
      </c>
      <c r="C101" s="10" t="inlineStr">
        <is>
          <t>AGENT ROLE</t>
        </is>
      </c>
      <c r="D101" s="11" t="inlineStr">
        <is>
          <t>HEALTHY</t>
        </is>
      </c>
      <c r="E101" s="10" t="inlineStr">
        <is>
          <t>Automated Runtime Execution &amp; Verification</t>
        </is>
      </c>
      <c r="F101" s="10" t="inlineStr">
        <is>
          <t>2026-10-01</t>
        </is>
      </c>
      <c r="G101" s="10" t="inlineStr">
        <is>
          <t>Exit code 0 / Live verification / Symlink check pass</t>
        </is>
      </c>
      <c r="H101" s="10" t="inlineStr">
        <is>
          <t>Symlinked in agents/code-auditor.md</t>
        </is>
      </c>
    </row>
    <row r="102">
      <c r="A102" s="10" t="inlineStr">
        <is>
          <t>AGT-101</t>
        </is>
      </c>
      <c r="B102" s="10" t="inlineStr">
        <is>
          <t>Security Auditor Role</t>
        </is>
      </c>
      <c r="C102" s="10" t="inlineStr">
        <is>
          <t>AGENT ROLE</t>
        </is>
      </c>
      <c r="D102" s="11" t="inlineStr">
        <is>
          <t>HEALTHY</t>
        </is>
      </c>
      <c r="E102" s="10" t="inlineStr">
        <is>
          <t>Automated Runtime Execution &amp; Verification</t>
        </is>
      </c>
      <c r="F102" s="10" t="inlineStr">
        <is>
          <t>2026-10-01</t>
        </is>
      </c>
      <c r="G102" s="10" t="inlineStr">
        <is>
          <t>Exit code 0 / Live verification / Symlink check pass</t>
        </is>
      </c>
      <c r="H102" s="10" t="inlineStr">
        <is>
          <t>Symlinked in agents/security-auditor.md</t>
        </is>
      </c>
    </row>
    <row r="103">
      <c r="A103" s="10" t="inlineStr">
        <is>
          <t>AGT-102</t>
        </is>
      </c>
      <c r="B103" s="10" t="inlineStr">
        <is>
          <t>Bug &amp; Logic Auditor Role</t>
        </is>
      </c>
      <c r="C103" s="10" t="inlineStr">
        <is>
          <t>AGENT ROLE</t>
        </is>
      </c>
      <c r="D103" s="11" t="inlineStr">
        <is>
          <t>HEALTHY</t>
        </is>
      </c>
      <c r="E103" s="10" t="inlineStr">
        <is>
          <t>Automated Runtime Execution &amp; Verification</t>
        </is>
      </c>
      <c r="F103" s="10" t="inlineStr">
        <is>
          <t>2026-10-01</t>
        </is>
      </c>
      <c r="G103" s="10" t="inlineStr">
        <is>
          <t>Exit code 0 / Live verification / Symlink check pass</t>
        </is>
      </c>
      <c r="H103" s="10" t="inlineStr">
        <is>
          <t>Symlinked in agents/bug-auditor.md</t>
        </is>
      </c>
    </row>
    <row r="104">
      <c r="A104" s="10" t="inlineStr">
        <is>
          <t>AGT-103</t>
        </is>
      </c>
      <c r="B104" s="10" t="inlineStr">
        <is>
          <t>Infrastructure Auditor Role</t>
        </is>
      </c>
      <c r="C104" s="10" t="inlineStr">
        <is>
          <t>AGENT ROLE</t>
        </is>
      </c>
      <c r="D104" s="11" t="inlineStr">
        <is>
          <t>HEALTHY</t>
        </is>
      </c>
      <c r="E104" s="10" t="inlineStr">
        <is>
          <t>Automated Runtime Execution &amp; Verification</t>
        </is>
      </c>
      <c r="F104" s="10" t="inlineStr">
        <is>
          <t>2026-10-01</t>
        </is>
      </c>
      <c r="G104" s="10" t="inlineStr">
        <is>
          <t>Exit code 0 / Live verification / Symlink check pass</t>
        </is>
      </c>
      <c r="H104" s="10" t="inlineStr">
        <is>
          <t>Symlinked in agents/infra-auditor.md</t>
        </is>
      </c>
    </row>
    <row r="105">
      <c r="A105" s="10" t="inlineStr">
        <is>
          <t>AGT-104</t>
        </is>
      </c>
      <c r="B105" s="10" t="inlineStr">
        <is>
          <t>Performance Auditor Role</t>
        </is>
      </c>
      <c r="C105" s="10" t="inlineStr">
        <is>
          <t>AGENT ROLE</t>
        </is>
      </c>
      <c r="D105" s="11" t="inlineStr">
        <is>
          <t>HEALTHY</t>
        </is>
      </c>
      <c r="E105" s="10" t="inlineStr">
        <is>
          <t>Automated Runtime Execution &amp; Verification</t>
        </is>
      </c>
      <c r="F105" s="10" t="inlineStr">
        <is>
          <t>2026-10-01</t>
        </is>
      </c>
      <c r="G105" s="10" t="inlineStr">
        <is>
          <t>Exit code 0 / Live verification / Symlink check pass</t>
        </is>
      </c>
      <c r="H105" s="10" t="inlineStr">
        <is>
          <t>Symlinked in agents/perf-auditor.md</t>
        </is>
      </c>
    </row>
    <row r="106">
      <c r="A106" s="10" t="inlineStr">
        <is>
          <t>AGT-105</t>
        </is>
      </c>
      <c r="B106" s="10" t="inlineStr">
        <is>
          <t>Database Auditor Role</t>
        </is>
      </c>
      <c r="C106" s="10" t="inlineStr">
        <is>
          <t>AGENT ROLE</t>
        </is>
      </c>
      <c r="D106" s="11" t="inlineStr">
        <is>
          <t>HEALTHY</t>
        </is>
      </c>
      <c r="E106" s="10" t="inlineStr">
        <is>
          <t>Automated Runtime Execution &amp; Verification</t>
        </is>
      </c>
      <c r="F106" s="10" t="inlineStr">
        <is>
          <t>2026-10-01</t>
        </is>
      </c>
      <c r="G106" s="10" t="inlineStr">
        <is>
          <t>Exit code 0 / Live verification / Symlink check pass</t>
        </is>
      </c>
      <c r="H106" s="10" t="inlineStr">
        <is>
          <t>Symlinked in agents/db-auditor.md</t>
        </is>
      </c>
    </row>
    <row r="107">
      <c r="A107" s="10" t="inlineStr">
        <is>
          <t>AGT-106</t>
        </is>
      </c>
      <c r="B107" s="10" t="inlineStr">
        <is>
          <t>Dependency Auditor Role</t>
        </is>
      </c>
      <c r="C107" s="10" t="inlineStr">
        <is>
          <t>AGENT ROLE</t>
        </is>
      </c>
      <c r="D107" s="11" t="inlineStr">
        <is>
          <t>HEALTHY</t>
        </is>
      </c>
      <c r="E107" s="10" t="inlineStr">
        <is>
          <t>Automated Runtime Execution &amp; Verification</t>
        </is>
      </c>
      <c r="F107" s="10" t="inlineStr">
        <is>
          <t>2026-10-01</t>
        </is>
      </c>
      <c r="G107" s="10" t="inlineStr">
        <is>
          <t>Exit code 0 / Live verification / Symlink check pass</t>
        </is>
      </c>
      <c r="H107" s="10" t="inlineStr">
        <is>
          <t>Symlinked in agents/dep-auditor.md</t>
        </is>
      </c>
    </row>
    <row r="108">
      <c r="A108" s="10" t="inlineStr">
        <is>
          <t>AGT-107</t>
        </is>
      </c>
      <c r="B108" s="10" t="inlineStr">
        <is>
          <t>UI/UX &amp; A11y Auditor Role</t>
        </is>
      </c>
      <c r="C108" s="10" t="inlineStr">
        <is>
          <t>AGENT ROLE</t>
        </is>
      </c>
      <c r="D108" s="11" t="inlineStr">
        <is>
          <t>HEALTHY</t>
        </is>
      </c>
      <c r="E108" s="10" t="inlineStr">
        <is>
          <t>Automated Runtime Execution &amp; Verification</t>
        </is>
      </c>
      <c r="F108" s="10" t="inlineStr">
        <is>
          <t>2026-10-01</t>
        </is>
      </c>
      <c r="G108" s="10" t="inlineStr">
        <is>
          <t>Exit code 0 / Live verification / Symlink check pass</t>
        </is>
      </c>
      <c r="H108" s="10" t="inlineStr">
        <is>
          <t>Symlinked in agents/ui-auditor.md</t>
        </is>
      </c>
    </row>
    <row r="109">
      <c r="A109" s="10" t="inlineStr">
        <is>
          <t>AGT-108</t>
        </is>
      </c>
      <c r="B109" s="10" t="inlineStr">
        <is>
          <t>API &amp; Contract Tester Role</t>
        </is>
      </c>
      <c r="C109" s="10" t="inlineStr">
        <is>
          <t>AGENT ROLE</t>
        </is>
      </c>
      <c r="D109" s="11" t="inlineStr">
        <is>
          <t>HEALTHY</t>
        </is>
      </c>
      <c r="E109" s="10" t="inlineStr">
        <is>
          <t>Automated Runtime Execution &amp; Verification</t>
        </is>
      </c>
      <c r="F109" s="10" t="inlineStr">
        <is>
          <t>2026-10-01</t>
        </is>
      </c>
      <c r="G109" s="10" t="inlineStr">
        <is>
          <t>Exit code 0 / Live verification / Symlink check pass</t>
        </is>
      </c>
      <c r="H109" s="10" t="inlineStr">
        <is>
          <t>Symlinked in agents/api-tester.md</t>
        </is>
      </c>
    </row>
    <row r="110">
      <c r="A110" s="10" t="inlineStr">
        <is>
          <t>AGT-109</t>
        </is>
      </c>
      <c r="B110" s="10" t="inlineStr">
        <is>
          <t>SEO Auditor Role</t>
        </is>
      </c>
      <c r="C110" s="10" t="inlineStr">
        <is>
          <t>AGENT ROLE</t>
        </is>
      </c>
      <c r="D110" s="11" t="inlineStr">
        <is>
          <t>HEALTHY</t>
        </is>
      </c>
      <c r="E110" s="10" t="inlineStr">
        <is>
          <t>Automated Runtime Execution &amp; Verification</t>
        </is>
      </c>
      <c r="F110" s="10" t="inlineStr">
        <is>
          <t>2026-10-01</t>
        </is>
      </c>
      <c r="G110" s="10" t="inlineStr">
        <is>
          <t>Exit code 0 / Live verification / Symlink check pass</t>
        </is>
      </c>
      <c r="H110" s="10" t="inlineStr">
        <is>
          <t>Symlinked in agents/seo-auditor.md</t>
        </is>
      </c>
    </row>
    <row r="111">
      <c r="A111" s="10" t="inlineStr">
        <is>
          <t>AGT-110</t>
        </is>
      </c>
      <c r="B111" s="10" t="inlineStr">
        <is>
          <t>Adversarial Reviewer Role</t>
        </is>
      </c>
      <c r="C111" s="10" t="inlineStr">
        <is>
          <t>AGENT ROLE</t>
        </is>
      </c>
      <c r="D111" s="11" t="inlineStr">
        <is>
          <t>HEALTHY</t>
        </is>
      </c>
      <c r="E111" s="10" t="inlineStr">
        <is>
          <t>Automated Runtime Execution &amp; Verification</t>
        </is>
      </c>
      <c r="F111" s="10" t="inlineStr">
        <is>
          <t>2026-10-01</t>
        </is>
      </c>
      <c r="G111" s="10" t="inlineStr">
        <is>
          <t>Exit code 0 / Live verification / Symlink check pass</t>
        </is>
      </c>
      <c r="H111" s="10" t="inlineStr">
        <is>
          <t>Symlinked in agents/adversarial-reviewer.md</t>
        </is>
      </c>
    </row>
    <row r="112">
      <c r="A112" s="10" t="inlineStr">
        <is>
          <t>AGT-111</t>
        </is>
      </c>
      <c r="B112" s="10" t="inlineStr">
        <is>
          <t>Review Consolidator Role</t>
        </is>
      </c>
      <c r="C112" s="10" t="inlineStr">
        <is>
          <t>AGENT ROLE</t>
        </is>
      </c>
      <c r="D112" s="11" t="inlineStr">
        <is>
          <t>HEALTHY</t>
        </is>
      </c>
      <c r="E112" s="10" t="inlineStr">
        <is>
          <t>Automated Runtime Execution &amp; Verification</t>
        </is>
      </c>
      <c r="F112" s="10" t="inlineStr">
        <is>
          <t>2026-10-01</t>
        </is>
      </c>
      <c r="G112" s="10" t="inlineStr">
        <is>
          <t>Exit code 0 / Live verification / Symlink check pass</t>
        </is>
      </c>
      <c r="H112" s="10" t="inlineStr">
        <is>
          <t>Symlinked in agents/review-consolidator.md</t>
        </is>
      </c>
    </row>
    <row r="113">
      <c r="A113" s="10" t="inlineStr">
        <is>
          <t>AGT-112</t>
        </is>
      </c>
      <c r="B113" s="10" t="inlineStr">
        <is>
          <t>Release Gatekeeper Role</t>
        </is>
      </c>
      <c r="C113" s="10" t="inlineStr">
        <is>
          <t>AGENT ROLE</t>
        </is>
      </c>
      <c r="D113" s="11" t="inlineStr">
        <is>
          <t>HEALTHY</t>
        </is>
      </c>
      <c r="E113" s="10" t="inlineStr">
        <is>
          <t>Automated Runtime Execution &amp; Verification</t>
        </is>
      </c>
      <c r="F113" s="10" t="inlineStr">
        <is>
          <t>2026-10-01</t>
        </is>
      </c>
      <c r="G113" s="10" t="inlineStr">
        <is>
          <t>Exit code 0 / Live verification / Symlink check pass</t>
        </is>
      </c>
      <c r="H113" s="10" t="inlineStr">
        <is>
          <t>Symlinked in agents/release-gatekeeper.md</t>
        </is>
      </c>
    </row>
    <row r="114">
      <c r="A114" t="inlineStr">
        <is>
          <t>AGT-113</t>
        </is>
      </c>
      <c r="B114" t="inlineStr">
        <is>
          <t>FreeLLMAPI Unified Gateway &amp; Router</t>
        </is>
      </c>
      <c r="C114" t="inlineStr">
        <is>
          <t>ROUTER / GATEWAY</t>
        </is>
      </c>
      <c r="D114" t="inlineStr">
        <is>
          <t>HEALTHY</t>
        </is>
      </c>
      <c r="E114" t="inlineStr">
        <is>
          <t>Automated Runtime Execution (flm test)</t>
        </is>
      </c>
      <c r="F114" t="inlineStr">
        <is>
          <t>2026-10-01</t>
        </is>
      </c>
      <c r="G114" t="inlineStr">
        <is>
          <t>7/7 E2E performance tests PASS; TTFT: 1.01s - 1.25s; Claude Code &amp; Codex CLI verified</t>
        </is>
      </c>
      <c r="H114" t="inlineStr">
        <is>
          <t>gpt-oss-120b quarantined due to upstream 502/429 exhaustion across providers.</t>
        </is>
      </c>
    </row>
  </sheetData>
  <autoFilter ref="A1:H9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22" customWidth="1" min="8" max="8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Original Location</t>
        </is>
      </c>
      <c r="D1" s="1" t="inlineStr">
        <is>
          <t>Migrated Location</t>
        </is>
      </c>
      <c r="E1" s="1" t="inlineStr">
        <is>
          <t>Action</t>
        </is>
      </c>
      <c r="F1" s="1" t="inlineStr">
        <is>
          <t>Risk</t>
        </is>
      </c>
      <c r="G1" s="1" t="inlineStr">
        <is>
          <t>Health</t>
        </is>
      </c>
      <c r="H1" s="1" t="inlineStr">
        <is>
          <t>Verification Status</t>
        </is>
      </c>
    </row>
    <row r="2" ht="20" customHeight="1">
      <c r="A2" s="2" t="inlineStr">
        <is>
          <t>AGT-001</t>
        </is>
      </c>
      <c r="B2" s="2" t="inlineStr">
        <is>
          <t>Master Orchestrator</t>
        </is>
      </c>
      <c r="C2" s="2" t="inlineStr">
        <is>
          <t>~/.gemini/config/agents/master-orchestrator/agent.md</t>
        </is>
      </c>
      <c r="D2" s="2" t="inlineStr">
        <is>
          <t>~/.gemini/config/agents/master-orchestrator/agent.md</t>
        </is>
      </c>
      <c r="E2" s="2" t="inlineStr">
        <is>
          <t>KEEP ANTIGRAVITY NATIVE</t>
        </is>
      </c>
      <c r="F2" s="2" t="inlineStr">
        <is>
          <t>NONE</t>
        </is>
      </c>
      <c r="G2" s="3" t="inlineStr">
        <is>
          <t>HEALTHY</t>
        </is>
      </c>
      <c r="H2" s="3" t="inlineStr">
        <is>
          <t>VERIFIED</t>
        </is>
      </c>
    </row>
    <row r="3" ht="20" customHeight="1">
      <c r="A3" s="9" t="inlineStr">
        <is>
          <t>AGT-002</t>
        </is>
      </c>
      <c r="B3" s="9" t="inlineStr">
        <is>
          <t>Architect Specialist</t>
        </is>
      </c>
      <c r="C3" s="9" t="inlineStr">
        <is>
          <t>~/.gemini/config/agents/architect/agent.md</t>
        </is>
      </c>
      <c r="D3" s="9" t="inlineStr">
        <is>
          <t>~/.gemini/config/agents/architect/agent.md</t>
        </is>
      </c>
      <c r="E3" s="9" t="inlineStr">
        <is>
          <t>KEEP ANTIGRAVITY NATIVE</t>
        </is>
      </c>
      <c r="F3" s="9" t="inlineStr">
        <is>
          <t>NONE</t>
        </is>
      </c>
      <c r="G3" s="3" t="inlineStr">
        <is>
          <t>HEALTHY</t>
        </is>
      </c>
      <c r="H3" s="3" t="inlineStr">
        <is>
          <t>VERIFIED</t>
        </is>
      </c>
    </row>
    <row r="4" ht="20" customHeight="1">
      <c r="A4" s="2" t="inlineStr">
        <is>
          <t>AGT-003</t>
        </is>
      </c>
      <c r="B4" s="2" t="inlineStr">
        <is>
          <t>Developer Agent</t>
        </is>
      </c>
      <c r="C4" s="2" t="inlineStr">
        <is>
          <t>~/.gemini/config/agents/developer/agent.md</t>
        </is>
      </c>
      <c r="D4" s="2" t="inlineStr">
        <is>
          <t>~/.gemini/config/agents/developer/agent.md</t>
        </is>
      </c>
      <c r="E4" s="2" t="inlineStr">
        <is>
          <t>KEEP ANTIGRAVITY NATIVE</t>
        </is>
      </c>
      <c r="F4" s="2" t="inlineStr">
        <is>
          <t>NONE</t>
        </is>
      </c>
      <c r="G4" s="3" t="inlineStr">
        <is>
          <t>HEALTHY</t>
        </is>
      </c>
      <c r="H4" s="3" t="inlineStr">
        <is>
          <t>VERIFIED</t>
        </is>
      </c>
    </row>
    <row r="5" ht="20" customHeight="1">
      <c r="A5" s="9" t="inlineStr">
        <is>
          <t>AGT-004</t>
        </is>
      </c>
      <c r="B5" s="9" t="inlineStr">
        <is>
          <t>Fast Developer</t>
        </is>
      </c>
      <c r="C5" s="9" t="inlineStr">
        <is>
          <t>~/.gemini/config/agents/fast-developer/agent.md</t>
        </is>
      </c>
      <c r="D5" s="9" t="inlineStr">
        <is>
          <t>~/.gemini/config/agents/fast-developer/agent.md</t>
        </is>
      </c>
      <c r="E5" s="9" t="inlineStr">
        <is>
          <t>KEEP ANTIGRAVITY NATIVE</t>
        </is>
      </c>
      <c r="F5" s="9" t="inlineStr">
        <is>
          <t>NONE</t>
        </is>
      </c>
      <c r="G5" s="3" t="inlineStr">
        <is>
          <t>HEALTHY</t>
        </is>
      </c>
      <c r="H5" s="3" t="inlineStr">
        <is>
          <t>VERIFIED</t>
        </is>
      </c>
    </row>
    <row r="6" ht="20" customHeight="1">
      <c r="A6" s="2" t="inlineStr">
        <is>
          <t>AGT-005</t>
        </is>
      </c>
      <c r="B6" s="2" t="inlineStr">
        <is>
          <t>Tester Agent</t>
        </is>
      </c>
      <c r="C6" s="2" t="inlineStr">
        <is>
          <t>~/.gemini/config/agents/tester/agent.md</t>
        </is>
      </c>
      <c r="D6" s="2" t="inlineStr">
        <is>
          <t>~/.gemini/config/agents/tester/agent.md</t>
        </is>
      </c>
      <c r="E6" s="2" t="inlineStr">
        <is>
          <t>KEEP ANTIGRAVITY NATIVE</t>
        </is>
      </c>
      <c r="F6" s="2" t="inlineStr">
        <is>
          <t>NONE</t>
        </is>
      </c>
      <c r="G6" s="3" t="inlineStr">
        <is>
          <t>HEALTHY</t>
        </is>
      </c>
      <c r="H6" s="3" t="inlineStr">
        <is>
          <t>VERIFIED</t>
        </is>
      </c>
    </row>
    <row r="7" ht="20" customHeight="1">
      <c r="A7" s="9" t="inlineStr">
        <is>
          <t>AGT-006</t>
        </is>
      </c>
      <c r="B7" s="9" t="inlineStr">
        <is>
          <t>Security Reviewer</t>
        </is>
      </c>
      <c r="C7" s="9" t="inlineStr">
        <is>
          <t>~/.gemini/config/agents/security-reviewer/agent.md</t>
        </is>
      </c>
      <c r="D7" s="9" t="inlineStr">
        <is>
          <t>~/.gemini/config/agents/security-reviewer/agent.md</t>
        </is>
      </c>
      <c r="E7" s="9" t="inlineStr">
        <is>
          <t>KEEP ANTIGRAVITY NATIVE</t>
        </is>
      </c>
      <c r="F7" s="9" t="inlineStr">
        <is>
          <t>NONE</t>
        </is>
      </c>
      <c r="G7" s="3" t="inlineStr">
        <is>
          <t>HEALTHY</t>
        </is>
      </c>
      <c r="H7" s="3" t="inlineStr">
        <is>
          <t>VERIFIED</t>
        </is>
      </c>
    </row>
    <row r="8" ht="20" customHeight="1">
      <c r="A8" s="2" t="inlineStr">
        <is>
          <t>AGT-007</t>
        </is>
      </c>
      <c r="B8" s="2" t="inlineStr">
        <is>
          <t>Deep Reviewer</t>
        </is>
      </c>
      <c r="C8" s="2" t="inlineStr">
        <is>
          <t>~/.gemini/config/agents/deep-reviewer/agent.md</t>
        </is>
      </c>
      <c r="D8" s="2" t="inlineStr">
        <is>
          <t>~/.gemini/config/agents/deep-reviewer/agent.md</t>
        </is>
      </c>
      <c r="E8" s="2" t="inlineStr">
        <is>
          <t>KEEP ANTIGRAVITY NATIVE</t>
        </is>
      </c>
      <c r="F8" s="2" t="inlineStr">
        <is>
          <t>NONE</t>
        </is>
      </c>
      <c r="G8" s="3" t="inlineStr">
        <is>
          <t>HEALTHY</t>
        </is>
      </c>
      <c r="H8" s="3" t="inlineStr">
        <is>
          <t>VERIFIED</t>
        </is>
      </c>
    </row>
    <row r="9" ht="20" customHeight="1">
      <c r="A9" s="9" t="inlineStr">
        <is>
          <t>AGT-008</t>
        </is>
      </c>
      <c r="B9" s="9" t="inlineStr">
        <is>
          <t>Second Opinion</t>
        </is>
      </c>
      <c r="C9" s="9" t="inlineStr">
        <is>
          <t>~/.gemini/config/agents/second-opinion/agent.md</t>
        </is>
      </c>
      <c r="D9" s="9" t="inlineStr">
        <is>
          <t>~/.gemini/config/agents/second-opinion/agent.md</t>
        </is>
      </c>
      <c r="E9" s="9" t="inlineStr">
        <is>
          <t>KEEP ANTIGRAVITY NATIVE</t>
        </is>
      </c>
      <c r="F9" s="9" t="inlineStr">
        <is>
          <t>NONE</t>
        </is>
      </c>
      <c r="G9" s="3" t="inlineStr">
        <is>
          <t>HEALTHY</t>
        </is>
      </c>
      <c r="H9" s="3" t="inlineStr">
        <is>
          <t>VERIFIED</t>
        </is>
      </c>
    </row>
    <row r="10" ht="20" customHeight="1">
      <c r="A10" s="2" t="inlineStr">
        <is>
          <t>AGT-009</t>
        </is>
      </c>
      <c r="B10" s="2" t="inlineStr">
        <is>
          <t>Researcher Agent</t>
        </is>
      </c>
      <c r="C10" s="2" t="inlineStr">
        <is>
          <t>~/.gemini/config/agents/researcher/agent.md</t>
        </is>
      </c>
      <c r="D10" s="2" t="inlineStr">
        <is>
          <t>~/.gemini/config/agents/researcher/agent.md</t>
        </is>
      </c>
      <c r="E10" s="2" t="inlineStr">
        <is>
          <t>KEEP ANTIGRAVITY NATIVE</t>
        </is>
      </c>
      <c r="F10" s="2" t="inlineStr">
        <is>
          <t>NONE</t>
        </is>
      </c>
      <c r="G10" s="3" t="inlineStr">
        <is>
          <t>HEALTHY</t>
        </is>
      </c>
      <c r="H10" s="3" t="inlineStr">
        <is>
          <t>VERIFIED</t>
        </is>
      </c>
    </row>
    <row r="11" ht="20" customHeight="1">
      <c r="A11" s="9" t="inlineStr">
        <is>
          <t>AGT-010</t>
        </is>
      </c>
      <c r="B11" s="9" t="inlineStr">
        <is>
          <t>Documentation Agent</t>
        </is>
      </c>
      <c r="C11" s="9" t="inlineStr">
        <is>
          <t>~/.gemini/config/agents/documentation/agent.md</t>
        </is>
      </c>
      <c r="D11" s="9" t="inlineStr">
        <is>
          <t>~/.gemini/config/agents/documentation/agent.md</t>
        </is>
      </c>
      <c r="E11" s="9" t="inlineStr">
        <is>
          <t>KEEP ANTIGRAVITY NATIVE</t>
        </is>
      </c>
      <c r="F11" s="9" t="inlineStr">
        <is>
          <t>NONE</t>
        </is>
      </c>
      <c r="G11" s="3" t="inlineStr">
        <is>
          <t>HEALTHY</t>
        </is>
      </c>
      <c r="H11" s="3" t="inlineStr">
        <is>
          <t>VERIFIED</t>
        </is>
      </c>
    </row>
    <row r="12" ht="20" customHeight="1">
      <c r="A12" s="2" t="inlineStr">
        <is>
          <t>AGT-011</t>
        </is>
      </c>
      <c r="B12" s="2" t="inlineStr">
        <is>
          <t>Git Release Agent</t>
        </is>
      </c>
      <c r="C12" s="2" t="inlineStr">
        <is>
          <t>~/.gemini/config/agents/git-release/agent.md</t>
        </is>
      </c>
      <c r="D12" s="2" t="inlineStr">
        <is>
          <t>~/.gemini/config/agents/git-release/agent.md</t>
        </is>
      </c>
      <c r="E12" s="2" t="inlineStr">
        <is>
          <t>KEEP ANTIGRAVITY NATIVE</t>
        </is>
      </c>
      <c r="F12" s="2" t="inlineStr">
        <is>
          <t>NONE</t>
        </is>
      </c>
      <c r="G12" s="3" t="inlineStr">
        <is>
          <t>HEALTHY</t>
        </is>
      </c>
      <c r="H12" s="3" t="inlineStr">
        <is>
          <t>VERIFIED</t>
        </is>
      </c>
    </row>
    <row r="13" ht="20" customHeight="1">
      <c r="A13" s="9" t="inlineStr">
        <is>
          <t>AGT-012</t>
        </is>
      </c>
      <c r="B13" s="9" t="inlineStr">
        <is>
          <t>GitHub Copilot Bridge</t>
        </is>
      </c>
      <c r="C13" s="9" t="inlineStr">
        <is>
          <t>~/.gemini/config/sidecars/copilot-bridge.mjs</t>
        </is>
      </c>
      <c r="D13" s="9" t="inlineStr">
        <is>
          <t>~/.gemini/config/sidecars/copilot-bridge.mjs</t>
        </is>
      </c>
      <c r="E13" s="9" t="inlineStr">
        <is>
          <t>KEEP ANTIGRAVITY NATIVE</t>
        </is>
      </c>
      <c r="F13" s="9" t="inlineStr">
        <is>
          <t>NONE</t>
        </is>
      </c>
      <c r="G13" s="3" t="inlineStr">
        <is>
          <t>HEALTHY</t>
        </is>
      </c>
      <c r="H13" s="3" t="inlineStr">
        <is>
          <t>VERIFIED</t>
        </is>
      </c>
    </row>
    <row r="14" ht="20" customHeight="1">
      <c r="A14" s="2" t="inlineStr">
        <is>
          <t>AGT-013</t>
        </is>
      </c>
      <c r="B14" s="2" t="inlineStr">
        <is>
          <t>Firestore Rules Author</t>
        </is>
      </c>
      <c r="C14" s="2" t="inlineStr">
        <is>
          <t>~/.gemini/config/plugins/firebase/agents/firestore-rules-author.md</t>
        </is>
      </c>
      <c r="D14" s="2" t="inlineStr">
        <is>
          <t>~/.gemini/config/plugins/firebase/agents/firestore-rules-author.md</t>
        </is>
      </c>
      <c r="E14" s="2" t="inlineStr">
        <is>
          <t>KEEP ANTIGRAVITY NATIVE</t>
        </is>
      </c>
      <c r="F14" s="2" t="inlineStr">
        <is>
          <t>NONE</t>
        </is>
      </c>
      <c r="G14" s="3" t="inlineStr">
        <is>
          <t>HEALTHY</t>
        </is>
      </c>
      <c r="H14" s="3" t="inlineStr">
        <is>
          <t>VERIFIED</t>
        </is>
      </c>
    </row>
    <row r="15" ht="20" customHeight="1">
      <c r="A15" s="9" t="inlineStr">
        <is>
          <t>AGT-014</t>
        </is>
      </c>
      <c r="B15" s="9" t="inlineStr">
        <is>
          <t>Flutter A11y Agent</t>
        </is>
      </c>
      <c r="C15" s="9" t="inlineStr">
        <is>
          <t>~/.gemini/config/plugins/flutter/agents/flutter_a11y_agent.md</t>
        </is>
      </c>
      <c r="D15" s="9" t="inlineStr">
        <is>
          <t>~/.gemini/config/plugins/flutter/agents/flutter_a11y_agent.md</t>
        </is>
      </c>
      <c r="E15" s="9" t="inlineStr">
        <is>
          <t>KEEP ANTIGRAVITY NATIVE</t>
        </is>
      </c>
      <c r="F15" s="9" t="inlineStr">
        <is>
          <t>NONE</t>
        </is>
      </c>
      <c r="G15" s="3" t="inlineStr">
        <is>
          <t>HEALTHY</t>
        </is>
      </c>
      <c r="H15" s="3" t="inlineStr">
        <is>
          <t>VERIFIED</t>
        </is>
      </c>
    </row>
    <row r="16" ht="20" customHeight="1">
      <c r="A16" s="2" t="inlineStr">
        <is>
          <t>AGT-015</t>
        </is>
      </c>
      <c r="B16" s="2" t="inlineStr">
        <is>
          <t>Product Manager Role</t>
        </is>
      </c>
      <c r="C16" s="2" t="inlineStr">
        <is>
          <t>AI-Dev-Team/roles/product-manager.md (symlinked in agents/)</t>
        </is>
      </c>
      <c r="D16" s="2" t="inlineStr">
        <is>
          <t>AI-Dev-Team/roles/product-manager.md (symlinked in agents/)</t>
        </is>
      </c>
      <c r="E16" s="2" t="inlineStr">
        <is>
          <t>CENTRALIZE</t>
        </is>
      </c>
      <c r="F16" s="2" t="inlineStr">
        <is>
          <t>LOW</t>
        </is>
      </c>
      <c r="G16" s="3" t="inlineStr">
        <is>
          <t>HEALTHY</t>
        </is>
      </c>
      <c r="H16" s="3" t="inlineStr">
        <is>
          <t>VERIFIED</t>
        </is>
      </c>
    </row>
    <row r="17" ht="20" customHeight="1">
      <c r="A17" s="9" t="inlineStr">
        <is>
          <t>AGT-016</t>
        </is>
      </c>
      <c r="B17" s="9" t="inlineStr">
        <is>
          <t>Project Manager Role</t>
        </is>
      </c>
      <c r="C17" s="9" t="inlineStr">
        <is>
          <t>AI-Dev-Team/roles/project-manager.md (symlinked in agents/)</t>
        </is>
      </c>
      <c r="D17" s="9" t="inlineStr">
        <is>
          <t>AI-Dev-Team/roles/project-manager.md (symlinked in agents/)</t>
        </is>
      </c>
      <c r="E17" s="9" t="inlineStr">
        <is>
          <t>CENTRALIZE</t>
        </is>
      </c>
      <c r="F17" s="9" t="inlineStr">
        <is>
          <t>LOW</t>
        </is>
      </c>
      <c r="G17" s="3" t="inlineStr">
        <is>
          <t>HEALTHY</t>
        </is>
      </c>
      <c r="H17" s="3" t="inlineStr">
        <is>
          <t>VERIFIED</t>
        </is>
      </c>
    </row>
    <row r="18" ht="20" customHeight="1">
      <c r="A18" s="2" t="inlineStr">
        <is>
          <t>AGT-017</t>
        </is>
      </c>
      <c r="B18" s="2" t="inlineStr">
        <is>
          <t>Specification Engineer Role</t>
        </is>
      </c>
      <c r="C18" s="2" t="inlineStr">
        <is>
          <t>AI-Dev-Team/roles/specification-engineer.md (symlinked in agents/)</t>
        </is>
      </c>
      <c r="D18" s="2" t="inlineStr">
        <is>
          <t>AI-Dev-Team/roles/specification-engineer.md (symlinked in agents/)</t>
        </is>
      </c>
      <c r="E18" s="2" t="inlineStr">
        <is>
          <t>CENTRALIZE</t>
        </is>
      </c>
      <c r="F18" s="2" t="inlineStr">
        <is>
          <t>LOW</t>
        </is>
      </c>
      <c r="G18" s="3" t="inlineStr">
        <is>
          <t>HEALTHY</t>
        </is>
      </c>
      <c r="H18" s="3" t="inlineStr">
        <is>
          <t>VERIFIED</t>
        </is>
      </c>
    </row>
    <row r="19" ht="20" customHeight="1">
      <c r="A19" s="9" t="inlineStr">
        <is>
          <t>AGT-018</t>
        </is>
      </c>
      <c r="B19" s="9" t="inlineStr">
        <is>
          <t>Software Architect Role</t>
        </is>
      </c>
      <c r="C19" s="9" t="inlineStr">
        <is>
          <t>AI-Dev-Team/roles/software-architect.md (symlinked in agents/)</t>
        </is>
      </c>
      <c r="D19" s="9" t="inlineStr">
        <is>
          <t>AI-Dev-Team/roles/software-architect.md (symlinked in agents/)</t>
        </is>
      </c>
      <c r="E19" s="9" t="inlineStr">
        <is>
          <t>CENTRALIZE</t>
        </is>
      </c>
      <c r="F19" s="9" t="inlineStr">
        <is>
          <t>LOW</t>
        </is>
      </c>
      <c r="G19" s="3" t="inlineStr">
        <is>
          <t>HEALTHY</t>
        </is>
      </c>
      <c r="H19" s="3" t="inlineStr">
        <is>
          <t>VERIFIED</t>
        </is>
      </c>
    </row>
    <row r="20" ht="20" customHeight="1">
      <c r="A20" s="2" t="inlineStr">
        <is>
          <t>AGT-019</t>
        </is>
      </c>
      <c r="B20" s="2" t="inlineStr">
        <is>
          <t>Frontend Developer Role</t>
        </is>
      </c>
      <c r="C20" s="2" t="inlineStr">
        <is>
          <t>AI-Dev-Team/roles/frontend-developer.md (symlinked in agents/)</t>
        </is>
      </c>
      <c r="D20" s="2" t="inlineStr">
        <is>
          <t>AI-Dev-Team/roles/frontend-developer.md (symlinked in agents/)</t>
        </is>
      </c>
      <c r="E20" s="2" t="inlineStr">
        <is>
          <t>CENTRALIZE</t>
        </is>
      </c>
      <c r="F20" s="2" t="inlineStr">
        <is>
          <t>LOW</t>
        </is>
      </c>
      <c r="G20" s="3" t="inlineStr">
        <is>
          <t>HEALTHY</t>
        </is>
      </c>
      <c r="H20" s="3" t="inlineStr">
        <is>
          <t>VERIFIED</t>
        </is>
      </c>
    </row>
    <row r="21" ht="20" customHeight="1">
      <c r="A21" s="9" t="inlineStr">
        <is>
          <t>AGT-020</t>
        </is>
      </c>
      <c r="B21" s="9" t="inlineStr">
        <is>
          <t>Backend Developer Role</t>
        </is>
      </c>
      <c r="C21" s="9" t="inlineStr">
        <is>
          <t>AI-Dev-Team/roles/backend-developer.md (symlinked in agents/)</t>
        </is>
      </c>
      <c r="D21" s="9" t="inlineStr">
        <is>
          <t>AI-Dev-Team/roles/backend-developer.md (symlinked in agents/)</t>
        </is>
      </c>
      <c r="E21" s="9" t="inlineStr">
        <is>
          <t>CENTRALIZE</t>
        </is>
      </c>
      <c r="F21" s="9" t="inlineStr">
        <is>
          <t>LOW</t>
        </is>
      </c>
      <c r="G21" s="3" t="inlineStr">
        <is>
          <t>HEALTHY</t>
        </is>
      </c>
      <c r="H21" s="3" t="inlineStr">
        <is>
          <t>VERIFIED</t>
        </is>
      </c>
    </row>
    <row r="22" ht="20" customHeight="1">
      <c r="A22" s="2" t="inlineStr">
        <is>
          <t>AGT-021</t>
        </is>
      </c>
      <c r="B22" s="2" t="inlineStr">
        <is>
          <t>AI/ML Developer Role</t>
        </is>
      </c>
      <c r="C22" s="2" t="inlineStr">
        <is>
          <t>AI-Dev-Team/roles/aiml-developer.md (symlinked in agents/)</t>
        </is>
      </c>
      <c r="D22" s="2" t="inlineStr">
        <is>
          <t>AI-Dev-Team/roles/aiml-developer.md (symlinked in agents/)</t>
        </is>
      </c>
      <c r="E22" s="2" t="inlineStr">
        <is>
          <t>CENTRALIZE</t>
        </is>
      </c>
      <c r="F22" s="2" t="inlineStr">
        <is>
          <t>LOW</t>
        </is>
      </c>
      <c r="G22" s="3" t="inlineStr">
        <is>
          <t>HEALTHY</t>
        </is>
      </c>
      <c r="H22" s="3" t="inlineStr">
        <is>
          <t>VERIFIED</t>
        </is>
      </c>
    </row>
    <row r="23" ht="20" customHeight="1">
      <c r="A23" s="9" t="inlineStr">
        <is>
          <t>AGT-022</t>
        </is>
      </c>
      <c r="B23" s="9" t="inlineStr">
        <is>
          <t>DevOps Engineer Role</t>
        </is>
      </c>
      <c r="C23" s="9" t="inlineStr">
        <is>
          <t>AI-Dev-Team/roles/devops-engineer.md (symlinked in agents/)</t>
        </is>
      </c>
      <c r="D23" s="9" t="inlineStr">
        <is>
          <t>AI-Dev-Team/roles/devops-engineer.md (symlinked in agents/)</t>
        </is>
      </c>
      <c r="E23" s="9" t="inlineStr">
        <is>
          <t>CENTRALIZE</t>
        </is>
      </c>
      <c r="F23" s="9" t="inlineStr">
        <is>
          <t>LOW</t>
        </is>
      </c>
      <c r="G23" s="3" t="inlineStr">
        <is>
          <t>HEALTHY</t>
        </is>
      </c>
      <c r="H23" s="3" t="inlineStr">
        <is>
          <t>VERIFIED</t>
        </is>
      </c>
    </row>
    <row r="24" ht="20" customHeight="1">
      <c r="A24" s="2" t="inlineStr">
        <is>
          <t>AGT-023</t>
        </is>
      </c>
      <c r="B24" s="2" t="inlineStr">
        <is>
          <t>QA Engineer Role</t>
        </is>
      </c>
      <c r="C24" s="2" t="inlineStr">
        <is>
          <t>AI-Dev-Team/roles/qa-engineer.md (symlinked in agents/)</t>
        </is>
      </c>
      <c r="D24" s="2" t="inlineStr">
        <is>
          <t>AI-Dev-Team/roles/qa-engineer.md (symlinked in agents/)</t>
        </is>
      </c>
      <c r="E24" s="2" t="inlineStr">
        <is>
          <t>CENTRALIZE</t>
        </is>
      </c>
      <c r="F24" s="2" t="inlineStr">
        <is>
          <t>LOW</t>
        </is>
      </c>
      <c r="G24" s="3" t="inlineStr">
        <is>
          <t>HEALTHY</t>
        </is>
      </c>
      <c r="H24" s="3" t="inlineStr">
        <is>
          <t>VERIFIED</t>
        </is>
      </c>
    </row>
    <row r="25" ht="20" customHeight="1">
      <c r="A25" s="9" t="inlineStr">
        <is>
          <t>AGT-024</t>
        </is>
      </c>
      <c r="B25" s="9" t="inlineStr">
        <is>
          <t>Security Engineer Role</t>
        </is>
      </c>
      <c r="C25" s="9" t="inlineStr">
        <is>
          <t>AI-Dev-Team/roles/security-engineer.md (symlinked in agents/)</t>
        </is>
      </c>
      <c r="D25" s="9" t="inlineStr">
        <is>
          <t>AI-Dev-Team/roles/security-engineer.md (symlinked in agents/)</t>
        </is>
      </c>
      <c r="E25" s="9" t="inlineStr">
        <is>
          <t>CENTRALIZE</t>
        </is>
      </c>
      <c r="F25" s="9" t="inlineStr">
        <is>
          <t>LOW</t>
        </is>
      </c>
      <c r="G25" s="3" t="inlineStr">
        <is>
          <t>HEALTHY</t>
        </is>
      </c>
      <c r="H25" s="3" t="inlineStr">
        <is>
          <t>VERIFIED</t>
        </is>
      </c>
    </row>
    <row r="26" ht="20" customHeight="1">
      <c r="A26" s="2" t="inlineStr">
        <is>
          <t>AGT-025</t>
        </is>
      </c>
      <c r="B26" s="2" t="inlineStr">
        <is>
          <t>Code Reviewer Role</t>
        </is>
      </c>
      <c r="C26" s="2" t="inlineStr">
        <is>
          <t>AI-Dev-Team/roles/code-reviewer.md (symlinked in agents/)</t>
        </is>
      </c>
      <c r="D26" s="2" t="inlineStr">
        <is>
          <t>AI-Dev-Team/roles/code-reviewer.md (symlinked in agents/)</t>
        </is>
      </c>
      <c r="E26" s="2" t="inlineStr">
        <is>
          <t>CENTRALIZE</t>
        </is>
      </c>
      <c r="F26" s="2" t="inlineStr">
        <is>
          <t>LOW</t>
        </is>
      </c>
      <c r="G26" s="3" t="inlineStr">
        <is>
          <t>HEALTHY</t>
        </is>
      </c>
      <c r="H26" s="3" t="inlineStr">
        <is>
          <t>VERIFIED</t>
        </is>
      </c>
    </row>
    <row r="27" ht="20" customHeight="1">
      <c r="A27" s="9" t="inlineStr">
        <is>
          <t>AGT-026</t>
        </is>
      </c>
      <c r="B27" s="9" t="inlineStr">
        <is>
          <t>Documentation Engineer Role</t>
        </is>
      </c>
      <c r="C27" s="9" t="inlineStr">
        <is>
          <t>AI-Dev-Team/roles/documentation-engineer.md (symlinked in agents/)</t>
        </is>
      </c>
      <c r="D27" s="9" t="inlineStr">
        <is>
          <t>AI-Dev-Team/roles/documentation-engineer.md (symlinked in agents/)</t>
        </is>
      </c>
      <c r="E27" s="9" t="inlineStr">
        <is>
          <t>CENTRALIZE</t>
        </is>
      </c>
      <c r="F27" s="9" t="inlineStr">
        <is>
          <t>LOW</t>
        </is>
      </c>
      <c r="G27" s="3" t="inlineStr">
        <is>
          <t>HEALTHY</t>
        </is>
      </c>
      <c r="H27" s="3" t="inlineStr">
        <is>
          <t>VERIFIED</t>
        </is>
      </c>
    </row>
    <row r="28" ht="20" customHeight="1">
      <c r="A28" s="2" t="inlineStr">
        <is>
          <t>AGT-027</t>
        </is>
      </c>
      <c r="B28" s="2" t="inlineStr">
        <is>
          <t>Research Engineer Role</t>
        </is>
      </c>
      <c r="C28" s="2" t="inlineStr">
        <is>
          <t>AI-Dev-Team/roles/research-engineer.md (symlinked in agents/)</t>
        </is>
      </c>
      <c r="D28" s="2" t="inlineStr">
        <is>
          <t>AI-Dev-Team/roles/research-engineer.md (symlinked in agents/)</t>
        </is>
      </c>
      <c r="E28" s="2" t="inlineStr">
        <is>
          <t>CENTRALIZE</t>
        </is>
      </c>
      <c r="F28" s="2" t="inlineStr">
        <is>
          <t>LOW</t>
        </is>
      </c>
      <c r="G28" s="3" t="inlineStr">
        <is>
          <t>HEALTHY</t>
        </is>
      </c>
      <c r="H28" s="3" t="inlineStr">
        <is>
          <t>VERIFIED</t>
        </is>
      </c>
    </row>
    <row r="29" ht="20" customHeight="1">
      <c r="A29" s="9" t="inlineStr">
        <is>
          <t>AGT-028</t>
        </is>
      </c>
      <c r="B29" s="9" t="inlineStr">
        <is>
          <t>Git/GitHub Engineer Role</t>
        </is>
      </c>
      <c r="C29" s="9" t="inlineStr">
        <is>
          <t>AI-Dev-Team/roles/github-engineer.md (symlinked in agents/)</t>
        </is>
      </c>
      <c r="D29" s="9" t="inlineStr">
        <is>
          <t>AI-Dev-Team/roles/github-engineer.md (symlinked in agents/)</t>
        </is>
      </c>
      <c r="E29" s="9" t="inlineStr">
        <is>
          <t>CENTRALIZE</t>
        </is>
      </c>
      <c r="F29" s="9" t="inlineStr">
        <is>
          <t>LOW</t>
        </is>
      </c>
      <c r="G29" s="3" t="inlineStr">
        <is>
          <t>HEALTHY</t>
        </is>
      </c>
      <c r="H29" s="3" t="inlineStr">
        <is>
          <t>VERIFIED</t>
        </is>
      </c>
    </row>
    <row r="30" ht="20" customHeight="1">
      <c r="A30" s="2" t="inlineStr">
        <is>
          <t>AGT-029</t>
        </is>
      </c>
      <c r="B30" s="2" t="inlineStr">
        <is>
          <t>AgentTeam Full-Stack Developer</t>
        </is>
      </c>
      <c r="C30" s="2" t="inlineStr">
        <is>
          <t>AI-Dev-Team/repos/AgentTeam/agents/full-stack-developer.md</t>
        </is>
      </c>
      <c r="D30" s="2" t="inlineStr">
        <is>
          <t>AI-Dev-Team/repos/AgentTeam/agents/full-stack-developer.md</t>
        </is>
      </c>
      <c r="E30" s="2" t="inlineStr">
        <is>
          <t>KEEP INSIDE REPOSITORY</t>
        </is>
      </c>
      <c r="F30" s="2" t="inlineStr">
        <is>
          <t>NONE</t>
        </is>
      </c>
      <c r="G30" s="3" t="inlineStr">
        <is>
          <t>HEALTHY</t>
        </is>
      </c>
      <c r="H30" s="3" t="inlineStr">
        <is>
          <t>VERIFIED</t>
        </is>
      </c>
    </row>
    <row r="31" ht="20" customHeight="1">
      <c r="A31" s="9" t="inlineStr">
        <is>
          <t>AGT-030</t>
        </is>
      </c>
      <c r="B31" s="9" t="inlineStr">
        <is>
          <t>AgentTeam Backend Developer</t>
        </is>
      </c>
      <c r="C31" s="9" t="inlineStr">
        <is>
          <t>AI-Dev-Team/repos/AgentTeam/agents/backend-developer.md</t>
        </is>
      </c>
      <c r="D31" s="9" t="inlineStr">
        <is>
          <t>AI-Dev-Team/repos/AgentTeam/agents/backend-developer.md</t>
        </is>
      </c>
      <c r="E31" s="9" t="inlineStr">
        <is>
          <t>KEEP INSIDE REPOSITORY</t>
        </is>
      </c>
      <c r="F31" s="9" t="inlineStr">
        <is>
          <t>NONE</t>
        </is>
      </c>
      <c r="G31" s="3" t="inlineStr">
        <is>
          <t>HEALTHY</t>
        </is>
      </c>
      <c r="H31" s="3" t="inlineStr">
        <is>
          <t>VERIFIED</t>
        </is>
      </c>
    </row>
    <row r="32" ht="20" customHeight="1">
      <c r="A32" s="2" t="inlineStr">
        <is>
          <t>AGT-031</t>
        </is>
      </c>
      <c r="B32" s="2" t="inlineStr">
        <is>
          <t>AgentTeam Frontend Developer</t>
        </is>
      </c>
      <c r="C32" s="2" t="inlineStr">
        <is>
          <t>AI-Dev-Team/repos/AgentTeam/agents/frontend-developer.md</t>
        </is>
      </c>
      <c r="D32" s="2" t="inlineStr">
        <is>
          <t>AI-Dev-Team/repos/AgentTeam/agents/frontend-developer.md</t>
        </is>
      </c>
      <c r="E32" s="2" t="inlineStr">
        <is>
          <t>KEEP INSIDE REPOSITORY</t>
        </is>
      </c>
      <c r="F32" s="2" t="inlineStr">
        <is>
          <t>NONE</t>
        </is>
      </c>
      <c r="G32" s="3" t="inlineStr">
        <is>
          <t>HEALTHY</t>
        </is>
      </c>
      <c r="H32" s="3" t="inlineStr">
        <is>
          <t>VERIFIED</t>
        </is>
      </c>
    </row>
    <row r="33" ht="20" customHeight="1">
      <c r="A33" s="9" t="inlineStr">
        <is>
          <t>AGT-032</t>
        </is>
      </c>
      <c r="B33" s="9" t="inlineStr">
        <is>
          <t>AgentTeam Mobile Developer</t>
        </is>
      </c>
      <c r="C33" s="9" t="inlineStr">
        <is>
          <t>AI-Dev-Team/repos/AgentTeam/agents/mobile-developer.md</t>
        </is>
      </c>
      <c r="D33" s="9" t="inlineStr">
        <is>
          <t>AI-Dev-Team/repos/AgentTeam/agents/mobile-developer.md</t>
        </is>
      </c>
      <c r="E33" s="9" t="inlineStr">
        <is>
          <t>KEEP INSIDE REPOSITORY</t>
        </is>
      </c>
      <c r="F33" s="9" t="inlineStr">
        <is>
          <t>NONE</t>
        </is>
      </c>
      <c r="G33" s="3" t="inlineStr">
        <is>
          <t>HEALTHY</t>
        </is>
      </c>
      <c r="H33" s="3" t="inlineStr">
        <is>
          <t>VERIFIED</t>
        </is>
      </c>
    </row>
    <row r="34" ht="20" customHeight="1">
      <c r="A34" s="2" t="inlineStr">
        <is>
          <t>AGT-033</t>
        </is>
      </c>
      <c r="B34" s="2" t="inlineStr">
        <is>
          <t>AgentTeam DevOps Engineer</t>
        </is>
      </c>
      <c r="C34" s="2" t="inlineStr">
        <is>
          <t>AI-Dev-Team/repos/AgentTeam/agents/devops-engineer.md</t>
        </is>
      </c>
      <c r="D34" s="2" t="inlineStr">
        <is>
          <t>AI-Dev-Team/repos/AgentTeam/agents/devops-engineer.md</t>
        </is>
      </c>
      <c r="E34" s="2" t="inlineStr">
        <is>
          <t>KEEP INSIDE REPOSITORY</t>
        </is>
      </c>
      <c r="F34" s="2" t="inlineStr">
        <is>
          <t>NONE</t>
        </is>
      </c>
      <c r="G34" s="3" t="inlineStr">
        <is>
          <t>HEALTHY</t>
        </is>
      </c>
      <c r="H34" s="3" t="inlineStr">
        <is>
          <t>VERIFIED</t>
        </is>
      </c>
    </row>
    <row r="35" ht="20" customHeight="1">
      <c r="A35" s="9" t="inlineStr">
        <is>
          <t>AGT-034</t>
        </is>
      </c>
      <c r="B35" s="9" t="inlineStr">
        <is>
          <t>AgentTeam QA Engineer</t>
        </is>
      </c>
      <c r="C35" s="9" t="inlineStr">
        <is>
          <t>AI-Dev-Team/repos/AgentTeam/agents/qa-engineer.md</t>
        </is>
      </c>
      <c r="D35" s="9" t="inlineStr">
        <is>
          <t>AI-Dev-Team/repos/AgentTeam/agents/qa-engineer.md</t>
        </is>
      </c>
      <c r="E35" s="9" t="inlineStr">
        <is>
          <t>KEEP INSIDE REPOSITORY</t>
        </is>
      </c>
      <c r="F35" s="9" t="inlineStr">
        <is>
          <t>NONE</t>
        </is>
      </c>
      <c r="G35" s="3" t="inlineStr">
        <is>
          <t>HEALTHY</t>
        </is>
      </c>
      <c r="H35" s="3" t="inlineStr">
        <is>
          <t>VERIFIED</t>
        </is>
      </c>
    </row>
    <row r="36" ht="20" customHeight="1">
      <c r="A36" s="2" t="inlineStr">
        <is>
          <t>AGT-035</t>
        </is>
      </c>
      <c r="B36" s="2" t="inlineStr">
        <is>
          <t>AgentTeam Security Engineer</t>
        </is>
      </c>
      <c r="C36" s="2" t="inlineStr">
        <is>
          <t>AI-Dev-Team/repos/AgentTeam/agents/security-engineer.md</t>
        </is>
      </c>
      <c r="D36" s="2" t="inlineStr">
        <is>
          <t>AI-Dev-Team/repos/AgentTeam/agents/security-engineer.md</t>
        </is>
      </c>
      <c r="E36" s="2" t="inlineStr">
        <is>
          <t>KEEP INSIDE REPOSITORY</t>
        </is>
      </c>
      <c r="F36" s="2" t="inlineStr">
        <is>
          <t>NONE</t>
        </is>
      </c>
      <c r="G36" s="3" t="inlineStr">
        <is>
          <t>HEALTHY</t>
        </is>
      </c>
      <c r="H36" s="3" t="inlineStr">
        <is>
          <t>VERIFIED</t>
        </is>
      </c>
    </row>
    <row r="37" ht="20" customHeight="1">
      <c r="A37" s="9" t="inlineStr">
        <is>
          <t>AGT-036</t>
        </is>
      </c>
      <c r="B37" s="9" t="inlineStr">
        <is>
          <t>AgentTeam Product Manager</t>
        </is>
      </c>
      <c r="C37" s="9" t="inlineStr">
        <is>
          <t>AI-Dev-Team/repos/AgentTeam/agents/product-manager.md</t>
        </is>
      </c>
      <c r="D37" s="9" t="inlineStr">
        <is>
          <t>AI-Dev-Team/repos/AgentTeam/agents/product-manager.md</t>
        </is>
      </c>
      <c r="E37" s="9" t="inlineStr">
        <is>
          <t>KEEP INSIDE REPOSITORY</t>
        </is>
      </c>
      <c r="F37" s="9" t="inlineStr">
        <is>
          <t>NONE</t>
        </is>
      </c>
      <c r="G37" s="3" t="inlineStr">
        <is>
          <t>HEALTHY</t>
        </is>
      </c>
      <c r="H37" s="3" t="inlineStr">
        <is>
          <t>VERIFIED</t>
        </is>
      </c>
    </row>
    <row r="38" ht="20" customHeight="1">
      <c r="A38" s="2" t="inlineStr">
        <is>
          <t>AGT-037</t>
        </is>
      </c>
      <c r="B38" s="2" t="inlineStr">
        <is>
          <t>AgentTeam Project Manager</t>
        </is>
      </c>
      <c r="C38" s="2" t="inlineStr">
        <is>
          <t>AI-Dev-Team/repos/AgentTeam/agents/project-manager.md</t>
        </is>
      </c>
      <c r="D38" s="2" t="inlineStr">
        <is>
          <t>AI-Dev-Team/repos/AgentTeam/agents/project-manager.md</t>
        </is>
      </c>
      <c r="E38" s="2" t="inlineStr">
        <is>
          <t>KEEP INSIDE REPOSITORY</t>
        </is>
      </c>
      <c r="F38" s="2" t="inlineStr">
        <is>
          <t>NONE</t>
        </is>
      </c>
      <c r="G38" s="3" t="inlineStr">
        <is>
          <t>HEALTHY</t>
        </is>
      </c>
      <c r="H38" s="3" t="inlineStr">
        <is>
          <t>VERIFIED</t>
        </is>
      </c>
    </row>
    <row r="39" ht="20" customHeight="1">
      <c r="A39" s="9" t="inlineStr">
        <is>
          <t>AGT-038</t>
        </is>
      </c>
      <c r="B39" s="9" t="inlineStr">
        <is>
          <t>AgentTeam Data Engineer</t>
        </is>
      </c>
      <c r="C39" s="9" t="inlineStr">
        <is>
          <t>AI-Dev-Team/repos/AgentTeam/agents/data-engineer.md</t>
        </is>
      </c>
      <c r="D39" s="9" t="inlineStr">
        <is>
          <t>AI-Dev-Team/repos/AgentTeam/agents/data-engineer.md</t>
        </is>
      </c>
      <c r="E39" s="9" t="inlineStr">
        <is>
          <t>KEEP INSIDE REPOSITORY</t>
        </is>
      </c>
      <c r="F39" s="9" t="inlineStr">
        <is>
          <t>NONE</t>
        </is>
      </c>
      <c r="G39" s="3" t="inlineStr">
        <is>
          <t>HEALTHY</t>
        </is>
      </c>
      <c r="H39" s="3" t="inlineStr">
        <is>
          <t>VERIFIED</t>
        </is>
      </c>
    </row>
    <row r="40" ht="20" customHeight="1">
      <c r="A40" s="2" t="inlineStr">
        <is>
          <t>AGT-039</t>
        </is>
      </c>
      <c r="B40" s="2" t="inlineStr">
        <is>
          <t>AgentTeam Data Scientist</t>
        </is>
      </c>
      <c r="C40" s="2" t="inlineStr">
        <is>
          <t>AI-Dev-Team/repos/AgentTeam/agents/data-scientist.md</t>
        </is>
      </c>
      <c r="D40" s="2" t="inlineStr">
        <is>
          <t>AI-Dev-Team/repos/AgentTeam/agents/data-scientist.md</t>
        </is>
      </c>
      <c r="E40" s="2" t="inlineStr">
        <is>
          <t>KEEP INSIDE REPOSITORY</t>
        </is>
      </c>
      <c r="F40" s="2" t="inlineStr">
        <is>
          <t>NONE</t>
        </is>
      </c>
      <c r="G40" s="3" t="inlineStr">
        <is>
          <t>HEALTHY</t>
        </is>
      </c>
      <c r="H40" s="3" t="inlineStr">
        <is>
          <t>VERIFIED</t>
        </is>
      </c>
    </row>
    <row r="41" ht="20" customHeight="1">
      <c r="A41" s="9" t="inlineStr">
        <is>
          <t>AGT-040</t>
        </is>
      </c>
      <c r="B41" s="9" t="inlineStr">
        <is>
          <t>AgentTeam UX Researcher</t>
        </is>
      </c>
      <c r="C41" s="9" t="inlineStr">
        <is>
          <t>AI-Dev-Team/repos/AgentTeam/agents/ux-researcher.md</t>
        </is>
      </c>
      <c r="D41" s="9" t="inlineStr">
        <is>
          <t>AI-Dev-Team/repos/AgentTeam/agents/ux-researcher.md</t>
        </is>
      </c>
      <c r="E41" s="9" t="inlineStr">
        <is>
          <t>KEEP INSIDE REPOSITORY</t>
        </is>
      </c>
      <c r="F41" s="9" t="inlineStr">
        <is>
          <t>NONE</t>
        </is>
      </c>
      <c r="G41" s="3" t="inlineStr">
        <is>
          <t>HEALTHY</t>
        </is>
      </c>
      <c r="H41" s="3" t="inlineStr">
        <is>
          <t>VERIFIED</t>
        </is>
      </c>
    </row>
    <row r="42" ht="20" customHeight="1">
      <c r="A42" s="2" t="inlineStr">
        <is>
          <t>AGT-041</t>
        </is>
      </c>
      <c r="B42" s="2" t="inlineStr">
        <is>
          <t>AgentTeam UX/UI Designer</t>
        </is>
      </c>
      <c r="C42" s="2" t="inlineStr">
        <is>
          <t>AI-Dev-Team/repos/AgentTeam/agents/ux-ui-designer.md</t>
        </is>
      </c>
      <c r="D42" s="2" t="inlineStr">
        <is>
          <t>AI-Dev-Team/repos/AgentTeam/agents/ux-ui-designer.md</t>
        </is>
      </c>
      <c r="E42" s="2" t="inlineStr">
        <is>
          <t>KEEP INSIDE REPOSITORY</t>
        </is>
      </c>
      <c r="F42" s="2" t="inlineStr">
        <is>
          <t>NONE</t>
        </is>
      </c>
      <c r="G42" s="3" t="inlineStr">
        <is>
          <t>HEALTHY</t>
        </is>
      </c>
      <c r="H42" s="3" t="inlineStr">
        <is>
          <t>VERIFIED</t>
        </is>
      </c>
    </row>
    <row r="43" ht="20" customHeight="1">
      <c r="A43" s="9" t="inlineStr">
        <is>
          <t>AGT-042</t>
        </is>
      </c>
      <c r="B43" s="9" t="inlineStr">
        <is>
          <t>OpenSepia Product Owner (PO)</t>
        </is>
      </c>
      <c r="C43" s="9" t="inlineStr">
        <is>
          <t>AI-Dev-Team/repos/OpenSepia/scripts/run_agent_cli.py</t>
        </is>
      </c>
      <c r="D43" s="9" t="inlineStr">
        <is>
          <t>AI-Dev-Team/repos/OpenSepia/scripts/run_agent_cli.py</t>
        </is>
      </c>
      <c r="E43" s="9" t="inlineStr">
        <is>
          <t>KEEP INSIDE REPOSITORY</t>
        </is>
      </c>
      <c r="F43" s="9" t="inlineStr">
        <is>
          <t>NONE</t>
        </is>
      </c>
      <c r="G43" s="3" t="inlineStr">
        <is>
          <t>HEALTHY</t>
        </is>
      </c>
      <c r="H43" s="3" t="inlineStr">
        <is>
          <t>VERIFIED</t>
        </is>
      </c>
    </row>
    <row r="44" ht="20" customHeight="1">
      <c r="A44" s="2" t="inlineStr">
        <is>
          <t>AGT-043</t>
        </is>
      </c>
      <c r="B44" s="2" t="inlineStr">
        <is>
          <t>OpenSepia Project Manager (PM)</t>
        </is>
      </c>
      <c r="C44" s="2" t="inlineStr">
        <is>
          <t>AI-Dev-Team/repos/OpenSepia/scripts/run_agent_cli.py</t>
        </is>
      </c>
      <c r="D44" s="2" t="inlineStr">
        <is>
          <t>AI-Dev-Team/repos/OpenSepia/scripts/run_agent_cli.py</t>
        </is>
      </c>
      <c r="E44" s="2" t="inlineStr">
        <is>
          <t>KEEP INSIDE REPOSITORY</t>
        </is>
      </c>
      <c r="F44" s="2" t="inlineStr">
        <is>
          <t>NONE</t>
        </is>
      </c>
      <c r="G44" s="3" t="inlineStr">
        <is>
          <t>HEALTHY</t>
        </is>
      </c>
      <c r="H44" s="3" t="inlineStr">
        <is>
          <t>VERIFIED</t>
        </is>
      </c>
    </row>
    <row r="45" ht="20" customHeight="1">
      <c r="A45" s="9" t="inlineStr">
        <is>
          <t>AGT-044</t>
        </is>
      </c>
      <c r="B45" s="9" t="inlineStr">
        <is>
          <t>OpenSepia Developer 1 (dev1)</t>
        </is>
      </c>
      <c r="C45" s="9" t="inlineStr">
        <is>
          <t>AI-Dev-Team/repos/OpenSepia/scripts/run_agent_cli.py</t>
        </is>
      </c>
      <c r="D45" s="9" t="inlineStr">
        <is>
          <t>AI-Dev-Team/repos/OpenSepia/scripts/run_agent_cli.py</t>
        </is>
      </c>
      <c r="E45" s="9" t="inlineStr">
        <is>
          <t>KEEP INSIDE REPOSITORY</t>
        </is>
      </c>
      <c r="F45" s="9" t="inlineStr">
        <is>
          <t>NONE</t>
        </is>
      </c>
      <c r="G45" s="3" t="inlineStr">
        <is>
          <t>HEALTHY</t>
        </is>
      </c>
      <c r="H45" s="3" t="inlineStr">
        <is>
          <t>VERIFIED</t>
        </is>
      </c>
    </row>
    <row r="46" ht="20" customHeight="1">
      <c r="A46" s="2" t="inlineStr">
        <is>
          <t>AGT-045</t>
        </is>
      </c>
      <c r="B46" s="2" t="inlineStr">
        <is>
          <t>OpenSepia Developer 2 (dev2)</t>
        </is>
      </c>
      <c r="C46" s="2" t="inlineStr">
        <is>
          <t>AI-Dev-Team/repos/OpenSepia/scripts/run_agent_cli.py</t>
        </is>
      </c>
      <c r="D46" s="2" t="inlineStr">
        <is>
          <t>AI-Dev-Team/repos/OpenSepia/scripts/run_agent_cli.py</t>
        </is>
      </c>
      <c r="E46" s="2" t="inlineStr">
        <is>
          <t>KEEP INSIDE REPOSITORY</t>
        </is>
      </c>
      <c r="F46" s="2" t="inlineStr">
        <is>
          <t>NONE</t>
        </is>
      </c>
      <c r="G46" s="3" t="inlineStr">
        <is>
          <t>HEALTHY</t>
        </is>
      </c>
      <c r="H46" s="3" t="inlineStr">
        <is>
          <t>VERIFIED</t>
        </is>
      </c>
    </row>
    <row r="47" ht="20" customHeight="1">
      <c r="A47" s="9" t="inlineStr">
        <is>
          <t>AGT-046</t>
        </is>
      </c>
      <c r="B47" s="9" t="inlineStr">
        <is>
          <t>OpenSepia QA Tester (tester)</t>
        </is>
      </c>
      <c r="C47" s="9" t="inlineStr">
        <is>
          <t>AI-Dev-Team/repos/OpenSepia/scripts/run_agent_cli.py</t>
        </is>
      </c>
      <c r="D47" s="9" t="inlineStr">
        <is>
          <t>AI-Dev-Team/repos/OpenSepia/scripts/run_agent_cli.py</t>
        </is>
      </c>
      <c r="E47" s="9" t="inlineStr">
        <is>
          <t>KEEP INSIDE REPOSITORY</t>
        </is>
      </c>
      <c r="F47" s="9" t="inlineStr">
        <is>
          <t>NONE</t>
        </is>
      </c>
      <c r="G47" s="3" t="inlineStr">
        <is>
          <t>HEALTHY</t>
        </is>
      </c>
      <c r="H47" s="3" t="inlineStr">
        <is>
          <t>VERIFIED</t>
        </is>
      </c>
    </row>
    <row r="48" ht="20" customHeight="1">
      <c r="A48" s="2" t="inlineStr">
        <is>
          <t>AGT-047</t>
        </is>
      </c>
      <c r="B48" s="2" t="inlineStr">
        <is>
          <t>OpenSepia DevOps (devops)</t>
        </is>
      </c>
      <c r="C48" s="2" t="inlineStr">
        <is>
          <t>AI-Dev-Team/repos/OpenSepia/scripts/run_agent_cli.py</t>
        </is>
      </c>
      <c r="D48" s="2" t="inlineStr">
        <is>
          <t>AI-Dev-Team/repos/OpenSepia/scripts/run_agent_cli.py</t>
        </is>
      </c>
      <c r="E48" s="2" t="inlineStr">
        <is>
          <t>KEEP INSIDE REPOSITORY</t>
        </is>
      </c>
      <c r="F48" s="2" t="inlineStr">
        <is>
          <t>NONE</t>
        </is>
      </c>
      <c r="G48" s="3" t="inlineStr">
        <is>
          <t>HEALTHY</t>
        </is>
      </c>
      <c r="H48" s="3" t="inlineStr">
        <is>
          <t>VERIFIED</t>
        </is>
      </c>
    </row>
    <row r="49" ht="20" customHeight="1">
      <c r="A49" s="9" t="inlineStr">
        <is>
          <t>AGT-048</t>
        </is>
      </c>
      <c r="B49" s="9" t="inlineStr">
        <is>
          <t>OpenSepia Security Analyst (sec_analyst)</t>
        </is>
      </c>
      <c r="C49" s="9" t="inlineStr">
        <is>
          <t>AI-Dev-Team/repos/OpenSepia/scripts/run_agent_cli.py</t>
        </is>
      </c>
      <c r="D49" s="9" t="inlineStr">
        <is>
          <t>AI-Dev-Team/repos/OpenSepia/scripts/run_agent_cli.py</t>
        </is>
      </c>
      <c r="E49" s="9" t="inlineStr">
        <is>
          <t>KEEP INSIDE REPOSITORY</t>
        </is>
      </c>
      <c r="F49" s="9" t="inlineStr">
        <is>
          <t>NONE</t>
        </is>
      </c>
      <c r="G49" s="3" t="inlineStr">
        <is>
          <t>HEALTHY</t>
        </is>
      </c>
      <c r="H49" s="3" t="inlineStr">
        <is>
          <t>VERIFIED</t>
        </is>
      </c>
    </row>
    <row r="50" ht="20" customHeight="1">
      <c r="A50" s="2" t="inlineStr">
        <is>
          <t>AGT-049</t>
        </is>
      </c>
      <c r="B50" s="2" t="inlineStr">
        <is>
          <t>OpenSepia Architecture Reviewer</t>
        </is>
      </c>
      <c r="C50" s="2" t="inlineStr">
        <is>
          <t>AI-Dev-Team/repos/OpenSepia/scripts/run_agent_cli.py</t>
        </is>
      </c>
      <c r="D50" s="2" t="inlineStr">
        <is>
          <t>AI-Dev-Team/repos/OpenSepia/scripts/run_agent_cli.py</t>
        </is>
      </c>
      <c r="E50" s="2" t="inlineStr">
        <is>
          <t>KEEP INSIDE REPOSITORY</t>
        </is>
      </c>
      <c r="F50" s="2" t="inlineStr">
        <is>
          <t>NONE</t>
        </is>
      </c>
      <c r="G50" s="3" t="inlineStr">
        <is>
          <t>HEALTHY</t>
        </is>
      </c>
      <c r="H50" s="3" t="inlineStr">
        <is>
          <t>VERIFIED</t>
        </is>
      </c>
    </row>
    <row r="51" ht="20" customHeight="1">
      <c r="A51" s="9" t="inlineStr">
        <is>
          <t>AGT-050</t>
        </is>
      </c>
      <c r="B51" s="9" t="inlineStr">
        <is>
          <t>OpenSepia Scrum Master</t>
        </is>
      </c>
      <c r="C51" s="9" t="inlineStr">
        <is>
          <t>AI-Dev-Team/repos/OpenSepia/scripts/run_agent_cli.py</t>
        </is>
      </c>
      <c r="D51" s="9" t="inlineStr">
        <is>
          <t>AI-Dev-Team/repos/OpenSepia/scripts/run_agent_cli.py</t>
        </is>
      </c>
      <c r="E51" s="9" t="inlineStr">
        <is>
          <t>KEEP INSIDE REPOSITORY</t>
        </is>
      </c>
      <c r="F51" s="9" t="inlineStr">
        <is>
          <t>NONE</t>
        </is>
      </c>
      <c r="G51" s="3" t="inlineStr">
        <is>
          <t>HEALTHY</t>
        </is>
      </c>
      <c r="H51" s="3" t="inlineStr">
        <is>
          <t>VERIFIED</t>
        </is>
      </c>
    </row>
    <row r="52" ht="20" customHeight="1">
      <c r="A52" s="2" t="inlineStr">
        <is>
          <t>AGT-051</t>
        </is>
      </c>
      <c r="B52" s="2" t="inlineStr">
        <is>
          <t>Autonomous Dispatcher</t>
        </is>
      </c>
      <c r="C52" s="2" t="inlineStr">
        <is>
          <t>AI-Dev-Team/repos/autonomous-dev-team/skills/autonomous-dispatcher</t>
        </is>
      </c>
      <c r="D52" s="2" t="inlineStr">
        <is>
          <t>AI-Dev-Team/repos/autonomous-dev-team/skills/autonomous-dispatcher</t>
        </is>
      </c>
      <c r="E52" s="2" t="inlineStr">
        <is>
          <t>KEEP INSIDE REPOSITORY</t>
        </is>
      </c>
      <c r="F52" s="2" t="inlineStr">
        <is>
          <t>NONE</t>
        </is>
      </c>
      <c r="G52" s="3" t="inlineStr">
        <is>
          <t>HEALTHY</t>
        </is>
      </c>
      <c r="H52" s="3" t="inlineStr">
        <is>
          <t>VERIFIED</t>
        </is>
      </c>
    </row>
    <row r="53" ht="20" customHeight="1">
      <c r="A53" s="9" t="inlineStr">
        <is>
          <t>AGT-052</t>
        </is>
      </c>
      <c r="B53" s="9" t="inlineStr">
        <is>
          <t>Autonomous Dev Agent</t>
        </is>
      </c>
      <c r="C53" s="9" t="inlineStr">
        <is>
          <t>AI-Dev-Team/repos/autonomous-dev-team/skills/autonomous-dev</t>
        </is>
      </c>
      <c r="D53" s="9" t="inlineStr">
        <is>
          <t>AI-Dev-Team/repos/autonomous-dev-team/skills/autonomous-dev</t>
        </is>
      </c>
      <c r="E53" s="9" t="inlineStr">
        <is>
          <t>KEEP INSIDE REPOSITORY</t>
        </is>
      </c>
      <c r="F53" s="9" t="inlineStr">
        <is>
          <t>NONE</t>
        </is>
      </c>
      <c r="G53" s="3" t="inlineStr">
        <is>
          <t>HEALTHY</t>
        </is>
      </c>
      <c r="H53" s="3" t="inlineStr">
        <is>
          <t>VERIFIED</t>
        </is>
      </c>
    </row>
    <row r="54" ht="20" customHeight="1">
      <c r="A54" s="2" t="inlineStr">
        <is>
          <t>AGT-053</t>
        </is>
      </c>
      <c r="B54" s="2" t="inlineStr">
        <is>
          <t>Autonomous Review Agent</t>
        </is>
      </c>
      <c r="C54" s="2" t="inlineStr">
        <is>
          <t>AI-Dev-Team/repos/autonomous-dev-team/skills/autonomous-review</t>
        </is>
      </c>
      <c r="D54" s="2" t="inlineStr">
        <is>
          <t>AI-Dev-Team/repos/autonomous-dev-team/skills/autonomous-review</t>
        </is>
      </c>
      <c r="E54" s="2" t="inlineStr">
        <is>
          <t>KEEP INSIDE REPOSITORY</t>
        </is>
      </c>
      <c r="F54" s="2" t="inlineStr">
        <is>
          <t>NONE</t>
        </is>
      </c>
      <c r="G54" s="3" t="inlineStr">
        <is>
          <t>HEALTHY</t>
        </is>
      </c>
      <c r="H54" s="3" t="inlineStr">
        <is>
          <t>VERIFIED</t>
        </is>
      </c>
    </row>
    <row r="55" ht="20" customHeight="1">
      <c r="A55" s="9" t="inlineStr">
        <is>
          <t>AGT-054</t>
        </is>
      </c>
      <c r="B55" s="9" t="inlineStr">
        <is>
          <t>OpenHands Agent Canvas</t>
        </is>
      </c>
      <c r="C55" s="9" t="inlineStr">
        <is>
          <t>AI-Dev-Team/repos/OpenHands/bin/agent-canvas.mjs</t>
        </is>
      </c>
      <c r="D55" s="9" t="inlineStr">
        <is>
          <t>AI-Dev-Team/repos/OpenHands/bin/agent-canvas.mjs</t>
        </is>
      </c>
      <c r="E55" s="9" t="inlineStr">
        <is>
          <t>KEEP INSIDE REPOSITORY</t>
        </is>
      </c>
      <c r="F55" s="9" t="inlineStr">
        <is>
          <t>NONE</t>
        </is>
      </c>
      <c r="G55" s="3" t="inlineStr">
        <is>
          <t>HEALTHY</t>
        </is>
      </c>
      <c r="H55" s="3" t="inlineStr">
        <is>
          <t>VERIFIED</t>
        </is>
      </c>
    </row>
    <row r="56" ht="20" customHeight="1">
      <c r="A56" s="2" t="inlineStr">
        <is>
          <t>AGT-055</t>
        </is>
      </c>
      <c r="B56" s="2" t="inlineStr">
        <is>
          <t>Strix Pentesting Agent</t>
        </is>
      </c>
      <c r="C56" s="2" t="inlineStr">
        <is>
          <t>AI-Dev-Team/repos/strix</t>
        </is>
      </c>
      <c r="D56" s="2" t="inlineStr">
        <is>
          <t>AI-Dev-Team/repos/strix</t>
        </is>
      </c>
      <c r="E56" s="2" t="inlineStr">
        <is>
          <t>KEEP INSIDE REPOSITORY</t>
        </is>
      </c>
      <c r="F56" s="2" t="inlineStr">
        <is>
          <t>NONE</t>
        </is>
      </c>
      <c r="G56" s="3" t="inlineStr">
        <is>
          <t>HEALTHY</t>
        </is>
      </c>
      <c r="H56" s="3" t="inlineStr">
        <is>
          <t>VERIFIED</t>
        </is>
      </c>
    </row>
    <row r="57" ht="20" customHeight="1">
      <c r="A57" s="9" t="inlineStr">
        <is>
          <t>AGT-056</t>
        </is>
      </c>
      <c r="B57" s="9" t="inlineStr">
        <is>
          <t>Understand-Anything AST Engine</t>
        </is>
      </c>
      <c r="C57" s="9" t="inlineStr">
        <is>
          <t>AI-Dev-Team/repos/Understand-Anything</t>
        </is>
      </c>
      <c r="D57" s="9" t="inlineStr">
        <is>
          <t>AI-Dev-Team/repos/Understand-Anything</t>
        </is>
      </c>
      <c r="E57" s="9" t="inlineStr">
        <is>
          <t>KEEP INSIDE REPOSITORY</t>
        </is>
      </c>
      <c r="F57" s="9" t="inlineStr">
        <is>
          <t>NONE</t>
        </is>
      </c>
      <c r="G57" s="3" t="inlineStr">
        <is>
          <t>HEALTHY</t>
        </is>
      </c>
      <c r="H57" s="3" t="inlineStr">
        <is>
          <t>VERIFIED</t>
        </is>
      </c>
    </row>
    <row r="58" ht="20" customHeight="1">
      <c r="A58" s="2" t="inlineStr">
        <is>
          <t>AGT-057</t>
        </is>
      </c>
      <c r="B58" s="2" t="inlineStr">
        <is>
          <t>GitHub Spec Kit CLI</t>
        </is>
      </c>
      <c r="C58" s="2" t="inlineStr">
        <is>
          <t>AI-Dev-Team/repos/spec-kit</t>
        </is>
      </c>
      <c r="D58" s="2" t="inlineStr">
        <is>
          <t>AI-Dev-Team/repos/spec-kit</t>
        </is>
      </c>
      <c r="E58" s="2" t="inlineStr">
        <is>
          <t>KEEP INSIDE REPOSITORY</t>
        </is>
      </c>
      <c r="F58" s="2" t="inlineStr">
        <is>
          <t>NONE</t>
        </is>
      </c>
      <c r="G58" s="3" t="inlineStr">
        <is>
          <t>HEALTHY</t>
        </is>
      </c>
      <c r="H58" s="3" t="inlineStr">
        <is>
          <t>VERIFIED</t>
        </is>
      </c>
    </row>
    <row r="59" ht="20" customHeight="1">
      <c r="A59" s="9" t="inlineStr">
        <is>
          <t>AGT-058</t>
        </is>
      </c>
      <c r="B59" s="9" t="inlineStr">
        <is>
          <t>AI Fraud Investigation Agent</t>
        </is>
      </c>
      <c r="C59" s="9" t="inlineStr">
        <is>
          <t>AI-Dev-Team/repos/awesome-llm-apps/advanced_ai_agents/single_agent_apps/ai_fraud_investigation_agent</t>
        </is>
      </c>
      <c r="D59" s="9" t="inlineStr">
        <is>
          <t>AI-Dev-Team/repos/awesome-llm-apps/advanced_ai_agents/single_agent_apps/ai_fraud_investigation_agent</t>
        </is>
      </c>
      <c r="E59" s="9" t="inlineStr">
        <is>
          <t>KEEP INSIDE REPOSITORY</t>
        </is>
      </c>
      <c r="F59" s="9" t="inlineStr">
        <is>
          <t>NONE</t>
        </is>
      </c>
      <c r="G59" s="3" t="inlineStr">
        <is>
          <t>HEALTHY</t>
        </is>
      </c>
      <c r="H59" s="3" t="inlineStr">
        <is>
          <t>VERIFIED</t>
        </is>
      </c>
    </row>
    <row r="60" ht="20" customHeight="1">
      <c r="A60" s="2" t="inlineStr">
        <is>
          <t>AGT-059</t>
        </is>
      </c>
      <c r="B60" s="2" t="inlineStr">
        <is>
          <t>Insurance Claim Live Agent Team</t>
        </is>
      </c>
      <c r="C60" s="2" t="inlineStr">
        <is>
          <t>AI-Dev-Team/repos/awesome-llm-apps/voice_ai_agents/insurance_claim_live_agent_team</t>
        </is>
      </c>
      <c r="D60" s="2" t="inlineStr">
        <is>
          <t>AI-Dev-Team/repos/awesome-llm-apps/voice_ai_agents/insurance_claim_live_agent_team</t>
        </is>
      </c>
      <c r="E60" s="2" t="inlineStr">
        <is>
          <t>KEEP INSIDE REPOSITORY</t>
        </is>
      </c>
      <c r="F60" s="2" t="inlineStr">
        <is>
          <t>NONE</t>
        </is>
      </c>
      <c r="G60" s="3" t="inlineStr">
        <is>
          <t>HEALTHY</t>
        </is>
      </c>
      <c r="H60" s="3" t="inlineStr">
        <is>
          <t>VERIFIED</t>
        </is>
      </c>
    </row>
    <row r="61" ht="20" customHeight="1">
      <c r="A61" s="9" t="inlineStr">
        <is>
          <t>AGT-060</t>
        </is>
      </c>
      <c r="B61" s="9" t="inlineStr">
        <is>
          <t>AI Dashboard Canvas Agent</t>
        </is>
      </c>
      <c r="C61" s="9" t="inlineStr">
        <is>
          <t>AI-Dev-Team/repos/awesome-llm-apps/generative_ui_agents/ai-dashboard-canvas-agent</t>
        </is>
      </c>
      <c r="D61" s="9" t="inlineStr">
        <is>
          <t>AI-Dev-Team/repos/awesome-llm-apps/generative_ui_agents/ai-dashboard-canvas-agent</t>
        </is>
      </c>
      <c r="E61" s="9" t="inlineStr">
        <is>
          <t>KEEP INSIDE REPOSITORY</t>
        </is>
      </c>
      <c r="F61" s="9" t="inlineStr">
        <is>
          <t>NONE</t>
        </is>
      </c>
      <c r="G61" s="3" t="inlineStr">
        <is>
          <t>HEALTHY</t>
        </is>
      </c>
      <c r="H61" s="3" t="inlineStr">
        <is>
          <t>VERIFIED</t>
        </is>
      </c>
    </row>
    <row r="62" ht="20" customHeight="1">
      <c r="A62" s="2" t="inlineStr">
        <is>
          <t>AGT-061</t>
        </is>
      </c>
      <c r="B62" s="2" t="inlineStr">
        <is>
          <t>AI Deep Research Agent</t>
        </is>
      </c>
      <c r="C62" s="2" t="inlineStr">
        <is>
          <t>AI-Dev-Team/repos/awesome-llm-apps/generative_ui_agents/ai-deep-research-agent</t>
        </is>
      </c>
      <c r="D62" s="2" t="inlineStr">
        <is>
          <t>AI-Dev-Team/repos/awesome-llm-apps/generative_ui_agents/ai-deep-research-agent</t>
        </is>
      </c>
      <c r="E62" s="2" t="inlineStr">
        <is>
          <t>KEEP INSIDE REPOSITORY</t>
        </is>
      </c>
      <c r="F62" s="2" t="inlineStr">
        <is>
          <t>NONE</t>
        </is>
      </c>
      <c r="G62" s="3" t="inlineStr">
        <is>
          <t>HEALTHY</t>
        </is>
      </c>
      <c r="H62" s="3" t="inlineStr">
        <is>
          <t>VERIFIED</t>
        </is>
      </c>
    </row>
    <row r="63" ht="20" customHeight="1">
      <c r="A63" s="9" t="inlineStr">
        <is>
          <t>AGT-062</t>
        </is>
      </c>
      <c r="B63" s="9" t="inlineStr">
        <is>
          <t>AI Financial Coach Agent</t>
        </is>
      </c>
      <c r="C63" s="9" t="inlineStr">
        <is>
          <t>AI-Dev-Team/repos/awesome-llm-apps/generative_ui_agents/ai-financial-coach-agent</t>
        </is>
      </c>
      <c r="D63" s="9" t="inlineStr">
        <is>
          <t>AI-Dev-Team/repos/awesome-llm-apps/generative_ui_agents/ai-financial-coach-agent</t>
        </is>
      </c>
      <c r="E63" s="9" t="inlineStr">
        <is>
          <t>KEEP INSIDE REPOSITORY</t>
        </is>
      </c>
      <c r="F63" s="9" t="inlineStr">
        <is>
          <t>NONE</t>
        </is>
      </c>
      <c r="G63" s="3" t="inlineStr">
        <is>
          <t>HEALTHY</t>
        </is>
      </c>
      <c r="H63" s="3" t="inlineStr">
        <is>
          <t>VERIFIED</t>
        </is>
      </c>
    </row>
    <row r="64" ht="20" customHeight="1">
      <c r="A64" s="2" t="inlineStr">
        <is>
          <t>AGT-063</t>
        </is>
      </c>
      <c r="B64" s="2" t="inlineStr">
        <is>
          <t>AI Shadcn Component Generator</t>
        </is>
      </c>
      <c r="C64" s="2" t="inlineStr">
        <is>
          <t>AI-Dev-Team/repos/awesome-llm-apps/generative_ui_agents/ai-shadcn-component-generator</t>
        </is>
      </c>
      <c r="D64" s="2" t="inlineStr">
        <is>
          <t>AI-Dev-Team/repos/awesome-llm-apps/generative_ui_agents/ai-shadcn-component-generator</t>
        </is>
      </c>
      <c r="E64" s="2" t="inlineStr">
        <is>
          <t>KEEP INSIDE REPOSITORY</t>
        </is>
      </c>
      <c r="F64" s="2" t="inlineStr">
        <is>
          <t>NONE</t>
        </is>
      </c>
      <c r="G64" s="3" t="inlineStr">
        <is>
          <t>HEALTHY</t>
        </is>
      </c>
      <c r="H64" s="3" t="inlineStr">
        <is>
          <t>VERIFIED</t>
        </is>
      </c>
    </row>
    <row r="65" ht="20" customHeight="1">
      <c r="A65" s="9" t="inlineStr">
        <is>
          <t>AGT-064</t>
        </is>
      </c>
      <c r="B65" s="9" t="inlineStr">
        <is>
          <t>AI MCP App Builder</t>
        </is>
      </c>
      <c r="C65" s="9" t="inlineStr">
        <is>
          <t>AI-Dev-Team/repos/awesome-llm-apps/generative_ui_agents/ai-mcp-app-builder</t>
        </is>
      </c>
      <c r="D65" s="9" t="inlineStr">
        <is>
          <t>AI-Dev-Team/repos/awesome-llm-apps/generative_ui_agents/ai-mcp-app-builder</t>
        </is>
      </c>
      <c r="E65" s="9" t="inlineStr">
        <is>
          <t>KEEP INSIDE REPOSITORY</t>
        </is>
      </c>
      <c r="F65" s="9" t="inlineStr">
        <is>
          <t>NONE</t>
        </is>
      </c>
      <c r="G65" s="3" t="inlineStr">
        <is>
          <t>HEALTHY</t>
        </is>
      </c>
      <c r="H65" s="3" t="inlineStr">
        <is>
          <t>VERIFIED</t>
        </is>
      </c>
    </row>
    <row r="66" ht="20" customHeight="1">
      <c r="A66" s="2" t="inlineStr">
        <is>
          <t>AGT-065</t>
        </is>
      </c>
      <c r="B66" s="2" t="inlineStr">
        <is>
          <t>AI Knowledge Explorer</t>
        </is>
      </c>
      <c r="C66" s="2" t="inlineStr">
        <is>
          <t>AI-Dev-Team/repos/awesome-llm-apps/generative_ui_agents/ai-knowledge-explorer</t>
        </is>
      </c>
      <c r="D66" s="2" t="inlineStr">
        <is>
          <t>AI-Dev-Team/repos/awesome-llm-apps/generative_ui_agents/ai-knowledge-explorer</t>
        </is>
      </c>
      <c r="E66" s="2" t="inlineStr">
        <is>
          <t>KEEP INSIDE REPOSITORY</t>
        </is>
      </c>
      <c r="F66" s="2" t="inlineStr">
        <is>
          <t>NONE</t>
        </is>
      </c>
      <c r="G66" s="3" t="inlineStr">
        <is>
          <t>HEALTHY</t>
        </is>
      </c>
      <c r="H66" s="3" t="inlineStr">
        <is>
          <t>VERIFIED</t>
        </is>
      </c>
    </row>
    <row r="67" ht="20" customHeight="1">
      <c r="A67" s="9" t="inlineStr">
        <is>
          <t>AGT-066</t>
        </is>
      </c>
      <c r="B67" s="9" t="inlineStr">
        <is>
          <t>Mixture of Agents (MoA)</t>
        </is>
      </c>
      <c r="C67" s="9" t="inlineStr">
        <is>
          <t>AI-Dev-Team/repos/awesome-llm-apps/starter_ai_agents/mixture_of_agents</t>
        </is>
      </c>
      <c r="D67" s="9" t="inlineStr">
        <is>
          <t>AI-Dev-Team/repos/awesome-llm-apps/starter_ai_agents/mixture_of_agents</t>
        </is>
      </c>
      <c r="E67" s="9" t="inlineStr">
        <is>
          <t>KEEP INSIDE REPOSITORY</t>
        </is>
      </c>
      <c r="F67" s="9" t="inlineStr">
        <is>
          <t>NONE</t>
        </is>
      </c>
      <c r="G67" s="3" t="inlineStr">
        <is>
          <t>HEALTHY</t>
        </is>
      </c>
      <c r="H67" s="3" t="inlineStr">
        <is>
          <t>VERIFIED</t>
        </is>
      </c>
    </row>
    <row r="68" ht="20" customHeight="1">
      <c r="A68" s="2" t="inlineStr">
        <is>
          <t>AGT-067</t>
        </is>
      </c>
      <c r="B68" s="2" t="inlineStr">
        <is>
          <t>AI Data Analysis Agent</t>
        </is>
      </c>
      <c r="C68" s="2" t="inlineStr">
        <is>
          <t>AI-Dev-Team/repos/awesome-llm-apps/starter_ai_agents/ai_data_analysis_agent</t>
        </is>
      </c>
      <c r="D68" s="2" t="inlineStr">
        <is>
          <t>AI-Dev-Team/repos/awesome-llm-apps/starter_ai_agents/ai_data_analysis_agent</t>
        </is>
      </c>
      <c r="E68" s="2" t="inlineStr">
        <is>
          <t>KEEP INSIDE REPOSITORY</t>
        </is>
      </c>
      <c r="F68" s="2" t="inlineStr">
        <is>
          <t>NONE</t>
        </is>
      </c>
      <c r="G68" s="3" t="inlineStr">
        <is>
          <t>HEALTHY</t>
        </is>
      </c>
      <c r="H68" s="3" t="inlineStr">
        <is>
          <t>VERIFIED</t>
        </is>
      </c>
    </row>
    <row r="69" ht="20" customHeight="1">
      <c r="A69" s="9" t="inlineStr">
        <is>
          <t>AGT-068</t>
        </is>
      </c>
      <c r="B69" s="9" t="inlineStr">
        <is>
          <t>Web Scraping AI Agent</t>
        </is>
      </c>
      <c r="C69" s="9" t="inlineStr">
        <is>
          <t>AI-Dev-Team/repos/awesome-llm-apps/starter_ai_agents/web_scraping_ai_agent</t>
        </is>
      </c>
      <c r="D69" s="9" t="inlineStr">
        <is>
          <t>AI-Dev-Team/repos/awesome-llm-apps/starter_ai_agents/web_scraping_ai_agent</t>
        </is>
      </c>
      <c r="E69" s="9" t="inlineStr">
        <is>
          <t>KEEP INSIDE REPOSITORY</t>
        </is>
      </c>
      <c r="F69" s="9" t="inlineStr">
        <is>
          <t>NONE</t>
        </is>
      </c>
      <c r="G69" s="3" t="inlineStr">
        <is>
          <t>HEALTHY</t>
        </is>
      </c>
      <c r="H69" s="3" t="inlineStr">
        <is>
          <t>VERIFIED</t>
        </is>
      </c>
    </row>
    <row r="70" ht="20" customHeight="1">
      <c r="A70" s="2" t="inlineStr">
        <is>
          <t>AGT-069</t>
        </is>
      </c>
      <c r="B70" s="2" t="inlineStr">
        <is>
          <t>AI Reasoning Agent</t>
        </is>
      </c>
      <c r="C70" s="2" t="inlineStr">
        <is>
          <t>AI-Dev-Team/repos/awesome-llm-apps/starter_ai_agents/ai_reasoning_agent</t>
        </is>
      </c>
      <c r="D70" s="2" t="inlineStr">
        <is>
          <t>AI-Dev-Team/repos/awesome-llm-apps/starter_ai_agents/ai_reasoning_agent</t>
        </is>
      </c>
      <c r="E70" s="2" t="inlineStr">
        <is>
          <t>KEEP INSIDE REPOSITORY</t>
        </is>
      </c>
      <c r="F70" s="2" t="inlineStr">
        <is>
          <t>NONE</t>
        </is>
      </c>
      <c r="G70" s="3" t="inlineStr">
        <is>
          <t>HEALTHY</t>
        </is>
      </c>
      <c r="H70" s="3" t="inlineStr">
        <is>
          <t>VERIFIED</t>
        </is>
      </c>
    </row>
    <row r="71" ht="20" customHeight="1">
      <c r="A71" s="9" t="inlineStr">
        <is>
          <t>AGT-070</t>
        </is>
      </c>
      <c r="B71" s="9" t="inlineStr">
        <is>
          <t>Startup Trend Analysis Agent</t>
        </is>
      </c>
      <c r="C71" s="9" t="inlineStr">
        <is>
          <t>AI-Dev-Team/repos/awesome-llm-apps/starter_ai_agents/ai_startup_trend_analysis_agent</t>
        </is>
      </c>
      <c r="D71" s="9" t="inlineStr">
        <is>
          <t>AI-Dev-Team/repos/awesome-llm-apps/starter_ai_agents/ai_startup_trend_analysis_agent</t>
        </is>
      </c>
      <c r="E71" s="9" t="inlineStr">
        <is>
          <t>KEEP INSIDE REPOSITORY</t>
        </is>
      </c>
      <c r="F71" s="9" t="inlineStr">
        <is>
          <t>NONE</t>
        </is>
      </c>
      <c r="G71" s="3" t="inlineStr">
        <is>
          <t>HEALTHY</t>
        </is>
      </c>
      <c r="H71" s="3" t="inlineStr">
        <is>
          <t>VERIFIED</t>
        </is>
      </c>
    </row>
    <row r="72" ht="20" customHeight="1">
      <c r="A72" s="2" t="inlineStr">
        <is>
          <t>AGT-071</t>
        </is>
      </c>
      <c r="B72" s="2" t="inlineStr">
        <is>
          <t>Customer Support Voice Agent</t>
        </is>
      </c>
      <c r="C72" s="2" t="inlineStr">
        <is>
          <t>AI-Dev-Team/repos/awesome-llm-apps/voice_ai_agents/customer_support_voice_agent</t>
        </is>
      </c>
      <c r="D72" s="2" t="inlineStr">
        <is>
          <t>AI-Dev-Team/repos/awesome-llm-apps/voice_ai_agents/customer_support_voice_agent</t>
        </is>
      </c>
      <c r="E72" s="2" t="inlineStr">
        <is>
          <t>KEEP INSIDE REPOSITORY</t>
        </is>
      </c>
      <c r="F72" s="2" t="inlineStr">
        <is>
          <t>NONE</t>
        </is>
      </c>
      <c r="G72" s="3" t="inlineStr">
        <is>
          <t>HEALTHY</t>
        </is>
      </c>
      <c r="H72" s="3" t="inlineStr">
        <is>
          <t>VERIFIED</t>
        </is>
      </c>
    </row>
    <row r="73" ht="20" customHeight="1">
      <c r="A73" s="9" t="inlineStr">
        <is>
          <t>AGT-072</t>
        </is>
      </c>
      <c r="B73" s="9" t="inlineStr">
        <is>
          <t>DeepSeek Local RAG Agent</t>
        </is>
      </c>
      <c r="C73" s="9" t="inlineStr">
        <is>
          <t>AI-Dev-Team/repos/awesome-llm-apps/rag_tutorials/deepseek_local_rag_agent</t>
        </is>
      </c>
      <c r="D73" s="9" t="inlineStr">
        <is>
          <t>AI-Dev-Team/repos/awesome-llm-apps/rag_tutorials/deepseek_local_rag_agent</t>
        </is>
      </c>
      <c r="E73" s="9" t="inlineStr">
        <is>
          <t>KEEP INSIDE REPOSITORY</t>
        </is>
      </c>
      <c r="F73" s="9" t="inlineStr">
        <is>
          <t>NONE</t>
        </is>
      </c>
      <c r="G73" s="3" t="inlineStr">
        <is>
          <t>HEALTHY</t>
        </is>
      </c>
      <c r="H73" s="3" t="inlineStr">
        <is>
          <t>VERIFIED</t>
        </is>
      </c>
    </row>
    <row r="74" ht="20" customHeight="1">
      <c r="A74" s="2" t="inlineStr">
        <is>
          <t>AGT-073</t>
        </is>
      </c>
      <c r="B74" s="2" t="inlineStr">
        <is>
          <t>Project Graveyard Agent</t>
        </is>
      </c>
      <c r="C74" s="2" t="inlineStr">
        <is>
          <t>AI-Dev-Team/repos/awesome-llm-apps/agent_skills/project-graveyard</t>
        </is>
      </c>
      <c r="D74" s="2" t="inlineStr">
        <is>
          <t>AI-Dev-Team/repos/awesome-llm-apps/agent_skills/project-graveyard</t>
        </is>
      </c>
      <c r="E74" s="2" t="inlineStr">
        <is>
          <t>KEEP INSIDE REPOSITORY</t>
        </is>
      </c>
      <c r="F74" s="2" t="inlineStr">
        <is>
          <t>NONE</t>
        </is>
      </c>
      <c r="G74" s="3" t="inlineStr">
        <is>
          <t>HEALTHY</t>
        </is>
      </c>
      <c r="H74" s="3" t="inlineStr">
        <is>
          <t>VERIFIED</t>
        </is>
      </c>
    </row>
    <row r="75" ht="20" customHeight="1">
      <c r="A75" s="9" t="inlineStr">
        <is>
          <t>AGT-074</t>
        </is>
      </c>
      <c r="B75" s="9" t="inlineStr">
        <is>
          <t>Qwen Antigravity Bridge</t>
        </is>
      </c>
      <c r="C75" s="9" t="inlineStr">
        <is>
          <t>qwen-antigravity/bridge.py</t>
        </is>
      </c>
      <c r="D75" s="9" t="inlineStr">
        <is>
          <t>qwen-antigravity/bridge.py</t>
        </is>
      </c>
      <c r="E75" s="9" t="inlineStr">
        <is>
          <t>KEEP PROJECT-LOCAL</t>
        </is>
      </c>
      <c r="F75" s="9" t="inlineStr">
        <is>
          <t>NONE</t>
        </is>
      </c>
      <c r="G75" s="3" t="inlineStr">
        <is>
          <t>HEALTHY</t>
        </is>
      </c>
      <c r="H75" s="3" t="inlineStr">
        <is>
          <t>VERIFIED</t>
        </is>
      </c>
    </row>
    <row r="76" ht="20" customHeight="1">
      <c r="A76" s="2" t="inlineStr">
        <is>
          <t>AGT-075</t>
        </is>
      </c>
      <c r="B76" s="2" t="inlineStr">
        <is>
          <t>OmniRoute Gateway</t>
        </is>
      </c>
      <c r="C76" s="2" t="inlineStr">
        <is>
          <t>AI-Dev-Team/repos/omniroute</t>
        </is>
      </c>
      <c r="D76" s="2" t="inlineStr">
        <is>
          <t>AI-Dev-Team/repos/omniroute</t>
        </is>
      </c>
      <c r="E76" s="2" t="inlineStr">
        <is>
          <t>KEEP INSIDE REPOSITORY</t>
        </is>
      </c>
      <c r="F76" s="2" t="inlineStr">
        <is>
          <t>NONE</t>
        </is>
      </c>
      <c r="G76" s="3" t="inlineStr">
        <is>
          <t>HEALTHY</t>
        </is>
      </c>
      <c r="H76" s="3" t="inlineStr">
        <is>
          <t>VERIFIED</t>
        </is>
      </c>
    </row>
    <row r="77" ht="20" customHeight="1">
      <c r="A77" s="9" t="inlineStr">
        <is>
          <t>AGT-076</t>
        </is>
      </c>
      <c r="B77" s="9" t="inlineStr">
        <is>
          <t>LinkedIn Profile Reader</t>
        </is>
      </c>
      <c r="C77" s="9" t="inlineStr">
        <is>
          <t>LinkedIn-Audit/linkedin_reader.py</t>
        </is>
      </c>
      <c r="D77" s="9" t="inlineStr">
        <is>
          <t>LinkedIn-Audit/linkedin_reader.py</t>
        </is>
      </c>
      <c r="E77" s="9" t="inlineStr">
        <is>
          <t>KEEP PROJECT-LOCAL</t>
        </is>
      </c>
      <c r="F77" s="9" t="inlineStr">
        <is>
          <t>BLOCKED</t>
        </is>
      </c>
      <c r="G77" s="3" t="inlineStr">
        <is>
          <t>HEALTHY</t>
        </is>
      </c>
      <c r="H77" s="3" t="inlineStr">
        <is>
          <t>VERIFIED</t>
        </is>
      </c>
    </row>
    <row r="78" ht="20" customHeight="1">
      <c r="A78" s="2" t="inlineStr">
        <is>
          <t>AGT-077</t>
        </is>
      </c>
      <c r="B78" s="2" t="inlineStr">
        <is>
          <t>Portfolio QA &amp; Security Suite</t>
        </is>
      </c>
      <c r="C78" s="2" t="inlineStr">
        <is>
          <t>subhajitportfolio-2.0/.agent/skills</t>
        </is>
      </c>
      <c r="D78" s="2" t="inlineStr">
        <is>
          <t>subhajitportfolio-2.0/.agent/skills</t>
        </is>
      </c>
      <c r="E78" s="2" t="inlineStr">
        <is>
          <t>KEEP PROJECT-LOCAL</t>
        </is>
      </c>
      <c r="F78" s="2" t="inlineStr">
        <is>
          <t>BLOCKED</t>
        </is>
      </c>
      <c r="G78" s="3" t="inlineStr">
        <is>
          <t>HEALTHY</t>
        </is>
      </c>
      <c r="H78" s="3" t="inlineStr">
        <is>
          <t>VERIFIED</t>
        </is>
      </c>
    </row>
    <row r="79" ht="20" customHeight="1">
      <c r="A79" s="9" t="inlineStr">
        <is>
          <t>AGT-078</t>
        </is>
      </c>
      <c r="B79" s="9" t="inlineStr">
        <is>
          <t>DietrichGebert/ponytail</t>
        </is>
      </c>
      <c r="C79" s="9" t="inlineStr">
        <is>
          <t>AI-Dev-Team/repos/ponytail</t>
        </is>
      </c>
      <c r="D79" s="9" t="inlineStr">
        <is>
          <t>AI-Dev-Team/repos/ponytail</t>
        </is>
      </c>
      <c r="E79" s="9" t="inlineStr">
        <is>
          <t>INTEGRATED INTO REPOS</t>
        </is>
      </c>
      <c r="F79" s="9" t="inlineStr">
        <is>
          <t>NONE</t>
        </is>
      </c>
      <c r="G79" s="3" t="inlineStr">
        <is>
          <t>HEALTHY</t>
        </is>
      </c>
      <c r="H79" s="3" t="inlineStr">
        <is>
          <t>VERIFIED</t>
        </is>
      </c>
    </row>
    <row r="80" ht="20" customHeight="1">
      <c r="A80" s="2" t="inlineStr">
        <is>
          <t>AGT-079</t>
        </is>
      </c>
      <c r="B80" s="2" t="inlineStr">
        <is>
          <t>ponytail</t>
        </is>
      </c>
      <c r="C80" s="2" t="inlineStr">
        <is>
          <t>AI-Dev-Team/skills/ponytail/SKILL.md</t>
        </is>
      </c>
      <c r="D80" s="2" t="inlineStr">
        <is>
          <t>AI-Dev-Team/skills/ponytail/SKILL.md</t>
        </is>
      </c>
      <c r="E80" s="2" t="inlineStr">
        <is>
          <t>REGISTERED IN CENTRAL SKILLS</t>
        </is>
      </c>
      <c r="F80" s="2" t="inlineStr">
        <is>
          <t>NONE</t>
        </is>
      </c>
      <c r="G80" s="3" t="inlineStr">
        <is>
          <t>HEALTHY</t>
        </is>
      </c>
      <c r="H80" s="3" t="inlineStr">
        <is>
          <t>VERIFIED</t>
        </is>
      </c>
    </row>
    <row r="81" ht="20" customHeight="1">
      <c r="A81" s="9" t="inlineStr">
        <is>
          <t>AGT-080</t>
        </is>
      </c>
      <c r="B81" s="9" t="inlineStr">
        <is>
          <t>ponytail-audit</t>
        </is>
      </c>
      <c r="C81" s="9" t="inlineStr">
        <is>
          <t>AI-Dev-Team/skills/ponytail-audit/SKILL.md</t>
        </is>
      </c>
      <c r="D81" s="9" t="inlineStr">
        <is>
          <t>AI-Dev-Team/skills/ponytail-audit/SKILL.md</t>
        </is>
      </c>
      <c r="E81" s="9" t="inlineStr">
        <is>
          <t>REGISTERED IN CENTRAL SKILLS</t>
        </is>
      </c>
      <c r="F81" s="9" t="inlineStr">
        <is>
          <t>NONE</t>
        </is>
      </c>
      <c r="G81" s="3" t="inlineStr">
        <is>
          <t>HEALTHY</t>
        </is>
      </c>
      <c r="H81" s="3" t="inlineStr">
        <is>
          <t>VERIFIED</t>
        </is>
      </c>
    </row>
    <row r="82" ht="20" customHeight="1">
      <c r="A82" s="2" t="inlineStr">
        <is>
          <t>AGT-081</t>
        </is>
      </c>
      <c r="B82" s="2" t="inlineStr">
        <is>
          <t>ponytail-debt</t>
        </is>
      </c>
      <c r="C82" s="2" t="inlineStr">
        <is>
          <t>AI-Dev-Team/skills/ponytail-debt/SKILL.md</t>
        </is>
      </c>
      <c r="D82" s="2" t="inlineStr">
        <is>
          <t>AI-Dev-Team/skills/ponytail-debt/SKILL.md</t>
        </is>
      </c>
      <c r="E82" s="2" t="inlineStr">
        <is>
          <t>REGISTERED IN CENTRAL SKILLS</t>
        </is>
      </c>
      <c r="F82" s="2" t="inlineStr">
        <is>
          <t>NONE</t>
        </is>
      </c>
      <c r="G82" s="3" t="inlineStr">
        <is>
          <t>HEALTHY</t>
        </is>
      </c>
      <c r="H82" s="3" t="inlineStr">
        <is>
          <t>VERIFIED</t>
        </is>
      </c>
    </row>
    <row r="83" ht="20" customHeight="1">
      <c r="A83" s="9" t="inlineStr">
        <is>
          <t>AGT-082</t>
        </is>
      </c>
      <c r="B83" s="9" t="inlineStr">
        <is>
          <t>ponytail-gain</t>
        </is>
      </c>
      <c r="C83" s="9" t="inlineStr">
        <is>
          <t>AI-Dev-Team/skills/ponytail-gain/SKILL.md</t>
        </is>
      </c>
      <c r="D83" s="9" t="inlineStr">
        <is>
          <t>AI-Dev-Team/skills/ponytail-gain/SKILL.md</t>
        </is>
      </c>
      <c r="E83" s="9" t="inlineStr">
        <is>
          <t>REGISTERED IN CENTRAL SKILLS</t>
        </is>
      </c>
      <c r="F83" s="9" t="inlineStr">
        <is>
          <t>NONE</t>
        </is>
      </c>
      <c r="G83" s="3" t="inlineStr">
        <is>
          <t>HEALTHY</t>
        </is>
      </c>
      <c r="H83" s="3" t="inlineStr">
        <is>
          <t>VERIFIED</t>
        </is>
      </c>
    </row>
    <row r="84" ht="20" customHeight="1">
      <c r="A84" s="2" t="inlineStr">
        <is>
          <t>AGT-083</t>
        </is>
      </c>
      <c r="B84" s="2" t="inlineStr">
        <is>
          <t>ponytail-help</t>
        </is>
      </c>
      <c r="C84" s="2" t="inlineStr">
        <is>
          <t>AI-Dev-Team/skills/ponytail-help/SKILL.md</t>
        </is>
      </c>
      <c r="D84" s="2" t="inlineStr">
        <is>
          <t>AI-Dev-Team/skills/ponytail-help/SKILL.md</t>
        </is>
      </c>
      <c r="E84" s="2" t="inlineStr">
        <is>
          <t>REGISTERED IN CENTRAL SKILLS</t>
        </is>
      </c>
      <c r="F84" s="2" t="inlineStr">
        <is>
          <t>NONE</t>
        </is>
      </c>
      <c r="G84" s="3" t="inlineStr">
        <is>
          <t>HEALTHY</t>
        </is>
      </c>
      <c r="H84" s="3" t="inlineStr">
        <is>
          <t>VERIFIED</t>
        </is>
      </c>
    </row>
    <row r="85" ht="20" customHeight="1">
      <c r="A85" s="9" t="inlineStr">
        <is>
          <t>AGT-084</t>
        </is>
      </c>
      <c r="B85" s="9" t="inlineStr">
        <is>
          <t>ponytail-review</t>
        </is>
      </c>
      <c r="C85" s="9" t="inlineStr">
        <is>
          <t>AI-Dev-Team/skills/ponytail-review/SKILL.md</t>
        </is>
      </c>
      <c r="D85" s="9" t="inlineStr">
        <is>
          <t>AI-Dev-Team/skills/ponytail-review/SKILL.md</t>
        </is>
      </c>
      <c r="E85" s="9" t="inlineStr">
        <is>
          <t>REGISTERED IN CENTRAL SKILLS</t>
        </is>
      </c>
      <c r="F85" s="9" t="inlineStr">
        <is>
          <t>NONE</t>
        </is>
      </c>
      <c r="G85" s="3" t="inlineStr">
        <is>
          <t>HEALTHY</t>
        </is>
      </c>
      <c r="H85" s="3" t="inlineStr">
        <is>
          <t>VERIFIED</t>
        </is>
      </c>
    </row>
    <row r="86" ht="20" customHeight="1">
      <c r="A86" s="2" t="inlineStr">
        <is>
          <t>AGT-085</t>
        </is>
      </c>
      <c r="B86" s="2" t="inlineStr">
        <is>
          <t>ponytail-mcp</t>
        </is>
      </c>
      <c r="C86" s="2" t="inlineStr">
        <is>
          <t>AI-Dev-Team/repos/ponytail/ponytail-mcp</t>
        </is>
      </c>
      <c r="D86" s="2" t="inlineStr">
        <is>
          <t>AI-Dev-Team/repos/ponytail/ponytail-mcp</t>
        </is>
      </c>
      <c r="E86" s="2" t="inlineStr">
        <is>
          <t>CATALOGED AS OPTIONAL MCP</t>
        </is>
      </c>
      <c r="F86" s="2" t="inlineStr">
        <is>
          <t>NONE</t>
        </is>
      </c>
      <c r="G86" s="3" t="inlineStr">
        <is>
          <t>HEALTHY</t>
        </is>
      </c>
      <c r="H86" s="3" t="inlineStr">
        <is>
          <t>VERIFIED</t>
        </is>
      </c>
    </row>
    <row r="87" ht="20" customHeight="1">
      <c r="A87" s="9" t="inlineStr">
        <is>
          <t>AGT-086</t>
        </is>
      </c>
      <c r="B87" s="9" t="inlineStr">
        <is>
          <t>ponytail_instructions</t>
        </is>
      </c>
      <c r="C87" s="9" t="inlineStr">
        <is>
          <t>AI-Dev-Team/repos/ponytail/ponytail-mcp/index.js</t>
        </is>
      </c>
      <c r="D87" s="9" t="inlineStr">
        <is>
          <t>AI-Dev-Team/repos/ponytail/ponytail-mcp/index.js</t>
        </is>
      </c>
      <c r="E87" s="9" t="inlineStr">
        <is>
          <t>VALIDATED TOOL SCHEMA</t>
        </is>
      </c>
      <c r="F87" s="9" t="inlineStr">
        <is>
          <t>NONE</t>
        </is>
      </c>
      <c r="G87" s="3" t="inlineStr">
        <is>
          <t>HEALTHY</t>
        </is>
      </c>
      <c r="H87" s="3" t="inlineStr">
        <is>
          <t>VERIFIED</t>
        </is>
      </c>
    </row>
    <row r="88" ht="20" customHeight="1">
      <c r="A88" s="2" t="inlineStr">
        <is>
          <t>AGT-087</t>
        </is>
      </c>
      <c r="B88" s="2" t="inlineStr">
        <is>
          <t>/ponytail</t>
        </is>
      </c>
      <c r="C88" s="2" t="inlineStr">
        <is>
          <t>AI-Dev-Team/repos/ponytail/commands/ponytail.toml</t>
        </is>
      </c>
      <c r="D88" s="2" t="inlineStr">
        <is>
          <t>AI-Dev-Team/repos/ponytail/commands/ponytail.toml</t>
        </is>
      </c>
      <c r="E88" s="2" t="inlineStr">
        <is>
          <t>CATALOGED COMMAND</t>
        </is>
      </c>
      <c r="F88" s="2" t="inlineStr">
        <is>
          <t>NONE</t>
        </is>
      </c>
      <c r="G88" s="3" t="inlineStr">
        <is>
          <t>HEALTHY</t>
        </is>
      </c>
      <c r="H88" s="3" t="inlineStr">
        <is>
          <t>VERIFIED</t>
        </is>
      </c>
    </row>
    <row r="89" ht="20" customHeight="1">
      <c r="A89" s="9" t="inlineStr">
        <is>
          <t>AGT-088</t>
        </is>
      </c>
      <c r="B89" s="9" t="inlineStr">
        <is>
          <t>/ponytail-review</t>
        </is>
      </c>
      <c r="C89" s="9" t="inlineStr">
        <is>
          <t>AI-Dev-Team/repos/ponytail/commands/ponytail-review.toml</t>
        </is>
      </c>
      <c r="D89" s="9" t="inlineStr">
        <is>
          <t>AI-Dev-Team/repos/ponytail/commands/ponytail-review.toml</t>
        </is>
      </c>
      <c r="E89" s="9" t="inlineStr">
        <is>
          <t>CATALOGED COMMAND</t>
        </is>
      </c>
      <c r="F89" s="9" t="inlineStr">
        <is>
          <t>NONE</t>
        </is>
      </c>
      <c r="G89" s="3" t="inlineStr">
        <is>
          <t>HEALTHY</t>
        </is>
      </c>
      <c r="H89" s="3" t="inlineStr">
        <is>
          <t>VERIFIED</t>
        </is>
      </c>
    </row>
    <row r="90" ht="20" customHeight="1">
      <c r="A90" s="2" t="inlineStr">
        <is>
          <t>AGT-089</t>
        </is>
      </c>
      <c r="B90" s="2" t="inlineStr">
        <is>
          <t>/ponytail-audit</t>
        </is>
      </c>
      <c r="C90" s="2" t="inlineStr">
        <is>
          <t>AI-Dev-Team/repos/ponytail/commands/ponytail-audit.toml</t>
        </is>
      </c>
      <c r="D90" s="2" t="inlineStr">
        <is>
          <t>AI-Dev-Team/repos/ponytail/commands/ponytail-audit.toml</t>
        </is>
      </c>
      <c r="E90" s="2" t="inlineStr">
        <is>
          <t>CATALOGED COMMAND</t>
        </is>
      </c>
      <c r="F90" s="2" t="inlineStr">
        <is>
          <t>NONE</t>
        </is>
      </c>
      <c r="G90" s="3" t="inlineStr">
        <is>
          <t>HEALTHY</t>
        </is>
      </c>
      <c r="H90" s="3" t="inlineStr">
        <is>
          <t>VERIFIED</t>
        </is>
      </c>
    </row>
    <row r="91" ht="20" customHeight="1">
      <c r="A91" s="9" t="inlineStr">
        <is>
          <t>AGT-090</t>
        </is>
      </c>
      <c r="B91" s="9" t="inlineStr">
        <is>
          <t>/ponytail-debt</t>
        </is>
      </c>
      <c r="C91" s="9" t="inlineStr">
        <is>
          <t>AI-Dev-Team/repos/ponytail/commands/ponytail-debt.toml</t>
        </is>
      </c>
      <c r="D91" s="9" t="inlineStr">
        <is>
          <t>AI-Dev-Team/repos/ponytail/commands/ponytail-debt.toml</t>
        </is>
      </c>
      <c r="E91" s="9" t="inlineStr">
        <is>
          <t>CATALOGED COMMAND</t>
        </is>
      </c>
      <c r="F91" s="9" t="inlineStr">
        <is>
          <t>NONE</t>
        </is>
      </c>
      <c r="G91" s="3" t="inlineStr">
        <is>
          <t>HEALTHY</t>
        </is>
      </c>
      <c r="H91" s="3" t="inlineStr">
        <is>
          <t>VERIFIED</t>
        </is>
      </c>
    </row>
    <row r="92" ht="20" customHeight="1">
      <c r="A92" s="2" t="inlineStr">
        <is>
          <t>AGT-091</t>
        </is>
      </c>
      <c r="B92" s="2" t="inlineStr">
        <is>
          <t>/ponytail-gain</t>
        </is>
      </c>
      <c r="C92" s="2" t="inlineStr">
        <is>
          <t>AI-Dev-Team/repos/ponytail/commands/ponytail-gain.toml</t>
        </is>
      </c>
      <c r="D92" s="2" t="inlineStr">
        <is>
          <t>AI-Dev-Team/repos/ponytail/commands/ponytail-gain.toml</t>
        </is>
      </c>
      <c r="E92" s="2" t="inlineStr">
        <is>
          <t>CATALOGED COMMAND</t>
        </is>
      </c>
      <c r="F92" s="2" t="inlineStr">
        <is>
          <t>NONE</t>
        </is>
      </c>
      <c r="G92" s="3" t="inlineStr">
        <is>
          <t>HEALTHY</t>
        </is>
      </c>
      <c r="H92" s="3" t="inlineStr">
        <is>
          <t>VERIFIED</t>
        </is>
      </c>
    </row>
    <row r="93" ht="20" customHeight="1">
      <c r="A93" s="9" t="inlineStr">
        <is>
          <t>AGT-092</t>
        </is>
      </c>
      <c r="B93" s="9" t="inlineStr">
        <is>
          <t>/ponytail-help</t>
        </is>
      </c>
      <c r="C93" s="9" t="inlineStr">
        <is>
          <t>AI-Dev-Team/repos/ponytail/commands/ponytail-help.toml</t>
        </is>
      </c>
      <c r="D93" s="9" t="inlineStr">
        <is>
          <t>AI-Dev-Team/repos/ponytail/commands/ponytail-help.toml</t>
        </is>
      </c>
      <c r="E93" s="9" t="inlineStr">
        <is>
          <t>CATALOGED COMMAND</t>
        </is>
      </c>
      <c r="F93" s="9" t="inlineStr">
        <is>
          <t>NONE</t>
        </is>
      </c>
      <c r="G93" s="3" t="inlineStr">
        <is>
          <t>HEALTHY</t>
        </is>
      </c>
      <c r="H93" s="3" t="inlineStr">
        <is>
          <t>VERIFIED</t>
        </is>
      </c>
    </row>
    <row r="94" ht="20" customHeight="1">
      <c r="A94" s="2" t="inlineStr">
        <is>
          <t>AGT-093</t>
        </is>
      </c>
      <c r="B94" s="2" t="inlineStr">
        <is>
          <t>Ponytail Claude/Codex Lifecycle Hooks</t>
        </is>
      </c>
      <c r="C94" s="2" t="inlineStr">
        <is>
          <t>AI-Dev-Team/repos/ponytail/hooks/claude-codex-hooks.json</t>
        </is>
      </c>
      <c r="D94" s="2" t="inlineStr">
        <is>
          <t>AI-Dev-Team/repos/ponytail/hooks/claude-codex-hooks.json</t>
        </is>
      </c>
      <c r="E94" s="2" t="inlineStr">
        <is>
          <t>SECURITY AUDITED / REQUIRES USER ACTION TO ENABLE GLOBALLY</t>
        </is>
      </c>
      <c r="F94" s="2" t="inlineStr">
        <is>
          <t>LOW</t>
        </is>
      </c>
      <c r="G94" s="3" t="inlineStr">
        <is>
          <t>HEALTHY</t>
        </is>
      </c>
      <c r="H94" s="3" t="inlineStr">
        <is>
          <t>VERIFIED</t>
        </is>
      </c>
    </row>
    <row r="95" ht="20" customHeight="1">
      <c r="A95" s="9" t="inlineStr">
        <is>
          <t>AGT-094</t>
        </is>
      </c>
      <c r="B95" s="9" t="inlineStr">
        <is>
          <t>Ponytail Copilot CLI Lifecycle Hooks</t>
        </is>
      </c>
      <c r="C95" s="9" t="inlineStr">
        <is>
          <t>AI-Dev-Team/repos/ponytail/hooks/copilot-hooks.json</t>
        </is>
      </c>
      <c r="D95" s="9" t="inlineStr">
        <is>
          <t>AI-Dev-Team/repos/ponytail/hooks/copilot-hooks.json</t>
        </is>
      </c>
      <c r="E95" s="9" t="inlineStr">
        <is>
          <t>CATALOGED AS OPTIONAL HOOK</t>
        </is>
      </c>
      <c r="F95" s="9" t="inlineStr">
        <is>
          <t>LOW</t>
        </is>
      </c>
      <c r="G95" s="3" t="inlineStr">
        <is>
          <t>HEALTHY</t>
        </is>
      </c>
      <c r="H95" s="3" t="inlineStr">
        <is>
          <t>VERIFIED</t>
        </is>
      </c>
    </row>
    <row r="96" ht="20" customHeight="1">
      <c r="A96" s="2" t="inlineStr">
        <is>
          <t>AGT-095</t>
        </is>
      </c>
      <c r="B96" s="2" t="inlineStr">
        <is>
          <t>Ponytail Cursor Lifecycle Hooks</t>
        </is>
      </c>
      <c r="C96" s="2" t="inlineStr">
        <is>
          <t>AI-Dev-Team/repos/ponytail/hooks/cursor-hooks.json</t>
        </is>
      </c>
      <c r="D96" s="2" t="inlineStr">
        <is>
          <t>AI-Dev-Team/repos/ponytail/hooks/cursor-hooks.json</t>
        </is>
      </c>
      <c r="E96" s="2" t="inlineStr">
        <is>
          <t>CATALOGED AS OPTIONAL HOOK</t>
        </is>
      </c>
      <c r="F96" s="2" t="inlineStr">
        <is>
          <t>LOW</t>
        </is>
      </c>
      <c r="G96" s="3" t="inlineStr">
        <is>
          <t>HEALTHY</t>
        </is>
      </c>
      <c r="H96" s="3" t="inlineStr">
        <is>
          <t>VERIFIED</t>
        </is>
      </c>
    </row>
    <row r="97" ht="20" customHeight="1">
      <c r="A97" s="9" t="inlineStr">
        <is>
          <t>AGT-096</t>
        </is>
      </c>
      <c r="B97" s="9" t="inlineStr">
        <is>
          <t>Ponytail Qoder Lifecycle Hooks</t>
        </is>
      </c>
      <c r="C97" s="9" t="inlineStr">
        <is>
          <t>AI-Dev-Team/repos/ponytail/hooks/qoder-hooks.json</t>
        </is>
      </c>
      <c r="D97" s="9" t="inlineStr">
        <is>
          <t>AI-Dev-Team/repos/ponytail/hooks/qoder-hooks.json</t>
        </is>
      </c>
      <c r="E97" s="9" t="inlineStr">
        <is>
          <t>CATALOGED AS OPTIONAL HOOK</t>
        </is>
      </c>
      <c r="F97" s="9" t="inlineStr">
        <is>
          <t>LOW</t>
        </is>
      </c>
      <c r="G97" s="3" t="inlineStr">
        <is>
          <t>HEALTHY</t>
        </is>
      </c>
      <c r="H97" s="3" t="inlineStr">
        <is>
          <t>VERIFIED</t>
        </is>
      </c>
    </row>
    <row r="98" ht="20" customHeight="1">
      <c r="A98" s="2" t="inlineStr">
        <is>
          <t>AGT-097</t>
        </is>
      </c>
      <c r="B98" s="2" t="inlineStr">
        <is>
          <t>Ponytail Antigravity/Gemini Adapter</t>
        </is>
      </c>
      <c r="C98" s="2" t="inlineStr">
        <is>
          <t>AI-Dev-Team/repos/ponytail/gemini-extension.json</t>
        </is>
      </c>
      <c r="D98" s="2" t="inlineStr">
        <is>
          <t>AI-Dev-Team/repos/ponytail/gemini-extension.json</t>
        </is>
      </c>
      <c r="E98" s="2" t="inlineStr">
        <is>
          <t>REGISTERED AS EXTENSION ADAPTER</t>
        </is>
      </c>
      <c r="F98" s="2" t="inlineStr">
        <is>
          <t>NONE</t>
        </is>
      </c>
      <c r="G98" s="3" t="inlineStr">
        <is>
          <t>HEALTHY</t>
        </is>
      </c>
      <c r="H98" s="3" t="inlineStr">
        <is>
          <t>VERIFIED</t>
        </is>
      </c>
    </row>
    <row r="99" ht="20" customHeight="1">
      <c r="A99" s="9" t="inlineStr">
        <is>
          <t>AGT-098</t>
        </is>
      </c>
      <c r="B99" s="9" t="inlineStr">
        <is>
          <t>Ponytail Multi-Platform Plugins Suite</t>
        </is>
      </c>
      <c r="C99" s="9" t="inlineStr">
        <is>
          <t>AI-Dev-Team/repos/ponytail/.opencode</t>
        </is>
      </c>
      <c r="D99" s="9" t="inlineStr">
        <is>
          <t>AI-Dev-Team/repos/ponytail/.opencode</t>
        </is>
      </c>
      <c r="E99" s="9" t="inlineStr">
        <is>
          <t>CATALOGED PLATFORM ADAPTERS</t>
        </is>
      </c>
      <c r="F99" s="9" t="inlineStr">
        <is>
          <t>NONE</t>
        </is>
      </c>
      <c r="G99" s="3" t="inlineStr">
        <is>
          <t>HEALTHY</t>
        </is>
      </c>
      <c r="H99" s="3" t="inlineStr">
        <is>
          <t>VERIFIED</t>
        </is>
      </c>
    </row>
    <row r="100">
      <c r="A100" s="10" t="inlineStr">
        <is>
          <t>AGT-099</t>
        </is>
      </c>
      <c r="B100" s="10" t="inlineStr">
        <is>
          <t>Pre-Live Full Audit Orchestrator</t>
        </is>
      </c>
      <c r="C100" s="10" t="inlineStr">
        <is>
          <t>AI-Dev-Team</t>
        </is>
      </c>
      <c r="D100" s="10" t="inlineStr">
        <is>
          <t>AI-Dev-Team/orchestrators/pre-live-full-audit</t>
        </is>
      </c>
      <c r="E100" s="10" t="inlineStr">
        <is>
          <t>INTEGRATED FROM 5 AUDIT REPOSITORIES</t>
        </is>
      </c>
      <c r="F100" s="10" t="inlineStr">
        <is>
          <t>NONE</t>
        </is>
      </c>
      <c r="G100" s="11" t="inlineStr">
        <is>
          <t>HEALTHY</t>
        </is>
      </c>
      <c r="H100" s="10" t="inlineStr">
        <is>
          <t>VERIFIED</t>
        </is>
      </c>
    </row>
    <row r="101">
      <c r="A101" s="10" t="inlineStr">
        <is>
          <t>AGT-100</t>
        </is>
      </c>
      <c r="B101" s="10" t="inlineStr">
        <is>
          <t>Code Auditor Role</t>
        </is>
      </c>
      <c r="C101" s="10" t="inlineStr">
        <is>
          <t>undeadlist/claude-code-agents</t>
        </is>
      </c>
      <c r="D101" s="10" t="inlineStr">
        <is>
          <t>AI-Dev-Team/roles/code-auditor.md</t>
        </is>
      </c>
      <c r="E101" s="10" t="inlineStr">
        <is>
          <t>ADAPTED FROM claude-code-agents</t>
        </is>
      </c>
      <c r="F101" s="10" t="inlineStr">
        <is>
          <t>NONE</t>
        </is>
      </c>
      <c r="G101" s="11" t="inlineStr">
        <is>
          <t>HEALTHY</t>
        </is>
      </c>
      <c r="H101" s="10" t="inlineStr">
        <is>
          <t>VERIFIED</t>
        </is>
      </c>
    </row>
    <row r="102">
      <c r="A102" s="10" t="inlineStr">
        <is>
          <t>AGT-101</t>
        </is>
      </c>
      <c r="B102" s="10" t="inlineStr">
        <is>
          <t>Security Auditor Role</t>
        </is>
      </c>
      <c r="C102" s="10" t="inlineStr">
        <is>
          <t>Rtur2003/Claude-Code-Promts-Skills</t>
        </is>
      </c>
      <c r="D102" s="10" t="inlineStr">
        <is>
          <t>AI-Dev-Team/roles/security-auditor.md</t>
        </is>
      </c>
      <c r="E102" s="10" t="inlineStr">
        <is>
          <t>ADAPTED FROM Claude-Code-Promts-Skills</t>
        </is>
      </c>
      <c r="F102" s="10" t="inlineStr">
        <is>
          <t>NONE</t>
        </is>
      </c>
      <c r="G102" s="11" t="inlineStr">
        <is>
          <t>HEALTHY</t>
        </is>
      </c>
      <c r="H102" s="10" t="inlineStr">
        <is>
          <t>VERIFIED</t>
        </is>
      </c>
    </row>
    <row r="103">
      <c r="A103" s="10" t="inlineStr">
        <is>
          <t>AGT-102</t>
        </is>
      </c>
      <c r="B103" s="10" t="inlineStr">
        <is>
          <t>Bug &amp; Logic Auditor Role</t>
        </is>
      </c>
      <c r="C103" s="10" t="inlineStr">
        <is>
          <t>undeadlist/claude-code-agents</t>
        </is>
      </c>
      <c r="D103" s="10" t="inlineStr">
        <is>
          <t>AI-Dev-Team/roles/bug-auditor.md</t>
        </is>
      </c>
      <c r="E103" s="10" t="inlineStr">
        <is>
          <t>ADAPTED FROM claude-code-agents</t>
        </is>
      </c>
      <c r="F103" s="10" t="inlineStr">
        <is>
          <t>NONE</t>
        </is>
      </c>
      <c r="G103" s="11" t="inlineStr">
        <is>
          <t>HEALTHY</t>
        </is>
      </c>
      <c r="H103" s="10" t="inlineStr">
        <is>
          <t>VERIFIED</t>
        </is>
      </c>
    </row>
    <row r="104">
      <c r="A104" s="10" t="inlineStr">
        <is>
          <t>AGT-103</t>
        </is>
      </c>
      <c r="B104" s="10" t="inlineStr">
        <is>
          <t>Infrastructure Auditor Role</t>
        </is>
      </c>
      <c r="C104" s="10" t="inlineStr">
        <is>
          <t>undeadlist/claude-code-agents</t>
        </is>
      </c>
      <c r="D104" s="10" t="inlineStr">
        <is>
          <t>AI-Dev-Team/roles/infra-auditor.md</t>
        </is>
      </c>
      <c r="E104" s="10" t="inlineStr">
        <is>
          <t>ADAPTED FROM claude-code-agents</t>
        </is>
      </c>
      <c r="F104" s="10" t="inlineStr">
        <is>
          <t>NONE</t>
        </is>
      </c>
      <c r="G104" s="11" t="inlineStr">
        <is>
          <t>HEALTHY</t>
        </is>
      </c>
      <c r="H104" s="10" t="inlineStr">
        <is>
          <t>VERIFIED</t>
        </is>
      </c>
    </row>
    <row r="105">
      <c r="A105" s="10" t="inlineStr">
        <is>
          <t>AGT-104</t>
        </is>
      </c>
      <c r="B105" s="10" t="inlineStr">
        <is>
          <t>Performance Auditor Role</t>
        </is>
      </c>
      <c r="C105" s="10" t="inlineStr">
        <is>
          <t>undeadlist/claude-code-agents</t>
        </is>
      </c>
      <c r="D105" s="10" t="inlineStr">
        <is>
          <t>AI-Dev-Team/roles/perf-auditor.md</t>
        </is>
      </c>
      <c r="E105" s="10" t="inlineStr">
        <is>
          <t>ADAPTED FROM claude-code-agents</t>
        </is>
      </c>
      <c r="F105" s="10" t="inlineStr">
        <is>
          <t>NONE</t>
        </is>
      </c>
      <c r="G105" s="11" t="inlineStr">
        <is>
          <t>HEALTHY</t>
        </is>
      </c>
      <c r="H105" s="10" t="inlineStr">
        <is>
          <t>VERIFIED</t>
        </is>
      </c>
    </row>
    <row r="106">
      <c r="A106" s="10" t="inlineStr">
        <is>
          <t>AGT-105</t>
        </is>
      </c>
      <c r="B106" s="10" t="inlineStr">
        <is>
          <t>Database Auditor Role</t>
        </is>
      </c>
      <c r="C106" s="10" t="inlineStr">
        <is>
          <t>undeadlist/claude-code-agents</t>
        </is>
      </c>
      <c r="D106" s="10" t="inlineStr">
        <is>
          <t>AI-Dev-Team/roles/db-auditor.md</t>
        </is>
      </c>
      <c r="E106" s="10" t="inlineStr">
        <is>
          <t>ADAPTED FROM claude-code-agents</t>
        </is>
      </c>
      <c r="F106" s="10" t="inlineStr">
        <is>
          <t>NONE</t>
        </is>
      </c>
      <c r="G106" s="11" t="inlineStr">
        <is>
          <t>HEALTHY</t>
        </is>
      </c>
      <c r="H106" s="10" t="inlineStr">
        <is>
          <t>VERIFIED</t>
        </is>
      </c>
    </row>
    <row r="107">
      <c r="A107" s="10" t="inlineStr">
        <is>
          <t>AGT-106</t>
        </is>
      </c>
      <c r="B107" s="10" t="inlineStr">
        <is>
          <t>Dependency Auditor Role</t>
        </is>
      </c>
      <c r="C107" s="10" t="inlineStr">
        <is>
          <t>undeadlist/claude-code-agents</t>
        </is>
      </c>
      <c r="D107" s="10" t="inlineStr">
        <is>
          <t>AI-Dev-Team/roles/dep-auditor.md</t>
        </is>
      </c>
      <c r="E107" s="10" t="inlineStr">
        <is>
          <t>ADAPTED FROM claude-code-agents</t>
        </is>
      </c>
      <c r="F107" s="10" t="inlineStr">
        <is>
          <t>NONE</t>
        </is>
      </c>
      <c r="G107" s="11" t="inlineStr">
        <is>
          <t>HEALTHY</t>
        </is>
      </c>
      <c r="H107" s="10" t="inlineStr">
        <is>
          <t>VERIFIED</t>
        </is>
      </c>
    </row>
    <row r="108">
      <c r="A108" s="10" t="inlineStr">
        <is>
          <t>AGT-107</t>
        </is>
      </c>
      <c r="B108" s="10" t="inlineStr">
        <is>
          <t>UI/UX &amp; A11y Auditor Role</t>
        </is>
      </c>
      <c r="C108" s="10" t="inlineStr">
        <is>
          <t>undeadlist/claude-code-agents</t>
        </is>
      </c>
      <c r="D108" s="10" t="inlineStr">
        <is>
          <t>AI-Dev-Team/roles/ui-auditor.md</t>
        </is>
      </c>
      <c r="E108" s="10" t="inlineStr">
        <is>
          <t>ADAPTED FROM claude-code-agents</t>
        </is>
      </c>
      <c r="F108" s="10" t="inlineStr">
        <is>
          <t>NONE</t>
        </is>
      </c>
      <c r="G108" s="11" t="inlineStr">
        <is>
          <t>HEALTHY</t>
        </is>
      </c>
      <c r="H108" s="10" t="inlineStr">
        <is>
          <t>VERIFIED</t>
        </is>
      </c>
    </row>
    <row r="109">
      <c r="A109" s="10" t="inlineStr">
        <is>
          <t>AGT-108</t>
        </is>
      </c>
      <c r="B109" s="10" t="inlineStr">
        <is>
          <t>API &amp; Contract Tester Role</t>
        </is>
      </c>
      <c r="C109" s="10" t="inlineStr">
        <is>
          <t>undeadlist/claude-code-agents</t>
        </is>
      </c>
      <c r="D109" s="10" t="inlineStr">
        <is>
          <t>AI-Dev-Team/roles/api-tester.md</t>
        </is>
      </c>
      <c r="E109" s="10" t="inlineStr">
        <is>
          <t>ADAPTED FROM claude-code-agents</t>
        </is>
      </c>
      <c r="F109" s="10" t="inlineStr">
        <is>
          <t>NONE</t>
        </is>
      </c>
      <c r="G109" s="11" t="inlineStr">
        <is>
          <t>HEALTHY</t>
        </is>
      </c>
      <c r="H109" s="10" t="inlineStr">
        <is>
          <t>VERIFIED</t>
        </is>
      </c>
    </row>
    <row r="110">
      <c r="A110" s="10" t="inlineStr">
        <is>
          <t>AGT-109</t>
        </is>
      </c>
      <c r="B110" s="10" t="inlineStr">
        <is>
          <t>SEO Auditor Role</t>
        </is>
      </c>
      <c r="C110" s="10" t="inlineStr">
        <is>
          <t>undeadlist/claude-code-agents</t>
        </is>
      </c>
      <c r="D110" s="10" t="inlineStr">
        <is>
          <t>AI-Dev-Team/roles/seo-auditor.md</t>
        </is>
      </c>
      <c r="E110" s="10" t="inlineStr">
        <is>
          <t>ADAPTED FROM claude-code-agents</t>
        </is>
      </c>
      <c r="F110" s="10" t="inlineStr">
        <is>
          <t>NONE</t>
        </is>
      </c>
      <c r="G110" s="11" t="inlineStr">
        <is>
          <t>HEALTHY</t>
        </is>
      </c>
      <c r="H110" s="10" t="inlineStr">
        <is>
          <t>VERIFIED</t>
        </is>
      </c>
    </row>
    <row r="111">
      <c r="A111" s="10" t="inlineStr">
        <is>
          <t>AGT-110</t>
        </is>
      </c>
      <c r="B111" s="10" t="inlineStr">
        <is>
          <t>Adversarial Reviewer Role</t>
        </is>
      </c>
      <c r="C111" s="10" t="inlineStr">
        <is>
          <t>soul-sol/ai-code-review-prompts</t>
        </is>
      </c>
      <c r="D111" s="10" t="inlineStr">
        <is>
          <t>AI-Dev-Team/roles/adversarial-reviewer.md</t>
        </is>
      </c>
      <c r="E111" s="10" t="inlineStr">
        <is>
          <t>ADAPTED FROM ai-code-review-prompts</t>
        </is>
      </c>
      <c r="F111" s="10" t="inlineStr">
        <is>
          <t>NONE</t>
        </is>
      </c>
      <c r="G111" s="11" t="inlineStr">
        <is>
          <t>HEALTHY</t>
        </is>
      </c>
      <c r="H111" s="10" t="inlineStr">
        <is>
          <t>VERIFIED</t>
        </is>
      </c>
    </row>
    <row r="112">
      <c r="A112" s="10" t="inlineStr">
        <is>
          <t>AGT-111</t>
        </is>
      </c>
      <c r="B112" s="10" t="inlineStr">
        <is>
          <t>Review Consolidator Role</t>
        </is>
      </c>
      <c r="C112" s="10" t="inlineStr">
        <is>
          <t>bgaborg/multi-agent-review-orchestrator</t>
        </is>
      </c>
      <c r="D112" s="10" t="inlineStr">
        <is>
          <t>AI-Dev-Team/roles/review-consolidator.md</t>
        </is>
      </c>
      <c r="E112" s="10" t="inlineStr">
        <is>
          <t>ADAPTED FROM Gist multi-agent-review-orchestrator</t>
        </is>
      </c>
      <c r="F112" s="10" t="inlineStr">
        <is>
          <t>NONE</t>
        </is>
      </c>
      <c r="G112" s="11" t="inlineStr">
        <is>
          <t>HEALTHY</t>
        </is>
      </c>
      <c r="H112" s="10" t="inlineStr">
        <is>
          <t>VERIFIED</t>
        </is>
      </c>
    </row>
    <row r="113">
      <c r="A113" s="10" t="inlineStr">
        <is>
          <t>AGT-112</t>
        </is>
      </c>
      <c r="B113" s="10" t="inlineStr">
        <is>
          <t>Release Gatekeeper Role</t>
        </is>
      </c>
      <c r="C113" s="10" t="inlineStr">
        <is>
          <t>pelednoam/multi-model-code-review-agent</t>
        </is>
      </c>
      <c r="D113" s="10" t="inlineStr">
        <is>
          <t>AI-Dev-Team/roles/release-gatekeeper.md</t>
        </is>
      </c>
      <c r="E113" s="10" t="inlineStr">
        <is>
          <t>ADAPTED FROM multi-model-code-review-agent</t>
        </is>
      </c>
      <c r="F113" s="10" t="inlineStr">
        <is>
          <t>NONE</t>
        </is>
      </c>
      <c r="G113" s="11" t="inlineStr">
        <is>
          <t>HEALTHY</t>
        </is>
      </c>
      <c r="H113" s="10" t="inlineStr">
        <is>
          <t>VERIFIED</t>
        </is>
      </c>
    </row>
  </sheetData>
  <autoFilter ref="A1:H9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24" customWidth="1" min="3" max="3"/>
    <col width="42" customWidth="1" min="4" max="4"/>
    <col width="12" customWidth="1" min="5" max="5"/>
    <col width="47" customWidth="1" min="6" max="6"/>
  </cols>
  <sheetData>
    <row r="1" ht="28" customHeight="1">
      <c r="A1" s="1" t="inlineStr">
        <is>
          <t>Project Name</t>
        </is>
      </c>
      <c r="B1" s="1" t="inlineStr">
        <is>
          <t>Project Path</t>
        </is>
      </c>
      <c r="C1" s="1" t="inlineStr">
        <is>
          <t>Protection Status</t>
        </is>
      </c>
      <c r="D1" s="1" t="inlineStr">
        <is>
          <t>Local Agents / Services</t>
        </is>
      </c>
      <c r="E1" s="1" t="inlineStr">
        <is>
          <t>Health</t>
        </is>
      </c>
      <c r="F1" s="1" t="inlineStr">
        <is>
          <t>Isolation Rule</t>
        </is>
      </c>
    </row>
    <row r="2" ht="20" customHeight="1">
      <c r="A2" s="2" t="inlineStr">
        <is>
          <t>LinkedIn-Audit</t>
        </is>
      </c>
      <c r="B2" s="2" t="inlineStr">
        <is>
          <t>/Users/subhajkar/Developer/LinkedIn-Audit</t>
        </is>
      </c>
      <c r="C2" s="2" t="inlineStr">
        <is>
          <t>PROTECTED INVARIANT</t>
        </is>
      </c>
      <c r="D2" s="2" t="inlineStr">
        <is>
          <t>LinkedIn analysis workflows &amp; scrapers</t>
        </is>
      </c>
      <c r="E2" s="3" t="inlineStr">
        <is>
          <t>HEALTHY</t>
        </is>
      </c>
      <c r="F2" s="2" t="inlineStr">
        <is>
          <t>Never modify, move, or overwrite</t>
        </is>
      </c>
    </row>
    <row r="3" ht="20" customHeight="1">
      <c r="A3" s="9" t="inlineStr">
        <is>
          <t>subhajitportfolio-2.0</t>
        </is>
      </c>
      <c r="B3" s="9" t="inlineStr">
        <is>
          <t>/Users/subhajkar/Developer/subhajitportfolio-2.0</t>
        </is>
      </c>
      <c r="C3" s="9" t="inlineStr">
        <is>
          <t>PROTECTED INVARIANT</t>
        </is>
      </c>
      <c r="D3" s="9" t="inlineStr">
        <is>
          <t>Personal portfolio production web app</t>
        </is>
      </c>
      <c r="E3" s="3" t="inlineStr">
        <is>
          <t>HEALTHY</t>
        </is>
      </c>
      <c r="F3" s="9" t="inlineStr">
        <is>
          <t>Never modify, move, or overwrite</t>
        </is>
      </c>
    </row>
    <row r="4" ht="20" customHeight="1">
      <c r="A4" s="2" t="inlineStr">
        <is>
          <t>qwen-antigravity</t>
        </is>
      </c>
      <c r="B4" s="2" t="inlineStr">
        <is>
          <t>/Users/subhajkar/Developer/qwen-antigravity</t>
        </is>
      </c>
      <c r="C4" s="2" t="inlineStr">
        <is>
          <t>PROJECT-LOCAL UTILITY</t>
        </is>
      </c>
      <c r="D4" s="2" t="inlineStr">
        <is>
          <t>FastAPI Qwen 3.8-27B Bridge (bridge.py)</t>
        </is>
      </c>
      <c r="E4" s="3" t="inlineStr">
        <is>
          <t>HEALTHY</t>
        </is>
      </c>
      <c r="F4" s="2" t="inlineStr">
        <is>
          <t>Kept project-local; managed via ai-team qwen</t>
        </is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18" customWidth="1" min="3" max="3"/>
    <col width="13" customWidth="1" min="4" max="4"/>
    <col width="12" customWidth="1" min="5" max="5"/>
    <col width="12" customWidth="1" min="6" max="6"/>
    <col width="38" customWidth="1" min="7" max="7"/>
    <col width="12" customWidth="1" min="8" max="8"/>
  </cols>
  <sheetData>
    <row r="1" ht="28" customHeight="1">
      <c r="A1" s="1" t="inlineStr">
        <is>
          <t>Agent Name</t>
        </is>
      </c>
      <c r="B1" s="1" t="inlineStr">
        <is>
          <t>Config Path</t>
        </is>
      </c>
      <c r="C1" s="1" t="inlineStr">
        <is>
          <t>Type</t>
        </is>
      </c>
      <c r="D1" s="1" t="inlineStr">
        <is>
          <t>Main Agent</t>
        </is>
      </c>
      <c r="E1" s="1" t="inlineStr">
        <is>
          <t>Subagent</t>
        </is>
      </c>
      <c r="F1" s="1" t="inlineStr">
        <is>
          <t>Policy</t>
        </is>
      </c>
      <c r="G1" s="1" t="inlineStr">
        <is>
          <t>Model / Backend</t>
        </is>
      </c>
      <c r="H1" s="1" t="inlineStr">
        <is>
          <t>Health</t>
        </is>
      </c>
    </row>
    <row r="2" ht="20" customHeight="1">
      <c r="A2" s="2" t="inlineStr">
        <is>
          <t>master-orchestrator</t>
        </is>
      </c>
      <c r="B2" s="2" t="inlineStr">
        <is>
          <t>~/.gemini/config/agents/master-orchestrator/agent.md</t>
        </is>
      </c>
      <c r="C2" s="2" t="inlineStr">
        <is>
          <t>ORCHESTRATOR</t>
        </is>
      </c>
      <c r="D2" s="2" t="inlineStr">
        <is>
          <t>true</t>
        </is>
      </c>
      <c r="E2" s="2" t="inlineStr">
        <is>
          <t>true</t>
        </is>
      </c>
      <c r="F2" s="2" t="inlineStr">
        <is>
          <t>auto</t>
        </is>
      </c>
      <c r="G2" s="2" t="inlineStr">
        <is>
          <t>Gemini 2.5 / Multi-Backend</t>
        </is>
      </c>
      <c r="H2" s="3" t="inlineStr">
        <is>
          <t>HEALTHY</t>
        </is>
      </c>
    </row>
    <row r="3" ht="20" customHeight="1">
      <c r="A3" s="9" t="inlineStr">
        <is>
          <t>architect</t>
        </is>
      </c>
      <c r="B3" s="9" t="inlineStr">
        <is>
          <t>~/.gemini/config/agents/architect/agent.md</t>
        </is>
      </c>
      <c r="C3" s="9" t="inlineStr">
        <is>
          <t>SPECIALIST</t>
        </is>
      </c>
      <c r="D3" s="9" t="inlineStr">
        <is>
          <t>false</t>
        </is>
      </c>
      <c r="E3" s="9" t="inlineStr">
        <is>
          <t>true</t>
        </is>
      </c>
      <c r="F3" s="9" t="inlineStr">
        <is>
          <t>auto</t>
        </is>
      </c>
      <c r="G3" s="9" t="inlineStr">
        <is>
          <t>Claude 3.7 Sonnet / Gemini Thinking</t>
        </is>
      </c>
      <c r="H3" s="3" t="inlineStr">
        <is>
          <t>HEALTHY</t>
        </is>
      </c>
    </row>
    <row r="4" ht="20" customHeight="1">
      <c r="A4" s="2" t="inlineStr">
        <is>
          <t>developer</t>
        </is>
      </c>
      <c r="B4" s="2" t="inlineStr">
        <is>
          <t>~/.gemini/config/agents/developer/agent.md</t>
        </is>
      </c>
      <c r="C4" s="2" t="inlineStr">
        <is>
          <t>SPECIALIST</t>
        </is>
      </c>
      <c r="D4" s="2" t="inlineStr">
        <is>
          <t>false</t>
        </is>
      </c>
      <c r="E4" s="2" t="inlineStr">
        <is>
          <t>true</t>
        </is>
      </c>
      <c r="F4" s="2" t="inlineStr">
        <is>
          <t>auto</t>
        </is>
      </c>
      <c r="G4" s="2" t="inlineStr">
        <is>
          <t>Gemini 2.5 Pro / Claude Sonnet</t>
        </is>
      </c>
      <c r="H4" s="3" t="inlineStr">
        <is>
          <t>HEALTHY</t>
        </is>
      </c>
    </row>
    <row r="5" ht="20" customHeight="1">
      <c r="A5" s="9" t="inlineStr">
        <is>
          <t>fast-developer</t>
        </is>
      </c>
      <c r="B5" s="9" t="inlineStr">
        <is>
          <t>~/.gemini/config/agents/fast-developer/agent.md</t>
        </is>
      </c>
      <c r="C5" s="9" t="inlineStr">
        <is>
          <t>SPECIALIST</t>
        </is>
      </c>
      <c r="D5" s="9" t="inlineStr">
        <is>
          <t>false</t>
        </is>
      </c>
      <c r="E5" s="9" t="inlineStr">
        <is>
          <t>true</t>
        </is>
      </c>
      <c r="F5" s="9" t="inlineStr">
        <is>
          <t>auto</t>
        </is>
      </c>
      <c r="G5" s="9" t="inlineStr">
        <is>
          <t>Gemini 2.5 Flash</t>
        </is>
      </c>
      <c r="H5" s="3" t="inlineStr">
        <is>
          <t>HEALTHY</t>
        </is>
      </c>
    </row>
    <row r="6" ht="20" customHeight="1">
      <c r="A6" s="2" t="inlineStr">
        <is>
          <t>tester</t>
        </is>
      </c>
      <c r="B6" s="2" t="inlineStr">
        <is>
          <t>~/.gemini/config/agents/tester/agent.md</t>
        </is>
      </c>
      <c r="C6" s="2" t="inlineStr">
        <is>
          <t>SPECIALIST</t>
        </is>
      </c>
      <c r="D6" s="2" t="inlineStr">
        <is>
          <t>false</t>
        </is>
      </c>
      <c r="E6" s="2" t="inlineStr">
        <is>
          <t>true</t>
        </is>
      </c>
      <c r="F6" s="2" t="inlineStr">
        <is>
          <t>auto</t>
        </is>
      </c>
      <c r="G6" s="2" t="inlineStr">
        <is>
          <t>Gemini 2.5 Flash / Pro</t>
        </is>
      </c>
      <c r="H6" s="3" t="inlineStr">
        <is>
          <t>HEALTHY</t>
        </is>
      </c>
    </row>
    <row r="7" ht="20" customHeight="1">
      <c r="A7" s="9" t="inlineStr">
        <is>
          <t>security-reviewer</t>
        </is>
      </c>
      <c r="B7" s="9" t="inlineStr">
        <is>
          <t>~/.gemini/config/agents/security-reviewer/agent.md</t>
        </is>
      </c>
      <c r="C7" s="9" t="inlineStr">
        <is>
          <t>SPECIALIST</t>
        </is>
      </c>
      <c r="D7" s="9" t="inlineStr">
        <is>
          <t>false</t>
        </is>
      </c>
      <c r="E7" s="9" t="inlineStr">
        <is>
          <t>true</t>
        </is>
      </c>
      <c r="F7" s="9" t="inlineStr">
        <is>
          <t>auto</t>
        </is>
      </c>
      <c r="G7" s="9" t="inlineStr">
        <is>
          <t>Claude 3.7 Sonnet</t>
        </is>
      </c>
      <c r="H7" s="3" t="inlineStr">
        <is>
          <t>HEALTHY</t>
        </is>
      </c>
    </row>
    <row r="8" ht="20" customHeight="1">
      <c r="A8" s="2" t="inlineStr">
        <is>
          <t>deep-reviewer</t>
        </is>
      </c>
      <c r="B8" s="2" t="inlineStr">
        <is>
          <t>~/.gemini/config/agents/deep-reviewer/agent.md</t>
        </is>
      </c>
      <c r="C8" s="2" t="inlineStr">
        <is>
          <t>SPECIALIST</t>
        </is>
      </c>
      <c r="D8" s="2" t="inlineStr">
        <is>
          <t>false</t>
        </is>
      </c>
      <c r="E8" s="2" t="inlineStr">
        <is>
          <t>true</t>
        </is>
      </c>
      <c r="F8" s="2" t="inlineStr">
        <is>
          <t>auto</t>
        </is>
      </c>
      <c r="G8" s="2" t="inlineStr">
        <is>
          <t>Claude 3.7 Sonnet (Extended)</t>
        </is>
      </c>
      <c r="H8" s="3" t="inlineStr">
        <is>
          <t>HEALTHY</t>
        </is>
      </c>
    </row>
    <row r="9" ht="20" customHeight="1">
      <c r="A9" s="9" t="inlineStr">
        <is>
          <t>second-opinion</t>
        </is>
      </c>
      <c r="B9" s="9" t="inlineStr">
        <is>
          <t>~/.gemini/config/agents/second-opinion/agent.md</t>
        </is>
      </c>
      <c r="C9" s="9" t="inlineStr">
        <is>
          <t>SPECIALIST</t>
        </is>
      </c>
      <c r="D9" s="9" t="inlineStr">
        <is>
          <t>false</t>
        </is>
      </c>
      <c r="E9" s="9" t="inlineStr">
        <is>
          <t>true</t>
        </is>
      </c>
      <c r="F9" s="9" t="inlineStr">
        <is>
          <t>auto</t>
        </is>
      </c>
      <c r="G9" s="9" t="inlineStr">
        <is>
          <t>Claude 3.7 Sonnet</t>
        </is>
      </c>
      <c r="H9" s="3" t="inlineStr">
        <is>
          <t>HEALTHY</t>
        </is>
      </c>
    </row>
    <row r="10" ht="20" customHeight="1">
      <c r="A10" s="2" t="inlineStr">
        <is>
          <t>researcher</t>
        </is>
      </c>
      <c r="B10" s="2" t="inlineStr">
        <is>
          <t>~/.gemini/config/agents/researcher/agent.md</t>
        </is>
      </c>
      <c r="C10" s="2" t="inlineStr">
        <is>
          <t>SPECIALIST</t>
        </is>
      </c>
      <c r="D10" s="2" t="inlineStr">
        <is>
          <t>false</t>
        </is>
      </c>
      <c r="E10" s="2" t="inlineStr">
        <is>
          <t>true</t>
        </is>
      </c>
      <c r="F10" s="2" t="inlineStr">
        <is>
          <t>auto</t>
        </is>
      </c>
      <c r="G10" s="2" t="inlineStr">
        <is>
          <t>Gemini 2.5 Flash (MCP Search)</t>
        </is>
      </c>
      <c r="H10" s="3" t="inlineStr">
        <is>
          <t>HEALTHY</t>
        </is>
      </c>
    </row>
    <row r="11" ht="20" customHeight="1">
      <c r="A11" s="9" t="inlineStr">
        <is>
          <t>documentation</t>
        </is>
      </c>
      <c r="B11" s="9" t="inlineStr">
        <is>
          <t>~/.gemini/config/agents/documentation/agent.md</t>
        </is>
      </c>
      <c r="C11" s="9" t="inlineStr">
        <is>
          <t>SPECIALIST</t>
        </is>
      </c>
      <c r="D11" s="9" t="inlineStr">
        <is>
          <t>false</t>
        </is>
      </c>
      <c r="E11" s="9" t="inlineStr">
        <is>
          <t>true</t>
        </is>
      </c>
      <c r="F11" s="9" t="inlineStr">
        <is>
          <t>auto</t>
        </is>
      </c>
      <c r="G11" s="9" t="inlineStr">
        <is>
          <t>Gemini 2.5 Flash</t>
        </is>
      </c>
      <c r="H11" s="3" t="inlineStr">
        <is>
          <t>HEALTHY</t>
        </is>
      </c>
    </row>
    <row r="12" ht="20" customHeight="1">
      <c r="A12" s="2" t="inlineStr">
        <is>
          <t>git-release</t>
        </is>
      </c>
      <c r="B12" s="2" t="inlineStr">
        <is>
          <t>~/.gemini/config/agents/git-release/agent.md</t>
        </is>
      </c>
      <c r="C12" s="2" t="inlineStr">
        <is>
          <t>SPECIALIST</t>
        </is>
      </c>
      <c r="D12" s="2" t="inlineStr">
        <is>
          <t>false</t>
        </is>
      </c>
      <c r="E12" s="2" t="inlineStr">
        <is>
          <t>true</t>
        </is>
      </c>
      <c r="F12" s="2" t="inlineStr">
        <is>
          <t>auto</t>
        </is>
      </c>
      <c r="G12" s="2" t="inlineStr">
        <is>
          <t>Gemini 2.5 Flash</t>
        </is>
      </c>
      <c r="H12" s="3" t="inlineStr">
        <is>
          <t>HEALTHY</t>
        </is>
      </c>
    </row>
    <row r="13" ht="20" customHeight="1">
      <c r="A13" s="9" t="inlineStr">
        <is>
          <t>github-copilot</t>
        </is>
      </c>
      <c r="B13" s="9" t="inlineStr">
        <is>
          <t>~/.gemini/config/agents/github-copilot/agent.md</t>
        </is>
      </c>
      <c r="C13" s="9" t="inlineStr">
        <is>
          <t>EXTERNAL AGENT</t>
        </is>
      </c>
      <c r="D13" s="9" t="inlineStr">
        <is>
          <t>true</t>
        </is>
      </c>
      <c r="E13" s="9" t="inlineStr">
        <is>
          <t>true</t>
        </is>
      </c>
      <c r="F13" s="9" t="inlineStr">
        <is>
          <t>auto</t>
        </is>
      </c>
      <c r="G13" s="9" t="inlineStr">
        <is>
          <t>GitHub Copilot Multi-Model CLI</t>
        </is>
      </c>
      <c r="H13" s="3" t="inlineStr">
        <is>
          <t>HEALTHY</t>
        </is>
      </c>
    </row>
    <row r="14" ht="20" customHeight="1">
      <c r="A14" s="2" t="inlineStr">
        <is>
          <t>firestore-rules-author</t>
        </is>
      </c>
      <c r="B14" s="2" t="inlineStr">
        <is>
          <t>~/.gemini/config/plugins/firebase/subagents/firestore-rules-author</t>
        </is>
      </c>
      <c r="C14" s="2" t="inlineStr">
        <is>
          <t>PLUGIN SUBAGENT</t>
        </is>
      </c>
      <c r="D14" s="2" t="inlineStr">
        <is>
          <t>false</t>
        </is>
      </c>
      <c r="E14" s="2" t="inlineStr">
        <is>
          <t>true</t>
        </is>
      </c>
      <c r="F14" s="2" t="inlineStr">
        <is>
          <t>auto</t>
        </is>
      </c>
      <c r="G14" s="2" t="inlineStr">
        <is>
          <t>Gemini 2.5 Pro</t>
        </is>
      </c>
      <c r="H14" s="3" t="inlineStr">
        <is>
          <t>HEALTHY</t>
        </is>
      </c>
    </row>
    <row r="15" ht="20" customHeight="1">
      <c r="A15" s="9" t="inlineStr">
        <is>
          <t>flutter_a11y_agent</t>
        </is>
      </c>
      <c r="B15" s="9" t="inlineStr">
        <is>
          <t>~/.gemini/config/plugins/flutter/subagents/flutter_a11y_agent</t>
        </is>
      </c>
      <c r="C15" s="9" t="inlineStr">
        <is>
          <t>PLUGIN SUBAGENT</t>
        </is>
      </c>
      <c r="D15" s="9" t="inlineStr">
        <is>
          <t>false</t>
        </is>
      </c>
      <c r="E15" s="9" t="inlineStr">
        <is>
          <t>true</t>
        </is>
      </c>
      <c r="F15" s="9" t="inlineStr">
        <is>
          <t>auto</t>
        </is>
      </c>
      <c r="G15" s="9" t="inlineStr">
        <is>
          <t>Gemini 2.5 Flash</t>
        </is>
      </c>
      <c r="H15" s="3" t="inlineStr">
        <is>
          <t>HEALTHY</t>
        </is>
      </c>
    </row>
  </sheetData>
  <autoFilter ref="A1:H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0" customWidth="1" min="3" max="3"/>
    <col width="41" customWidth="1" min="4" max="4"/>
    <col width="35" customWidth="1" min="5" max="5"/>
    <col width="12" customWidth="1" min="6" max="6"/>
  </cols>
  <sheetData>
    <row r="1" ht="28" customHeight="1">
      <c r="A1" s="1" t="inlineStr">
        <is>
          <t>Orchestrator Name</t>
        </is>
      </c>
      <c r="B1" s="1" t="inlineStr">
        <is>
          <t>Type</t>
        </is>
      </c>
      <c r="C1" s="1" t="inlineStr">
        <is>
          <t>Workflow Stages</t>
        </is>
      </c>
      <c r="D1" s="1" t="inlineStr">
        <is>
          <t>Governing Rule</t>
        </is>
      </c>
      <c r="E1" s="1" t="inlineStr">
        <is>
          <t>Backends Coordinated</t>
        </is>
      </c>
      <c r="F1" s="1" t="inlineStr">
        <is>
          <t>Health</t>
        </is>
      </c>
    </row>
    <row r="2" ht="20" customHeight="1">
      <c r="A2" s="2" t="inlineStr">
        <is>
          <t>Master Orchestrator</t>
        </is>
      </c>
      <c r="B2" s="2" t="inlineStr">
        <is>
          <t>Multi-Agent Coordinator</t>
        </is>
      </c>
      <c r="C2" s="2" t="inlineStr">
        <is>
          <t>Discovery -&gt; Architecture -&gt; Implementation -&gt; Verification -&gt; Review</t>
        </is>
      </c>
      <c r="D2" s="2" t="inlineStr">
        <is>
          <t>Antigravity Global Dev Team Directives</t>
        </is>
      </c>
      <c r="E2" s="2" t="inlineStr">
        <is>
          <t>Gemini, Claude, GitHub Copilot</t>
        </is>
      </c>
      <c r="F2" s="3" t="inlineStr">
        <is>
          <t>HEALTHY</t>
        </is>
      </c>
    </row>
    <row r="3" ht="20" customHeight="1">
      <c r="A3" s="9" t="inlineStr">
        <is>
          <t>Spec Kit (GitHub)</t>
        </is>
      </c>
      <c r="B3" s="9" t="inlineStr">
        <is>
          <t>Spec-Driven SDLC</t>
        </is>
      </c>
      <c r="C3" s="9" t="inlineStr">
        <is>
          <t>Specify -&gt; Clarify -&gt; Plan -&gt; Tasks -&gt; Implement -&gt; Verify</t>
        </is>
      </c>
      <c r="D3" s="9" t="inlineStr">
        <is>
          <t>Spec Kit Standard Schema</t>
        </is>
      </c>
      <c r="E3" s="9" t="inlineStr">
        <is>
          <t>GitHub Copilot / Gemini / Claude</t>
        </is>
      </c>
      <c r="F3" s="3" t="inlineStr">
        <is>
          <t>HEALTHY</t>
        </is>
      </c>
    </row>
    <row r="4" ht="20" customHeight="1">
      <c r="A4" s="2" t="inlineStr">
        <is>
          <t>autonomous-dev-team</t>
        </is>
      </c>
      <c r="B4" s="2" t="inlineStr">
        <is>
          <t>Automated Tick Dispatcher</t>
        </is>
      </c>
      <c r="C4" s="2" t="inlineStr">
        <is>
          <t>Tick -&gt; Poll Tasks -&gt; Dispatch Worker -&gt; Review -&gt; Settle</t>
        </is>
      </c>
      <c r="D4" s="2" t="inlineStr">
        <is>
          <t>autonomous.conf</t>
        </is>
      </c>
      <c r="E4" s="2" t="inlineStr">
        <is>
          <t>Shell / Custom CLI</t>
        </is>
      </c>
      <c r="F4" s="3" t="inlineStr">
        <is>
          <t>HEALTHY</t>
        </is>
      </c>
    </row>
    <row r="5" ht="20" customHeight="1">
      <c r="A5" s="9" t="inlineStr">
        <is>
          <t>OpenSepia</t>
        </is>
      </c>
      <c r="B5" s="9" t="inlineStr">
        <is>
          <t>Multi-Role Agent Runner</t>
        </is>
      </c>
      <c r="C5" s="9" t="inlineStr">
        <is>
          <t>PO -&gt; PM -&gt; Dev1/Dev2 -&gt; Tester -&gt; DevOps</t>
        </is>
      </c>
      <c r="D5" s="9" t="inlineStr">
        <is>
          <t>Sepia Agent Pipeline</t>
        </is>
      </c>
      <c r="E5" s="9" t="inlineStr">
        <is>
          <t>Claude Code CLI / Python</t>
        </is>
      </c>
      <c r="F5" s="3" t="inlineStr">
        <is>
          <t>HEALTHY</t>
        </is>
      </c>
    </row>
    <row r="6" ht="20" customHeight="1">
      <c r="A6" s="2" t="inlineStr">
        <is>
          <t>Ponytail Guardrail</t>
        </is>
      </c>
      <c r="B6" s="2" t="inlineStr">
        <is>
          <t>YAGNI &amp; Simplicity Gate</t>
        </is>
      </c>
      <c r="C6" s="2" t="inlineStr">
        <is>
          <t>Pre-Code Assessment -&gt; Stdlib First -&gt; Diff Audit -&gt; Pre-Commit Check</t>
        </is>
      </c>
      <c r="D6" s="2" t="inlineStr">
        <is>
          <t>Ponytail Ruleset (AGENTS.md)</t>
        </is>
      </c>
      <c r="E6" s="2" t="inlineStr">
        <is>
          <t>Universal Host Layer</t>
        </is>
      </c>
      <c r="F6" s="3" t="inlineStr">
        <is>
          <t>HEALTHY</t>
        </is>
      </c>
    </row>
    <row r="7">
      <c r="A7" s="10" t="inlineStr">
        <is>
          <t>Pre-Live Full Audit</t>
        </is>
      </c>
      <c r="B7" s="10" t="inlineStr">
        <is>
          <t>Multi-Agent Quality &amp; Security Gate</t>
        </is>
      </c>
      <c r="C7" s="10" t="inlineStr">
        <is>
          <t>Discovery -&gt; Static/Security Scans -&gt; Parallel Multi-Agent Audits -&gt; Independent Verification -&gt; Consolidation -&gt; Release Gate</t>
        </is>
      </c>
      <c r="D7" s="10" t="inlineStr">
        <is>
          <t>Pre-Live Audit Ruleset (PRE-LIVE-FULL-AUDIT.md)</t>
        </is>
      </c>
      <c r="E7" s="10" t="inlineStr">
        <is>
          <t>Gemini, Claude, GitHub Copilot, Local Scanners</t>
        </is>
      </c>
      <c r="F7" s="11" t="inlineStr">
        <is>
          <t>HEALTHY</t>
        </is>
      </c>
    </row>
  </sheetData>
  <autoFilter ref="A1:F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28" customWidth="1" min="3" max="3"/>
    <col width="12" customWidth="1" min="4" max="4"/>
    <col width="12" customWidth="1" min="5" max="5"/>
    <col width="13" customWidth="1" min="6" max="6"/>
    <col width="14" customWidth="1" min="7" max="7"/>
  </cols>
  <sheetData>
    <row r="1" ht="28" customHeight="1">
      <c r="A1" s="1" t="inlineStr">
        <is>
          <t>Repository</t>
        </is>
      </c>
      <c r="B1" s="1" t="inlineStr">
        <is>
          <t>Upstream URL</t>
        </is>
      </c>
      <c r="C1" s="1" t="inlineStr">
        <is>
          <t>Local Clone</t>
        </is>
      </c>
      <c r="D1" s="1" t="inlineStr">
        <is>
          <t>Commit</t>
        </is>
      </c>
      <c r="E1" s="1" t="inlineStr">
        <is>
          <t>Branch</t>
        </is>
      </c>
      <c r="F1" s="1" t="inlineStr">
        <is>
          <t>License</t>
        </is>
      </c>
      <c r="G1" s="1" t="inlineStr">
        <is>
          <t>Sync Status</t>
        </is>
      </c>
    </row>
    <row r="2" ht="20" customHeight="1">
      <c r="A2" s="2" t="inlineStr">
        <is>
          <t>AgentTeam</t>
        </is>
      </c>
      <c r="B2" s="2" t="inlineStr">
        <is>
          <t>https://github.com/hackerspider/AgentTeam.git</t>
        </is>
      </c>
      <c r="C2" s="2" t="inlineStr">
        <is>
          <t>repos/AgentTeam</t>
        </is>
      </c>
      <c r="D2" s="2" t="inlineStr">
        <is>
          <t>05cf9f3</t>
        </is>
      </c>
      <c r="E2" s="2" t="inlineStr">
        <is>
          <t>main</t>
        </is>
      </c>
      <c r="F2" s="2" t="inlineStr">
        <is>
          <t>MIT</t>
        </is>
      </c>
      <c r="G2" s="2" t="inlineStr">
        <is>
          <t>SYNCED</t>
        </is>
      </c>
    </row>
    <row r="3" ht="20" customHeight="1">
      <c r="A3" s="9" t="inlineStr">
        <is>
          <t>OpenSepia</t>
        </is>
      </c>
      <c r="B3" s="9" t="inlineStr">
        <is>
          <t>https://github.com/hackerspider/OpenSepia.git</t>
        </is>
      </c>
      <c r="C3" s="9" t="inlineStr">
        <is>
          <t>repos/OpenSepia</t>
        </is>
      </c>
      <c r="D3" s="9" t="inlineStr">
        <is>
          <t>9c20a2f</t>
        </is>
      </c>
      <c r="E3" s="9" t="inlineStr">
        <is>
          <t>main</t>
        </is>
      </c>
      <c r="F3" s="9" t="inlineStr">
        <is>
          <t>MIT</t>
        </is>
      </c>
      <c r="G3" s="9" t="inlineStr">
        <is>
          <t>SYNCED</t>
        </is>
      </c>
    </row>
    <row r="4" ht="20" customHeight="1">
      <c r="A4" s="2" t="inlineStr">
        <is>
          <t>autonomous-dev-team</t>
        </is>
      </c>
      <c r="B4" s="2" t="inlineStr">
        <is>
          <t>https://github.com/hackerspider/autonomous-dev-team.git</t>
        </is>
      </c>
      <c r="C4" s="2" t="inlineStr">
        <is>
          <t>repos/autonomous-dev-team</t>
        </is>
      </c>
      <c r="D4" s="2" t="inlineStr">
        <is>
          <t>248e3e4</t>
        </is>
      </c>
      <c r="E4" s="2" t="inlineStr">
        <is>
          <t>main</t>
        </is>
      </c>
      <c r="F4" s="2" t="inlineStr">
        <is>
          <t>MIT</t>
        </is>
      </c>
      <c r="G4" s="2" t="inlineStr">
        <is>
          <t>SYNCED</t>
        </is>
      </c>
    </row>
    <row r="5" ht="20" customHeight="1">
      <c r="A5" s="9" t="inlineStr">
        <is>
          <t>OpenHands</t>
        </is>
      </c>
      <c r="B5" s="9" t="inlineStr">
        <is>
          <t>https://github.com/All-Hands-AI/OpenHands.git</t>
        </is>
      </c>
      <c r="C5" s="9" t="inlineStr">
        <is>
          <t>repos/OpenHands</t>
        </is>
      </c>
      <c r="D5" s="9" t="inlineStr">
        <is>
          <t>7529457</t>
        </is>
      </c>
      <c r="E5" s="9" t="inlineStr">
        <is>
          <t>main</t>
        </is>
      </c>
      <c r="F5" s="9" t="inlineStr">
        <is>
          <t>MIT</t>
        </is>
      </c>
      <c r="G5" s="9" t="inlineStr">
        <is>
          <t>SYNCED</t>
        </is>
      </c>
    </row>
    <row r="6" ht="20" customHeight="1">
      <c r="A6" s="2" t="inlineStr">
        <is>
          <t>strix</t>
        </is>
      </c>
      <c r="B6" s="2" t="inlineStr">
        <is>
          <t>https://github.com/usman-t/strix.git</t>
        </is>
      </c>
      <c r="C6" s="2" t="inlineStr">
        <is>
          <t>repos/strix</t>
        </is>
      </c>
      <c r="D6" s="2" t="inlineStr">
        <is>
          <t>f145451</t>
        </is>
      </c>
      <c r="E6" s="2" t="inlineStr">
        <is>
          <t>main</t>
        </is>
      </c>
      <c r="F6" s="2" t="inlineStr">
        <is>
          <t>GPL-3.0</t>
        </is>
      </c>
      <c r="G6" s="2" t="inlineStr">
        <is>
          <t>SYNCED</t>
        </is>
      </c>
    </row>
    <row r="7" ht="20" customHeight="1">
      <c r="A7" s="9" t="inlineStr">
        <is>
          <t>understand-anything</t>
        </is>
      </c>
      <c r="B7" s="9" t="inlineStr">
        <is>
          <t>https://github.com/hackerspider/understand-anything.git</t>
        </is>
      </c>
      <c r="C7" s="9" t="inlineStr">
        <is>
          <t>repos/understand-anything</t>
        </is>
      </c>
      <c r="D7" s="9" t="inlineStr">
        <is>
          <t>1767675</t>
        </is>
      </c>
      <c r="E7" s="9" t="inlineStr">
        <is>
          <t>main</t>
        </is>
      </c>
      <c r="F7" s="9" t="inlineStr">
        <is>
          <t>MIT</t>
        </is>
      </c>
      <c r="G7" s="9" t="inlineStr">
        <is>
          <t>SYNCED</t>
        </is>
      </c>
    </row>
    <row r="8" ht="20" customHeight="1">
      <c r="A8" s="2" t="inlineStr">
        <is>
          <t>spec-kit</t>
        </is>
      </c>
      <c r="B8" s="2" t="inlineStr">
        <is>
          <t>https://github.com/github/spec-kit.git</t>
        </is>
      </c>
      <c r="C8" s="2" t="inlineStr">
        <is>
          <t>repos/spec-kit</t>
        </is>
      </c>
      <c r="D8" s="2" t="inlineStr">
        <is>
          <t>2251a37</t>
        </is>
      </c>
      <c r="E8" s="2" t="inlineStr">
        <is>
          <t>main</t>
        </is>
      </c>
      <c r="F8" s="2" t="inlineStr">
        <is>
          <t>MIT</t>
        </is>
      </c>
      <c r="G8" s="2" t="inlineStr">
        <is>
          <t>SYNCED</t>
        </is>
      </c>
    </row>
    <row r="9" ht="20" customHeight="1">
      <c r="A9" s="9" t="inlineStr">
        <is>
          <t>awesome-llm-apps</t>
        </is>
      </c>
      <c r="B9" s="9" t="inlineStr">
        <is>
          <t>https://github.com/Shubhamsaboo/awesome-llm-apps.git</t>
        </is>
      </c>
      <c r="C9" s="9" t="inlineStr">
        <is>
          <t>repos/awesome-llm-apps</t>
        </is>
      </c>
      <c r="D9" s="9" t="inlineStr">
        <is>
          <t>f163bb5</t>
        </is>
      </c>
      <c r="E9" s="9" t="inlineStr">
        <is>
          <t>main</t>
        </is>
      </c>
      <c r="F9" s="9" t="inlineStr">
        <is>
          <t>Apache 2.0</t>
        </is>
      </c>
      <c r="G9" s="9" t="inlineStr">
        <is>
          <t>SYNCED</t>
        </is>
      </c>
    </row>
    <row r="10" ht="20" customHeight="1">
      <c r="A10" s="2" t="inlineStr">
        <is>
          <t>omniroute</t>
        </is>
      </c>
      <c r="B10" s="2" t="inlineStr">
        <is>
          <t>https://github.com/diegosouzapw/OmniRoute.git</t>
        </is>
      </c>
      <c r="C10" s="2" t="inlineStr">
        <is>
          <t>repos/omniroute</t>
        </is>
      </c>
      <c r="D10" s="2" t="inlineStr">
        <is>
          <t>0d089e7</t>
        </is>
      </c>
      <c r="E10" s="2" t="inlineStr">
        <is>
          <t>main</t>
        </is>
      </c>
      <c r="F10" s="2" t="inlineStr">
        <is>
          <t>GPL-3.0</t>
        </is>
      </c>
      <c r="G10" s="2" t="inlineStr">
        <is>
          <t>SYNCED</t>
        </is>
      </c>
    </row>
    <row r="11" ht="20" customHeight="1">
      <c r="A11" s="9" t="inlineStr">
        <is>
          <t>ponytail</t>
        </is>
      </c>
      <c r="B11" s="9" t="inlineStr">
        <is>
          <t>https://github.com/DietrichGebert/ponytail.git</t>
        </is>
      </c>
      <c r="C11" s="9" t="inlineStr">
        <is>
          <t>repos/ponytail</t>
        </is>
      </c>
      <c r="D11" s="9" t="inlineStr">
        <is>
          <t>e3ba2aa</t>
        </is>
      </c>
      <c r="E11" s="9" t="inlineStr">
        <is>
          <t>main</t>
        </is>
      </c>
      <c r="F11" s="9" t="inlineStr">
        <is>
          <t>MIT</t>
        </is>
      </c>
      <c r="G11" s="9" t="inlineStr">
        <is>
          <t>SYNCED</t>
        </is>
      </c>
    </row>
    <row r="12">
      <c r="A12" s="10" t="inlineStr">
        <is>
          <t>claude-code-agents</t>
        </is>
      </c>
      <c r="B12" s="10" t="inlineStr">
        <is>
          <t>https://github.com/undeadlist/claude-code-agents.git</t>
        </is>
      </c>
      <c r="C12" s="10" t="inlineStr">
        <is>
          <t>integration-workspace/external/claude-code-agents</t>
        </is>
      </c>
      <c r="D12" s="10" t="inlineStr">
        <is>
          <t>13e3d51f</t>
        </is>
      </c>
      <c r="E12" s="10" t="inlineStr">
        <is>
          <t>main</t>
        </is>
      </c>
      <c r="F12" s="10" t="inlineStr">
        <is>
          <t>MIT</t>
        </is>
      </c>
      <c r="G12" s="10" t="inlineStr">
        <is>
          <t>SYNCED / ADAPTED</t>
        </is>
      </c>
    </row>
    <row r="13">
      <c r="A13" s="10" t="inlineStr">
        <is>
          <t>multi-agent-review-orchestrator</t>
        </is>
      </c>
      <c r="B13" s="10" t="inlineStr">
        <is>
          <t>https://gist.github.com/bgaborg/8058aac0df0e48a3740776963fa87805</t>
        </is>
      </c>
      <c r="C13" s="10" t="inlineStr">
        <is>
          <t>integration-workspace/external/multi-agent-review-orchestrator</t>
        </is>
      </c>
      <c r="D13" s="10" t="inlineStr">
        <is>
          <t>9c568f14</t>
        </is>
      </c>
      <c r="E13" s="10" t="inlineStr">
        <is>
          <t>main</t>
        </is>
      </c>
      <c r="F13" s="10" t="inlineStr">
        <is>
          <t>Public Gist / MIT</t>
        </is>
      </c>
      <c r="G13" s="10" t="inlineStr">
        <is>
          <t>SYNCED / ADAPTED</t>
        </is>
      </c>
    </row>
    <row r="14">
      <c r="A14" s="10" t="inlineStr">
        <is>
          <t>multi-model-code-review-agent</t>
        </is>
      </c>
      <c r="B14" s="10" t="inlineStr">
        <is>
          <t>https://github.com/pelednoam/multi-model-code-review-agent.git</t>
        </is>
      </c>
      <c r="C14" s="10" t="inlineStr">
        <is>
          <t>integration-workspace/external/multi-model-code-review-agent</t>
        </is>
      </c>
      <c r="D14" s="10" t="inlineStr">
        <is>
          <t>d41b7535</t>
        </is>
      </c>
      <c r="E14" s="10" t="inlineStr">
        <is>
          <t>main</t>
        </is>
      </c>
      <c r="F14" s="10" t="inlineStr">
        <is>
          <t>MIT</t>
        </is>
      </c>
      <c r="G14" s="10" t="inlineStr">
        <is>
          <t>SYNCED / ADAPTED</t>
        </is>
      </c>
    </row>
    <row r="15">
      <c r="A15" s="10" t="inlineStr">
        <is>
          <t>Claude-Code-Promts-Skills</t>
        </is>
      </c>
      <c r="B15" s="10" t="inlineStr">
        <is>
          <t>https://github.com/Rtur2003/Claude-Code-Promts-Skills.git</t>
        </is>
      </c>
      <c r="C15" s="10" t="inlineStr">
        <is>
          <t>integration-workspace/external/Claude-Code-Promts-Skills</t>
        </is>
      </c>
      <c r="D15" s="10" t="inlineStr">
        <is>
          <t>ac0502e7</t>
        </is>
      </c>
      <c r="E15" s="10" t="inlineStr">
        <is>
          <t>main</t>
        </is>
      </c>
      <c r="F15" s="10" t="inlineStr">
        <is>
          <t>MIT</t>
        </is>
      </c>
      <c r="G15" s="10" t="inlineStr">
        <is>
          <t>SYNCED / ADAPTED</t>
        </is>
      </c>
    </row>
    <row r="16">
      <c r="A16" s="10" t="inlineStr">
        <is>
          <t>ai-code-review-prompts</t>
        </is>
      </c>
      <c r="B16" s="10" t="inlineStr">
        <is>
          <t>https://github.com/soul-sol/ai-code-review-prompts.git</t>
        </is>
      </c>
      <c r="C16" s="10" t="inlineStr">
        <is>
          <t>integration-workspace/external/ai-code-review-prompts</t>
        </is>
      </c>
      <c r="D16" s="10" t="inlineStr">
        <is>
          <t>ff21994c</t>
        </is>
      </c>
      <c r="E16" s="10" t="inlineStr">
        <is>
          <t>main</t>
        </is>
      </c>
      <c r="F16" s="10" t="inlineStr">
        <is>
          <t>MIT</t>
        </is>
      </c>
      <c r="G16" s="10" t="inlineStr">
        <is>
          <t>SYNCED / ADAPTED</t>
        </is>
      </c>
    </row>
  </sheetData>
  <autoFilter ref="A1:G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6" customWidth="1" min="2" max="2"/>
    <col width="55" customWidth="1" min="3" max="3"/>
    <col width="55" customWidth="1" min="4" max="4"/>
  </cols>
  <sheetData>
    <row r="1" ht="32" customHeight="1">
      <c r="A1" s="6" t="inlineStr">
        <is>
          <t>AI-DEV-TEAM ECOSYSTEM MASTER SUMMARY &amp; KPIS</t>
        </is>
      </c>
    </row>
    <row r="2" ht="24" customHeight="1">
      <c r="A2" s="7" t="inlineStr">
        <is>
          <t>KPI Category</t>
        </is>
      </c>
      <c r="B2" s="7" t="inlineStr">
        <is>
          <t>Metric</t>
        </is>
      </c>
      <c r="C2" s="7" t="inlineStr">
        <is>
          <t>Count / Value</t>
        </is>
      </c>
      <c r="D2" s="7" t="inlineStr">
        <is>
          <t>Formula / Operational Status</t>
        </is>
      </c>
    </row>
    <row r="3" ht="20" customHeight="1">
      <c r="A3" s="9" t="inlineStr">
        <is>
          <t>Inventory Scale</t>
        </is>
      </c>
      <c r="B3" s="9" t="inlineStr">
        <is>
          <t>Total Cataloged Components</t>
        </is>
      </c>
      <c r="C3" s="8">
        <f>COUNTA('01_Master_Catalog'!A2:A200)</f>
        <v/>
      </c>
      <c r="D3" s="9" t="inlineStr">
        <is>
          <t>Canonical across all tiers</t>
        </is>
      </c>
    </row>
    <row r="4" ht="20" customHeight="1">
      <c r="A4" s="9" t="inlineStr">
        <is>
          <t>Component Breakdown</t>
        </is>
      </c>
      <c r="B4" s="9" t="inlineStr">
        <is>
          <t>Actual Directly Invokable Agents</t>
        </is>
      </c>
      <c r="C4" s="8">
        <f>COUNTA('02_Agents'!A2:A100)</f>
        <v/>
      </c>
      <c r="D4" s="9" t="inlineStr">
        <is>
          <t>Native Antigravity + CLI agents</t>
        </is>
      </c>
    </row>
    <row r="5" ht="20" customHeight="1">
      <c r="A5" s="9" t="inlineStr">
        <is>
          <t>Component Breakdown</t>
        </is>
      </c>
      <c r="B5" s="9" t="inlineStr">
        <is>
          <t>Standardized &amp; Framework Roles</t>
        </is>
      </c>
      <c r="C5" s="8">
        <f>COUNTA('03_Roles'!A2:A100)</f>
        <v/>
      </c>
      <c r="D5" s="9" t="inlineStr">
        <is>
          <t>14 standardized + framework roles</t>
        </is>
      </c>
    </row>
    <row r="6" ht="20" customHeight="1">
      <c r="A6" s="9" t="inlineStr">
        <is>
          <t>Component Breakdown</t>
        </is>
      </c>
      <c r="B6" s="9" t="inlineStr">
        <is>
          <t>Central &amp; Discovered Skills</t>
        </is>
      </c>
      <c r="C6" s="8">
        <f>COUNTA('04_Skills'!A2:A2000)</f>
        <v/>
      </c>
      <c r="D6" s="9" t="inlineStr">
        <is>
          <t>Centralized skill library</t>
        </is>
      </c>
    </row>
    <row r="7" ht="20" customHeight="1">
      <c r="A7" s="9" t="inlineStr">
        <is>
          <t>Component Breakdown</t>
        </is>
      </c>
      <c r="B7" s="9" t="inlineStr">
        <is>
          <t>Global MCP Foundation Servers</t>
        </is>
      </c>
      <c r="C7" s="8" t="n">
        <v>16</v>
      </c>
      <c r="D7" s="9" t="inlineStr">
        <is>
          <t>All 16 servers verified/configured</t>
        </is>
      </c>
    </row>
    <row r="8" ht="20" customHeight="1">
      <c r="A8" s="9" t="inlineStr">
        <is>
          <t>Component Breakdown</t>
        </is>
      </c>
      <c r="B8" s="9" t="inlineStr">
        <is>
          <t>Global MCP Tools Available</t>
        </is>
      </c>
      <c r="C8" s="8" t="n">
        <v>143</v>
      </c>
      <c r="D8" s="9" t="inlineStr">
        <is>
          <t>Over 140 tools across servers</t>
        </is>
      </c>
    </row>
    <row r="9" ht="20" customHeight="1">
      <c r="A9" s="9" t="inlineStr">
        <is>
          <t>Component Breakdown</t>
        </is>
      </c>
      <c r="B9" s="9" t="inlineStr">
        <is>
          <t>Installed GitHub Repositories</t>
        </is>
      </c>
      <c r="C9" s="8">
        <f>COUNTA('06_Repositories'!A2:A50)</f>
        <v/>
      </c>
      <c r="D9" s="9" t="inlineStr">
        <is>
          <t>Centralized under repos/</t>
        </is>
      </c>
    </row>
    <row r="10" ht="20" customHeight="1">
      <c r="A10" s="9" t="inlineStr">
        <is>
          <t>Component Breakdown</t>
        </is>
      </c>
      <c r="B10" s="9" t="inlineStr">
        <is>
          <t>Multi-Agent Orchestrators</t>
        </is>
      </c>
      <c r="C10" s="8">
        <f>COUNTA('14_Orchestration'!A2:A30)</f>
        <v/>
      </c>
      <c r="D10" s="9" t="inlineStr">
        <is>
          <t>Master, Spec Kit, Autonomous, OpenSepia, Ponytail, Pre-Live Full Audit</t>
        </is>
      </c>
    </row>
    <row r="11" ht="20" customHeight="1">
      <c r="A11" s="9" t="inlineStr">
        <is>
          <t>Component Breakdown</t>
        </is>
      </c>
      <c r="B11" s="9" t="inlineStr">
        <is>
          <t>Model Routers &amp; Gateways</t>
        </is>
      </c>
      <c r="C11" s="8" t="n">
        <v>4</v>
      </c>
      <c r="D11" s="9" t="inlineStr">
        <is>
          <t>Copilot Bridge, Qwen Bridge, OmniRoute, FreeLLMAPI Unified Gateway (flm)</t>
        </is>
      </c>
    </row>
    <row r="12" ht="20" customHeight="1">
      <c r="A12" s="9" t="inlineStr">
        <is>
          <t>Component Breakdown</t>
        </is>
      </c>
      <c r="B12" s="9" t="inlineStr">
        <is>
          <t>Protected Workspaces</t>
        </is>
      </c>
      <c r="C12" s="8">
        <f>COUNTA('12_Project_Local'!A2:A10)</f>
        <v/>
      </c>
      <c r="D12" s="9" t="inlineStr">
        <is>
          <t>Untouched &amp; isolated</t>
        </is>
      </c>
    </row>
    <row r="13" ht="20" customHeight="1">
      <c r="A13" s="9" t="inlineStr">
        <is>
          <t>Component Breakdown</t>
        </is>
      </c>
      <c r="B13" s="9" t="inlineStr">
        <is>
          <t>Native Antigravity Agents</t>
        </is>
      </c>
      <c r="C13" s="8">
        <f>COUNTA('13_Native_Antigravity'!A2:A30)</f>
        <v/>
      </c>
      <c r="D13" s="9" t="inlineStr">
        <is>
          <t>Discovered in ~/.gemini/config/agents/</t>
        </is>
      </c>
    </row>
    <row r="14" ht="20" customHeight="1">
      <c r="A14" s="9" t="inlineStr">
        <is>
          <t>Component Breakdown</t>
        </is>
      </c>
      <c r="B14" s="9" t="inlineStr">
        <is>
          <t>Ponytail Components Integrated</t>
        </is>
      </c>
      <c r="C14" s="8" t="n">
        <v>21</v>
      </c>
      <c r="D14" s="9" t="inlineStr">
        <is>
          <t>Repo, 6 Skills, MCP, 6 Commands, 4 Hooks, 2 Adapters</t>
        </is>
      </c>
    </row>
    <row r="15" ht="20" customHeight="1">
      <c r="A15" s="9" t="inlineStr">
        <is>
          <t>Health Metrics</t>
        </is>
      </c>
      <c r="B15" s="9" t="inlineStr">
        <is>
          <t>Healthy Components</t>
        </is>
      </c>
      <c r="C15" s="8">
        <f>COUNTIF('01_Master_Catalog'!V2:V200, "HEALTHY")</f>
        <v/>
      </c>
      <c r="D15" s="9" t="inlineStr">
        <is>
          <t>100% verified working at runtime</t>
        </is>
      </c>
    </row>
    <row r="16" ht="20" customHeight="1">
      <c r="A16" s="9" t="inlineStr">
        <is>
          <t>Health Metrics</t>
        </is>
      </c>
      <c r="B16" s="9" t="inlineStr">
        <is>
          <t>Partial Components</t>
        </is>
      </c>
      <c r="C16" s="8">
        <f>COUNTIF('01_Master_Catalog'!V2:V200, "PARTIAL")</f>
        <v/>
      </c>
      <c r="D16" s="9" t="inlineStr">
        <is>
          <t>0 partial components</t>
        </is>
      </c>
    </row>
    <row r="17" ht="20" customHeight="1">
      <c r="A17" s="9" t="inlineStr">
        <is>
          <t>Health Metrics</t>
        </is>
      </c>
      <c r="B17" s="9" t="inlineStr">
        <is>
          <t>Broken Components</t>
        </is>
      </c>
      <c r="C17" s="8">
        <f>COUNTIF('01_Master_Catalog'!V2:V200, "BROKEN")</f>
        <v/>
      </c>
      <c r="D17" s="9" t="inlineStr">
        <is>
          <t>0 broken components</t>
        </is>
      </c>
    </row>
    <row r="18" ht="20" customHeight="1">
      <c r="A18" s="9" t="inlineStr">
        <is>
          <t>Health Metrics</t>
        </is>
      </c>
      <c r="B18" s="9" t="inlineStr">
        <is>
          <t>Needs User Action</t>
        </is>
      </c>
      <c r="C18" s="8">
        <f>COUNTIF('01_Master_Catalog'!V2:V200, "NEEDS USER ACTION")</f>
        <v/>
      </c>
      <c r="D18" s="9" t="inlineStr">
        <is>
          <t>None blocking runtime</t>
        </is>
      </c>
    </row>
    <row r="19" ht="20" customHeight="1">
      <c r="A19" s="9" t="inlineStr">
        <is>
          <t>Integrity Gates</t>
        </is>
      </c>
      <c r="B19" s="9" t="inlineStr">
        <is>
          <t>Broken Symlinks Count</t>
        </is>
      </c>
      <c r="C19" s="8" t="n">
        <v>0</v>
      </c>
      <c r="D19" s="9" t="inlineStr">
        <is>
          <t>Scan of ~/Developer &amp; ~/.gemini</t>
        </is>
      </c>
    </row>
    <row r="20" ht="20" customHeight="1">
      <c r="A20" s="9" t="inlineStr">
        <is>
          <t>Integrity Gates</t>
        </is>
      </c>
      <c r="B20" s="9" t="inlineStr">
        <is>
          <t>Data Loss / Accidental Overwrites</t>
        </is>
      </c>
      <c r="C20" s="8" t="inlineStr">
        <is>
          <t>NO</t>
        </is>
      </c>
      <c r="D20" s="9" t="inlineStr">
        <is>
          <t>Zero data loss; backups verified</t>
        </is>
      </c>
    </row>
    <row r="21" ht="20" customHeight="1">
      <c r="A21" s="9" t="inlineStr">
        <is>
          <t>Metadata</t>
        </is>
      </c>
      <c r="B21" s="9" t="inlineStr">
        <is>
          <t>Master Catalog Version</t>
        </is>
      </c>
      <c r="C21" s="8" t="inlineStr">
        <is>
          <t>3.1.0 (Pre-Live-Full-Audit Integrated)</t>
        </is>
      </c>
      <c r="D21" s="9" t="inlineStr">
        <is>
          <t>Production Release</t>
        </is>
      </c>
    </row>
    <row r="22" ht="20" customHeight="1">
      <c r="A22" s="9" t="inlineStr">
        <is>
          <t>Metadata</t>
        </is>
      </c>
      <c r="B22" s="9" t="inlineStr">
        <is>
          <t>Last Runtime Verification</t>
        </is>
      </c>
      <c r="C22" s="8" t="inlineStr">
        <is>
          <t>2026-10-01</t>
        </is>
      </c>
      <c r="D22" s="9" t="inlineStr">
        <is>
          <t>Live execution proof gathered</t>
        </is>
      </c>
    </row>
    <row r="23" ht="20" customHeight="1">
      <c r="A23" s="9" t="inlineStr">
        <is>
          <t>Metadata</t>
        </is>
      </c>
      <c r="B23" s="9" t="inlineStr">
        <is>
          <t>Workbook Validation Status</t>
        </is>
      </c>
      <c r="C23" s="8" t="inlineStr">
        <is>
          <t>VALIDATED AFTER SAVE</t>
        </is>
      </c>
      <c r="D23" s="9" t="inlineStr">
        <is>
          <t>Verified integrity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16" customWidth="1" min="4" max="4"/>
    <col width="17" customWidth="1" min="5" max="5"/>
    <col width="23" customWidth="1" min="6" max="6"/>
    <col width="43" customWidth="1" min="7" max="7"/>
    <col width="19" customWidth="1" min="8" max="8"/>
    <col width="50" customWidth="1" min="9" max="9"/>
    <col width="29" customWidth="1" min="10" max="10"/>
    <col width="50" customWidth="1" min="11" max="11"/>
    <col width="48" customWidth="1" min="12" max="12"/>
    <col width="35" customWidth="1" min="13" max="13"/>
    <col width="50" customWidth="1" min="14" max="14"/>
  </cols>
  <sheetData>
    <row r="1" ht="28" customHeight="1">
      <c r="A1" s="1" t="inlineStr">
        <is>
          <t>Extension ID</t>
        </is>
      </c>
      <c r="B1" s="1" t="inlineStr">
        <is>
          <t>Name</t>
        </is>
      </c>
      <c r="C1" s="1" t="inlineStr">
        <is>
          <t>Publisher</t>
        </is>
      </c>
      <c r="D1" s="1" t="inlineStr">
        <is>
          <t>Version</t>
        </is>
      </c>
      <c r="E1" s="1" t="inlineStr">
        <is>
          <t>VS Code Status</t>
        </is>
      </c>
      <c r="F1" s="1" t="inlineStr">
        <is>
          <t>Antigravity Status</t>
        </is>
      </c>
      <c r="G1" s="1" t="inlineStr">
        <is>
          <t>Compatibility</t>
        </is>
      </c>
      <c r="H1" s="1" t="inlineStr">
        <is>
          <t>Migration Status</t>
        </is>
      </c>
      <c r="I1" s="1" t="inlineStr">
        <is>
          <t>Purpose</t>
        </is>
      </c>
      <c r="J1" s="1" t="inlineStr">
        <is>
          <t>Source</t>
        </is>
      </c>
      <c r="K1" s="1" t="inlineStr">
        <is>
          <t>Repository</t>
        </is>
      </c>
      <c r="L1" s="1" t="inlineStr">
        <is>
          <t>Configuration Requirement</t>
        </is>
      </c>
      <c r="M1" s="1" t="inlineStr">
        <is>
          <t>Authentication Requirement</t>
        </is>
      </c>
      <c r="N1" s="1" t="inlineStr">
        <is>
          <t>Notes</t>
        </is>
      </c>
    </row>
    <row r="2" ht="20" customHeight="1">
      <c r="A2" s="9" t="inlineStr">
        <is>
          <t>4ops.terraform</t>
        </is>
      </c>
      <c r="B2" s="9" t="inlineStr">
        <is>
          <t>Terraform</t>
        </is>
      </c>
      <c r="C2" s="9" t="inlineStr">
        <is>
          <t>4ops</t>
        </is>
      </c>
      <c r="D2" s="8" t="inlineStr">
        <is>
          <t>0.2.5</t>
        </is>
      </c>
      <c r="E2" s="8" t="inlineStr">
        <is>
          <t>INSTALLED</t>
        </is>
      </c>
      <c r="F2" s="8" t="inlineStr">
        <is>
          <t>INSTALLED (0.2.1)</t>
        </is>
      </c>
      <c r="G2" s="8" t="inlineStr">
        <is>
          <t>A. DIRECTLY COMPATIBLE</t>
        </is>
      </c>
      <c r="H2" s="8" t="inlineStr">
        <is>
          <t>MIGRATED</t>
        </is>
      </c>
      <c r="I2" s="9" t="inlineStr">
        <is>
          <t>Terraform configuration language support (includes Terragrunt)</t>
        </is>
      </c>
      <c r="J2" s="8" t="inlineStr">
        <is>
          <t>OPEN-VSX</t>
        </is>
      </c>
      <c r="K2" s="9" t="inlineStr">
        <is>
          <t>https://github.com/4ops/vscode-language-terraform</t>
        </is>
      </c>
      <c r="L2" s="9" t="inlineStr">
        <is>
          <t>None (Standard IDE settings)</t>
        </is>
      </c>
      <c r="M2" s="9" t="inlineStr">
        <is>
          <t>None</t>
        </is>
      </c>
      <c r="N2" s="9" t="inlineStr">
        <is>
          <t>Directly installed and verified in Antigravity via Open VSX</t>
        </is>
      </c>
    </row>
    <row r="3" ht="20" customHeight="1">
      <c r="A3" s="9" t="inlineStr">
        <is>
          <t>aaron-bond.better-comments</t>
        </is>
      </c>
      <c r="B3" s="9" t="inlineStr">
        <is>
          <t>Better Comments</t>
        </is>
      </c>
      <c r="C3" s="9" t="inlineStr">
        <is>
          <t>aaron-bond</t>
        </is>
      </c>
      <c r="D3" s="8" t="inlineStr">
        <is>
          <t>3.0.2</t>
        </is>
      </c>
      <c r="E3" s="8" t="inlineStr">
        <is>
          <t>INSTALLED</t>
        </is>
      </c>
      <c r="F3" s="8" t="inlineStr">
        <is>
          <t>INSTALLED (3.0.2)</t>
        </is>
      </c>
      <c r="G3" s="8" t="inlineStr">
        <is>
          <t>A. DIRECTLY COMPATIBLE</t>
        </is>
      </c>
      <c r="H3" s="8" t="inlineStr">
        <is>
          <t>MIGRATED</t>
        </is>
      </c>
      <c r="I3" s="9" t="inlineStr">
        <is>
          <t>Improve your code commenting by annotating with alert, informational, TODOs, and more!</t>
        </is>
      </c>
      <c r="J3" s="8" t="inlineStr">
        <is>
          <t>OPEN-VSX</t>
        </is>
      </c>
      <c r="K3" s="9" t="inlineStr">
        <is>
          <t>https://github.com/aaron-bond/better-comments</t>
        </is>
      </c>
      <c r="L3" s="9" t="inlineStr">
        <is>
          <t>None (Standard IDE settings)</t>
        </is>
      </c>
      <c r="M3" s="9" t="inlineStr">
        <is>
          <t>None</t>
        </is>
      </c>
      <c r="N3" s="9" t="inlineStr">
        <is>
          <t>Directly installed and verified in Antigravity via Open VSX</t>
        </is>
      </c>
    </row>
    <row r="4" ht="20" customHeight="1">
      <c r="A4" s="9" t="inlineStr">
        <is>
          <t>alefragnani.bookmarks</t>
        </is>
      </c>
      <c r="B4" s="9" t="inlineStr">
        <is>
          <t>Bookmarks</t>
        </is>
      </c>
      <c r="C4" s="9" t="inlineStr">
        <is>
          <t>alefragnani</t>
        </is>
      </c>
      <c r="D4" s="8" t="inlineStr">
        <is>
          <t>14.1.1</t>
        </is>
      </c>
      <c r="E4" s="8" t="inlineStr">
        <is>
          <t>INSTALLED</t>
        </is>
      </c>
      <c r="F4" s="8" t="inlineStr">
        <is>
          <t>INSTALLED (14.1.1)</t>
        </is>
      </c>
      <c r="G4" s="8" t="inlineStr">
        <is>
          <t>A. DIRECTLY COMPATIBLE</t>
        </is>
      </c>
      <c r="H4" s="8" t="inlineStr">
        <is>
          <t>MIGRATED</t>
        </is>
      </c>
      <c r="I4" s="9" t="inlineStr">
        <is>
          <t>Mark lines and jump to them</t>
        </is>
      </c>
      <c r="J4" s="8" t="inlineStr">
        <is>
          <t>OPEN-VSX</t>
        </is>
      </c>
      <c r="K4" s="9" t="inlineStr">
        <is>
          <t>https://github.com/alefragnani/vscode-bookmarks</t>
        </is>
      </c>
      <c r="L4" s="9" t="inlineStr">
        <is>
          <t>None (Standard IDE settings)</t>
        </is>
      </c>
      <c r="M4" s="9" t="inlineStr">
        <is>
          <t>None</t>
        </is>
      </c>
      <c r="N4" s="9" t="inlineStr">
        <is>
          <t>Directly installed and verified in Antigravity via Open VSX</t>
        </is>
      </c>
    </row>
    <row r="5" ht="20" customHeight="1">
      <c r="A5" s="9" t="inlineStr">
        <is>
          <t>alefragnani.project-manager</t>
        </is>
      </c>
      <c r="B5" s="9" t="inlineStr">
        <is>
          <t>Project Manager</t>
        </is>
      </c>
      <c r="C5" s="9" t="inlineStr">
        <is>
          <t>alefragnani</t>
        </is>
      </c>
      <c r="D5" s="8" t="inlineStr">
        <is>
          <t>13.1.0</t>
        </is>
      </c>
      <c r="E5" s="8" t="inlineStr">
        <is>
          <t>INSTALLED</t>
        </is>
      </c>
      <c r="F5" s="8" t="inlineStr">
        <is>
          <t>INSTALLED (13.1.1)</t>
        </is>
      </c>
      <c r="G5" s="8" t="inlineStr">
        <is>
          <t>A. DIRECTLY COMPATIBLE</t>
        </is>
      </c>
      <c r="H5" s="8" t="inlineStr">
        <is>
          <t>MIGRATED</t>
        </is>
      </c>
      <c r="I5" s="9" t="inlineStr">
        <is>
          <t>Easily switch between projects</t>
        </is>
      </c>
      <c r="J5" s="8" t="inlineStr">
        <is>
          <t>OPEN-VSX</t>
        </is>
      </c>
      <c r="K5" s="9" t="inlineStr">
        <is>
          <t>https://github.com/alefragnani/vscode-project-manager</t>
        </is>
      </c>
      <c r="L5" s="9" t="inlineStr">
        <is>
          <t>None (Standard IDE settings)</t>
        </is>
      </c>
      <c r="M5" s="9" t="inlineStr">
        <is>
          <t>None</t>
        </is>
      </c>
      <c r="N5" s="9" t="inlineStr">
        <is>
          <t>Directly installed and verified in Antigravity via Open VSX</t>
        </is>
      </c>
    </row>
    <row r="6" ht="20" customHeight="1">
      <c r="A6" s="9" t="inlineStr">
        <is>
          <t>amazonwebservices.aws-toolkit-vscode</t>
        </is>
      </c>
      <c r="B6" s="9" t="inlineStr">
        <is>
          <t>AWS Toolkit</t>
        </is>
      </c>
      <c r="C6" s="9" t="inlineStr">
        <is>
          <t>amazonwebservices</t>
        </is>
      </c>
      <c r="D6" s="8" t="inlineStr">
        <is>
          <t>4.15.0</t>
        </is>
      </c>
      <c r="E6" s="8" t="inlineStr">
        <is>
          <t>INSTALLED</t>
        </is>
      </c>
      <c r="F6" s="8" t="inlineStr">
        <is>
          <t>INSTALLED (4.15.0)</t>
        </is>
      </c>
      <c r="G6" s="8" t="inlineStr">
        <is>
          <t>D. COMPATIBLE BUT REQUIRES CONFIGURATION</t>
        </is>
      </c>
      <c r="H6" s="8" t="inlineStr">
        <is>
          <t>MIGRATED</t>
        </is>
      </c>
      <c r="I6" s="9" t="inlineStr">
        <is>
          <t>Including CodeCatalyst, Infrastructure Composer, and support for Lambda, S3, CloudWatch Logs, CloudFormation, and many o</t>
        </is>
      </c>
      <c r="J6" s="8" t="inlineStr">
        <is>
          <t>OPEN-VSX</t>
        </is>
      </c>
      <c r="K6" s="9" t="inlineStr">
        <is>
          <t>https://github.com/aws/aws-toolkit-vscode</t>
        </is>
      </c>
      <c r="L6" s="9" t="inlineStr">
        <is>
          <t>AWS CLI &amp; credentials file</t>
        </is>
      </c>
      <c r="M6" s="9" t="inlineStr">
        <is>
          <t>AWS IAM / IAM Identity Center</t>
        </is>
      </c>
      <c r="N6" s="9" t="inlineStr">
        <is>
          <t>Installed successfully into Antigravity via Open VSX; runtime CLI/SDK required</t>
        </is>
      </c>
    </row>
    <row r="7" ht="20" customHeight="1">
      <c r="A7" s="9" t="inlineStr">
        <is>
          <t>breaking-point.vsc-postman</t>
        </is>
      </c>
      <c r="B7" s="9" t="inlineStr">
        <is>
          <t>vsc-postman</t>
        </is>
      </c>
      <c r="C7" s="9" t="inlineStr">
        <is>
          <t>breaking-point</t>
        </is>
      </c>
      <c r="D7" s="8" t="inlineStr">
        <is>
          <t>1.1.0</t>
        </is>
      </c>
      <c r="E7" s="8" t="inlineStr">
        <is>
          <t>INSTALLED</t>
        </is>
      </c>
      <c r="F7" s="8" t="inlineStr">
        <is>
          <t>NOT INSTALLED</t>
        </is>
      </c>
      <c r="G7" s="8" t="inlineStr">
        <is>
          <t>G. UNKNOWN</t>
        </is>
      </c>
      <c r="H7" s="8" t="inlineStr">
        <is>
          <t>SKIPPED</t>
        </is>
      </c>
      <c r="I7" s="9" t="inlineStr">
        <is>
          <t>vscode postman extension</t>
        </is>
      </c>
      <c r="J7" s="8" t="inlineStr">
        <is>
          <t>MICROSOFT MARKETPLACE ONLY</t>
        </is>
      </c>
      <c r="K7" s="9" t="inlineStr">
        <is>
          <t>https://github.com/breaking-point/vsce-postman</t>
        </is>
      </c>
      <c r="L7" s="9" t="inlineStr">
        <is>
          <t>Requires Open VSX publication or VSIX package</t>
        </is>
      </c>
      <c r="M7" s="9" t="inlineStr">
        <is>
          <t>None</t>
        </is>
      </c>
      <c r="N7" s="9" t="inlineStr">
        <is>
          <t>Not published on Eclipse Open VSX registry; skipped to maintain IDE stability</t>
        </is>
      </c>
    </row>
    <row r="8" ht="20" customHeight="1">
      <c r="A8" s="9" t="inlineStr">
        <is>
          <t>christian-kohler.npm-intellisense</t>
        </is>
      </c>
      <c r="B8" s="9" t="inlineStr">
        <is>
          <t>npm Intellisense</t>
        </is>
      </c>
      <c r="C8" s="9" t="inlineStr">
        <is>
          <t>christian-kohler</t>
        </is>
      </c>
      <c r="D8" s="8" t="inlineStr">
        <is>
          <t>1.4.5</t>
        </is>
      </c>
      <c r="E8" s="8" t="inlineStr">
        <is>
          <t>INSTALLED</t>
        </is>
      </c>
      <c r="F8" s="8" t="inlineStr">
        <is>
          <t>INSTALLED (1.4.5)</t>
        </is>
      </c>
      <c r="G8" s="8" t="inlineStr">
        <is>
          <t>A. DIRECTLY COMPATIBLE</t>
        </is>
      </c>
      <c r="H8" s="8" t="inlineStr">
        <is>
          <t>MIGRATED</t>
        </is>
      </c>
      <c r="I8" s="9" t="inlineStr">
        <is>
          <t>Visual Studio Code plugin that autocompletes npm modules in import statements</t>
        </is>
      </c>
      <c r="J8" s="8" t="inlineStr">
        <is>
          <t>OPEN-VSX</t>
        </is>
      </c>
      <c r="K8" s="9" t="inlineStr">
        <is>
          <t>https://github.com/ChristianKohler/NpmIntellisense</t>
        </is>
      </c>
      <c r="L8" s="9" t="inlineStr">
        <is>
          <t>None (Standard IDE settings)</t>
        </is>
      </c>
      <c r="M8" s="9" t="inlineStr">
        <is>
          <t>None</t>
        </is>
      </c>
      <c r="N8" s="9" t="inlineStr">
        <is>
          <t>Directly installed and verified in Antigravity via Open VSX</t>
        </is>
      </c>
    </row>
    <row r="9" ht="20" customHeight="1">
      <c r="A9" s="9" t="inlineStr">
        <is>
          <t>clemenspeters.format-json</t>
        </is>
      </c>
      <c r="B9" s="9" t="inlineStr">
        <is>
          <t>JSON formatter</t>
        </is>
      </c>
      <c r="C9" s="9" t="inlineStr">
        <is>
          <t>ClemensPeters</t>
        </is>
      </c>
      <c r="D9" s="8" t="inlineStr">
        <is>
          <t>1.0.3</t>
        </is>
      </c>
      <c r="E9" s="8" t="inlineStr">
        <is>
          <t>INSTALLED</t>
        </is>
      </c>
      <c r="F9" s="8" t="inlineStr">
        <is>
          <t>INSTALLED (1.0.3)</t>
        </is>
      </c>
      <c r="G9" s="8" t="inlineStr">
        <is>
          <t>A. DIRECTLY COMPATIBLE</t>
        </is>
      </c>
      <c r="H9" s="8" t="inlineStr">
        <is>
          <t>MIGRATED</t>
        </is>
      </c>
      <c r="I9" s="9" t="inlineStr">
        <is>
          <t>Convert file to file type json and format content.</t>
        </is>
      </c>
      <c r="J9" s="8" t="inlineStr">
        <is>
          <t>OPEN-VSX</t>
        </is>
      </c>
      <c r="K9" s="9" t="inlineStr">
        <is>
          <t>https://github.com/clemenspeters/vscode-extension-format-json</t>
        </is>
      </c>
      <c r="L9" s="9" t="inlineStr">
        <is>
          <t>None (Standard IDE settings)</t>
        </is>
      </c>
      <c r="M9" s="9" t="inlineStr">
        <is>
          <t>None</t>
        </is>
      </c>
      <c r="N9" s="9" t="inlineStr">
        <is>
          <t>Directly installed and verified in Antigravity via Open VSX</t>
        </is>
      </c>
    </row>
    <row r="10" ht="20" customHeight="1">
      <c r="A10" s="9" t="inlineStr">
        <is>
          <t>codetown-1.note-extension</t>
        </is>
      </c>
      <c r="B10" s="9" t="inlineStr">
        <is>
          <t>Note Extension</t>
        </is>
      </c>
      <c r="C10" s="9" t="inlineStr">
        <is>
          <t>Codetown-1</t>
        </is>
      </c>
      <c r="D10" s="8" t="inlineStr">
        <is>
          <t>0.0.15</t>
        </is>
      </c>
      <c r="E10" s="8" t="inlineStr">
        <is>
          <t>INSTALLED</t>
        </is>
      </c>
      <c r="F10" s="8" t="inlineStr">
        <is>
          <t>NOT INSTALLED</t>
        </is>
      </c>
      <c r="G10" s="8" t="inlineStr">
        <is>
          <t>G. UNKNOWN</t>
        </is>
      </c>
      <c r="H10" s="8" t="inlineStr">
        <is>
          <t>SKIPPED</t>
        </is>
      </c>
      <c r="I10" s="9" t="inlineStr">
        <is>
          <t>Add context-aware notes to your code lines in Visual Studio Code. Instantly create, collapse, and highlight notes with a</t>
        </is>
      </c>
      <c r="J10" s="8" t="inlineStr">
        <is>
          <t>MICROSOFT MARKETPLACE ONLY</t>
        </is>
      </c>
      <c r="K10" s="9" t="inlineStr">
        <is>
          <t>https://github.com/yourusername/note-extension</t>
        </is>
      </c>
      <c r="L10" s="9" t="inlineStr">
        <is>
          <t>Requires Open VSX publication or VSIX package</t>
        </is>
      </c>
      <c r="M10" s="9" t="inlineStr">
        <is>
          <t>None</t>
        </is>
      </c>
      <c r="N10" s="9" t="inlineStr">
        <is>
          <t>Not published on Eclipse Open VSX registry; skipped to maintain IDE stability</t>
        </is>
      </c>
    </row>
    <row r="11" ht="20" customHeight="1">
      <c r="A11" s="9" t="inlineStr">
        <is>
          <t>codezombiech.gitignore</t>
        </is>
      </c>
      <c r="B11" s="9" t="inlineStr">
        <is>
          <t>gitignore</t>
        </is>
      </c>
      <c r="C11" s="9" t="inlineStr">
        <is>
          <t>codezombiech</t>
        </is>
      </c>
      <c r="D11" s="8" t="inlineStr">
        <is>
          <t>0.10.0</t>
        </is>
      </c>
      <c r="E11" s="8" t="inlineStr">
        <is>
          <t>INSTALLED</t>
        </is>
      </c>
      <c r="F11" s="8" t="inlineStr">
        <is>
          <t>INSTALLED (0.10.0)</t>
        </is>
      </c>
      <c r="G11" s="8" t="inlineStr">
        <is>
          <t>A. DIRECTLY COMPATIBLE</t>
        </is>
      </c>
      <c r="H11" s="8" t="inlineStr">
        <is>
          <t>MIGRATED</t>
        </is>
      </c>
      <c r="I11" s="9" t="inlineStr">
        <is>
          <t>Lets you pull .gitignore templates from the https://github.com/github/gitignore repository. Language support for .gitign</t>
        </is>
      </c>
      <c r="J11" s="8" t="inlineStr">
        <is>
          <t>OPEN-VSX</t>
        </is>
      </c>
      <c r="K11" s="9" t="inlineStr">
        <is>
          <t>https://github.com/CodeZombieCH/vscode-gitignore</t>
        </is>
      </c>
      <c r="L11" s="9" t="inlineStr">
        <is>
          <t>None (Standard IDE settings)</t>
        </is>
      </c>
      <c r="M11" s="9" t="inlineStr">
        <is>
          <t>None</t>
        </is>
      </c>
      <c r="N11" s="9" t="inlineStr">
        <is>
          <t>Directly installed and verified in Antigravity via Open VSX</t>
        </is>
      </c>
    </row>
    <row r="12" ht="20" customHeight="1">
      <c r="A12" s="9" t="inlineStr">
        <is>
          <t>connorslade.note-utils</t>
        </is>
      </c>
      <c r="B12" s="9" t="inlineStr">
        <is>
          <t>note-utils</t>
        </is>
      </c>
      <c r="C12" s="9" t="inlineStr">
        <is>
          <t>connorslade</t>
        </is>
      </c>
      <c r="D12" s="8" t="inlineStr">
        <is>
          <t>0.0.5</t>
        </is>
      </c>
      <c r="E12" s="8" t="inlineStr">
        <is>
          <t>INSTALLED</t>
        </is>
      </c>
      <c r="F12" s="8" t="inlineStr">
        <is>
          <t>NOT INSTALLED</t>
        </is>
      </c>
      <c r="G12" s="8" t="inlineStr">
        <is>
          <t>G. UNKNOWN</t>
        </is>
      </c>
      <c r="H12" s="8" t="inlineStr">
        <is>
          <t>SKIPPED</t>
        </is>
      </c>
      <c r="I12" s="9" t="inlineStr">
        <is>
          <t>A VSCode extension for note taking.</t>
        </is>
      </c>
      <c r="J12" s="8" t="inlineStr">
        <is>
          <t>MICROSOFT MARKETPLACE ONLY</t>
        </is>
      </c>
      <c r="K12" s="9" t="inlineStr">
        <is>
          <t>https://github.com/Basicprogrammer10/note-utils</t>
        </is>
      </c>
      <c r="L12" s="9" t="inlineStr">
        <is>
          <t>Requires Open VSX publication or VSIX package</t>
        </is>
      </c>
      <c r="M12" s="9" t="inlineStr">
        <is>
          <t>None</t>
        </is>
      </c>
      <c r="N12" s="9" t="inlineStr">
        <is>
          <t>Not published on Eclipse Open VSX registry; skipped to maintain IDE stability</t>
        </is>
      </c>
    </row>
    <row r="13" ht="20" customHeight="1">
      <c r="A13" s="9" t="inlineStr">
        <is>
          <t>csholmq.excel-to-markdown-table</t>
        </is>
      </c>
      <c r="B13" s="9" t="inlineStr">
        <is>
          <t>Excel to Markdown table</t>
        </is>
      </c>
      <c r="C13" s="9" t="inlineStr">
        <is>
          <t>csholmq</t>
        </is>
      </c>
      <c r="D13" s="8" t="inlineStr">
        <is>
          <t>1.4.0</t>
        </is>
      </c>
      <c r="E13" s="8" t="inlineStr">
        <is>
          <t>INSTALLED</t>
        </is>
      </c>
      <c r="F13" s="8" t="inlineStr">
        <is>
          <t>NOT INSTALLED</t>
        </is>
      </c>
      <c r="G13" s="8" t="inlineStr">
        <is>
          <t>G. UNKNOWN</t>
        </is>
      </c>
      <c r="H13" s="8" t="inlineStr">
        <is>
          <t>SKIPPED</t>
        </is>
      </c>
      <c r="I13" s="9" t="inlineStr">
        <is>
          <t>Copy Excel data and convert to Markdown table format</t>
        </is>
      </c>
      <c r="J13" s="8" t="inlineStr">
        <is>
          <t>MICROSOFT MARKETPLACE ONLY</t>
        </is>
      </c>
      <c r="K13" s="9" t="inlineStr">
        <is>
          <t>https://github.com/csholmq/vscode-excel-to-markdown-table</t>
        </is>
      </c>
      <c r="L13" s="9" t="inlineStr">
        <is>
          <t>Requires Open VSX publication or VSIX package</t>
        </is>
      </c>
      <c r="M13" s="9" t="inlineStr">
        <is>
          <t>None</t>
        </is>
      </c>
      <c r="N13" s="9" t="inlineStr">
        <is>
          <t>Not published on Eclipse Open VSX registry; skipped to maintain IDE stability</t>
        </is>
      </c>
    </row>
    <row r="14" ht="20" customHeight="1">
      <c r="A14" s="9" t="inlineStr">
        <is>
          <t>cweijan.vscode-office</t>
        </is>
      </c>
      <c r="B14" s="9" t="inlineStr">
        <is>
          <t>Office Viewer</t>
        </is>
      </c>
      <c r="C14" s="9" t="inlineStr">
        <is>
          <t>cweijan</t>
        </is>
      </c>
      <c r="D14" s="8" t="inlineStr">
        <is>
          <t>4.2.0</t>
        </is>
      </c>
      <c r="E14" s="8" t="inlineStr">
        <is>
          <t>INSTALLED</t>
        </is>
      </c>
      <c r="F14" s="8" t="inlineStr">
        <is>
          <t>INSTALLED (4.2.0)</t>
        </is>
      </c>
      <c r="G14" s="8" t="inlineStr">
        <is>
          <t>A. DIRECTLY COMPATIBLE</t>
        </is>
      </c>
      <c r="H14" s="8" t="inlineStr">
        <is>
          <t>MIGRATED</t>
        </is>
      </c>
      <c r="I14" s="9" t="inlineStr">
        <is>
          <t>View word, excel, powerpoint files and using WYSIWYG editor for markdown.</t>
        </is>
      </c>
      <c r="J14" s="8" t="inlineStr">
        <is>
          <t>OPEN-VSX</t>
        </is>
      </c>
      <c r="K14" s="9" t="inlineStr">
        <is>
          <t>https://github.com/cweijan/vscode-office</t>
        </is>
      </c>
      <c r="L14" s="9" t="inlineStr">
        <is>
          <t>None (Standard IDE settings)</t>
        </is>
      </c>
      <c r="M14" s="9" t="inlineStr">
        <is>
          <t>None</t>
        </is>
      </c>
      <c r="N14" s="9" t="inlineStr">
        <is>
          <t>Directly installed and verified in Antigravity via Open VSX</t>
        </is>
      </c>
    </row>
    <row r="15" ht="20" customHeight="1">
      <c r="A15" s="9" t="inlineStr">
        <is>
          <t>dannysteenman.aws-terraform-extension-pack</t>
        </is>
      </c>
      <c r="B15" s="9" t="inlineStr">
        <is>
          <t>AWS Terraform Extension Pack</t>
        </is>
      </c>
      <c r="C15" s="9" t="inlineStr">
        <is>
          <t>dannysteenman</t>
        </is>
      </c>
      <c r="D15" s="8" t="inlineStr">
        <is>
          <t>1.12.0</t>
        </is>
      </c>
      <c r="E15" s="8" t="inlineStr">
        <is>
          <t>INSTALLED</t>
        </is>
      </c>
      <c r="F15" s="8" t="inlineStr">
        <is>
          <t>INSTALLED (1.12.0)</t>
        </is>
      </c>
      <c r="G15" s="8" t="inlineStr">
        <is>
          <t>A. DIRECTLY COMPATIBLE</t>
        </is>
      </c>
      <c r="H15" s="8" t="inlineStr">
        <is>
          <t>MIGRATED</t>
        </is>
      </c>
      <c r="I15" s="9" t="inlineStr">
        <is>
          <t>Collection of VS Code extensions focused on Terraform development on AWS</t>
        </is>
      </c>
      <c r="J15" s="8" t="inlineStr">
        <is>
          <t>OPEN-VSX</t>
        </is>
      </c>
      <c r="K15" s="9" t="inlineStr">
        <is>
          <t>https://github.com/towardsthecloud/vscode-terraform-extension-pack</t>
        </is>
      </c>
      <c r="L15" s="9" t="inlineStr">
        <is>
          <t>None (Standard IDE settings)</t>
        </is>
      </c>
      <c r="M15" s="9" t="inlineStr">
        <is>
          <t>None</t>
        </is>
      </c>
      <c r="N15" s="9" t="inlineStr">
        <is>
          <t>Directly installed and verified in Antigravity via Open VSX</t>
        </is>
      </c>
    </row>
    <row r="16" ht="20" customHeight="1">
      <c r="A16" s="9" t="inlineStr">
        <is>
          <t>dannysteenman.iam-actions-snippets</t>
        </is>
      </c>
      <c r="B16" s="9" t="inlineStr">
        <is>
          <t>AWS IAM Actions Snippets</t>
        </is>
      </c>
      <c r="C16" s="9" t="inlineStr">
        <is>
          <t>dannysteenman</t>
        </is>
      </c>
      <c r="D16" s="8" t="inlineStr">
        <is>
          <t>1.97.0</t>
        </is>
      </c>
      <c r="E16" s="8" t="inlineStr">
        <is>
          <t>INSTALLED</t>
        </is>
      </c>
      <c r="F16" s="8" t="inlineStr">
        <is>
          <t>INSTALLED (1.97.0)</t>
        </is>
      </c>
      <c r="G16" s="8" t="inlineStr">
        <is>
          <t>A. DIRECTLY COMPATIBLE</t>
        </is>
      </c>
      <c r="H16" s="8" t="inlineStr">
        <is>
          <t>MIGRATED</t>
        </is>
      </c>
      <c r="I16" s="9" t="inlineStr">
        <is>
          <t>Adds snippets for all the AWS IAM Actions in VS Code.</t>
        </is>
      </c>
      <c r="J16" s="8" t="inlineStr">
        <is>
          <t>OPEN-VSX</t>
        </is>
      </c>
      <c r="K16" s="9" t="inlineStr">
        <is>
          <t>https://github.com/towardsthecloud/vscode-iam-actions-snippets</t>
        </is>
      </c>
      <c r="L16" s="9" t="inlineStr">
        <is>
          <t>None (Standard IDE settings)</t>
        </is>
      </c>
      <c r="M16" s="9" t="inlineStr">
        <is>
          <t>None</t>
        </is>
      </c>
      <c r="N16" s="9" t="inlineStr">
        <is>
          <t>Directly installed and verified in Antigravity via Open VSX</t>
        </is>
      </c>
    </row>
    <row r="17" ht="20" customHeight="1">
      <c r="A17" s="9" t="inlineStr">
        <is>
          <t>dannysteenman.iam-service-principal-snippets</t>
        </is>
      </c>
      <c r="B17" s="9" t="inlineStr">
        <is>
          <t>AWS IAM Service Principal Snippets</t>
        </is>
      </c>
      <c r="C17" s="9" t="inlineStr">
        <is>
          <t>dannysteenman</t>
        </is>
      </c>
      <c r="D17" s="8" t="inlineStr">
        <is>
          <t>1.89.0</t>
        </is>
      </c>
      <c r="E17" s="8" t="inlineStr">
        <is>
          <t>INSTALLED</t>
        </is>
      </c>
      <c r="F17" s="8" t="inlineStr">
        <is>
          <t>INSTALLED (1.89.0)</t>
        </is>
      </c>
      <c r="G17" s="8" t="inlineStr">
        <is>
          <t>A. DIRECTLY COMPATIBLE</t>
        </is>
      </c>
      <c r="H17" s="8" t="inlineStr">
        <is>
          <t>MIGRATED</t>
        </is>
      </c>
      <c r="I17" s="9" t="inlineStr">
        <is>
          <t>This VS Code extension provides autocompletion of all AWS services that can be used as Service Principals in your IAM po</t>
        </is>
      </c>
      <c r="J17" s="8" t="inlineStr">
        <is>
          <t>OPEN-VSX</t>
        </is>
      </c>
      <c r="K17" s="9" t="inlineStr">
        <is>
          <t>https://github.com/towardsthecloud/vscode-iam-service-principal-snippets</t>
        </is>
      </c>
      <c r="L17" s="9" t="inlineStr">
        <is>
          <t>None (Standard IDE settings)</t>
        </is>
      </c>
      <c r="M17" s="9" t="inlineStr">
        <is>
          <t>None</t>
        </is>
      </c>
      <c r="N17" s="9" t="inlineStr">
        <is>
          <t>Directly installed and verified in Antigravity via Open VSX</t>
        </is>
      </c>
    </row>
    <row r="18" ht="20" customHeight="1">
      <c r="A18" s="9" t="inlineStr">
        <is>
          <t>dautroc.simple-note-vscode</t>
        </is>
      </c>
      <c r="B18" s="9" t="inlineStr">
        <is>
          <t>Simple Note</t>
        </is>
      </c>
      <c r="C18" s="9" t="inlineStr">
        <is>
          <t>dautroc</t>
        </is>
      </c>
      <c r="D18" s="8" t="inlineStr">
        <is>
          <t>1.2.0</t>
        </is>
      </c>
      <c r="E18" s="8" t="inlineStr">
        <is>
          <t>INSTALLED</t>
        </is>
      </c>
      <c r="F18" s="8" t="inlineStr">
        <is>
          <t>NOT INSTALLED</t>
        </is>
      </c>
      <c r="G18" s="8" t="inlineStr">
        <is>
          <t>G. UNKNOWN</t>
        </is>
      </c>
      <c r="H18" s="8" t="inlineStr">
        <is>
          <t>SKIPPED</t>
        </is>
      </c>
      <c r="I18" s="9" t="inlineStr">
        <is>
          <t>Simple note for vscode</t>
        </is>
      </c>
      <c r="J18" s="8" t="inlineStr">
        <is>
          <t>MICROSOFT MARKETPLACE ONLY</t>
        </is>
      </c>
      <c r="K18" s="9" t="inlineStr">
        <is>
          <t>https://github.com/dautroc/simple-note-vscode</t>
        </is>
      </c>
      <c r="L18" s="9" t="inlineStr">
        <is>
          <t>Requires Open VSX publication or VSIX package</t>
        </is>
      </c>
      <c r="M18" s="9" t="inlineStr">
        <is>
          <t>None</t>
        </is>
      </c>
      <c r="N18" s="9" t="inlineStr">
        <is>
          <t>Not published on Eclipse Open VSX registry; skipped to maintain IDE stability</t>
        </is>
      </c>
    </row>
    <row r="19" ht="20" customHeight="1">
      <c r="A19" s="9" t="inlineStr">
        <is>
          <t>david-rickard.git-diff-and-merge-tool</t>
        </is>
      </c>
      <c r="B19" s="9" t="inlineStr">
        <is>
          <t>Git Diff and Merge Tool</t>
        </is>
      </c>
      <c r="C19" s="9" t="inlineStr">
        <is>
          <t>david-rickard</t>
        </is>
      </c>
      <c r="D19" s="8" t="inlineStr">
        <is>
          <t>1.0.5</t>
        </is>
      </c>
      <c r="E19" s="8" t="inlineStr">
        <is>
          <t>INSTALLED</t>
        </is>
      </c>
      <c r="F19" s="8" t="inlineStr">
        <is>
          <t>NOT INSTALLED</t>
        </is>
      </c>
      <c r="G19" s="8" t="inlineStr">
        <is>
          <t>G. UNKNOWN</t>
        </is>
      </c>
      <c r="H19" s="8" t="inlineStr">
        <is>
          <t>SKIPPED</t>
        </is>
      </c>
      <c r="I19" s="9" t="inlineStr">
        <is>
          <t>Launch git difftool and mergetool from VSCode.</t>
        </is>
      </c>
      <c r="J19" s="8" t="inlineStr">
        <is>
          <t>MICROSOFT MARKETPLACE ONLY</t>
        </is>
      </c>
      <c r="K19" s="9" t="inlineStr">
        <is>
          <t>https://github.com/RandomEngy/VSCodeGitDiffAndMergeTool</t>
        </is>
      </c>
      <c r="L19" s="9" t="inlineStr">
        <is>
          <t>Requires Open VSX publication or VSIX package</t>
        </is>
      </c>
      <c r="M19" s="9" t="inlineStr">
        <is>
          <t>None</t>
        </is>
      </c>
      <c r="N19" s="9" t="inlineStr">
        <is>
          <t>Not published on Eclipse Open VSX registry; skipped to maintain IDE stability</t>
        </is>
      </c>
    </row>
    <row r="20" ht="20" customHeight="1">
      <c r="A20" s="9" t="inlineStr">
        <is>
          <t>denwin.terraform-extension-pack</t>
        </is>
      </c>
      <c r="B20" s="9" t="inlineStr">
        <is>
          <t>Terraform Extension Pack</t>
        </is>
      </c>
      <c r="C20" s="9" t="inlineStr">
        <is>
          <t>denwin</t>
        </is>
      </c>
      <c r="D20" s="8" t="inlineStr">
        <is>
          <t>0.1.1</t>
        </is>
      </c>
      <c r="E20" s="8" t="inlineStr">
        <is>
          <t>INSTALLED</t>
        </is>
      </c>
      <c r="F20" s="8" t="inlineStr">
        <is>
          <t>NOT INSTALLED</t>
        </is>
      </c>
      <c r="G20" s="8" t="inlineStr">
        <is>
          <t>G. UNKNOWN</t>
        </is>
      </c>
      <c r="H20" s="8" t="inlineStr">
        <is>
          <t>SKIPPED</t>
        </is>
      </c>
      <c r="I20" s="9" t="inlineStr">
        <is>
          <t>Popular Visual Studio Code extensions for Terraform</t>
        </is>
      </c>
      <c r="J20" s="8" t="inlineStr">
        <is>
          <t>MICROSOFT MARKETPLACE ONLY</t>
        </is>
      </c>
      <c r="K20" s="9" t="inlineStr">
        <is>
          <t>https://github.com/DenWin/vscode_terraform-extension-pack</t>
        </is>
      </c>
      <c r="L20" s="9" t="inlineStr">
        <is>
          <t>Requires Open VSX publication or VSIX package</t>
        </is>
      </c>
      <c r="M20" s="9" t="inlineStr">
        <is>
          <t>None</t>
        </is>
      </c>
      <c r="N20" s="9" t="inlineStr">
        <is>
          <t>Not published on Eclipse Open VSX registry; skipped to maintain IDE stability</t>
        </is>
      </c>
    </row>
    <row r="21" ht="20" customHeight="1">
      <c r="A21" s="9" t="inlineStr">
        <is>
          <t>donjayamanne.git-extension-pack</t>
        </is>
      </c>
      <c r="B21" s="9" t="inlineStr">
        <is>
          <t>Git Extension Pack</t>
        </is>
      </c>
      <c r="C21" s="9" t="inlineStr">
        <is>
          <t>donjayamanne</t>
        </is>
      </c>
      <c r="D21" s="8" t="inlineStr">
        <is>
          <t>0.1.3</t>
        </is>
      </c>
      <c r="E21" s="8" t="inlineStr">
        <is>
          <t>INSTALLED</t>
        </is>
      </c>
      <c r="F21" s="8" t="inlineStr">
        <is>
          <t>NOT INSTALLED</t>
        </is>
      </c>
      <c r="G21" s="8" t="inlineStr">
        <is>
          <t>G. UNKNOWN</t>
        </is>
      </c>
      <c r="H21" s="8" t="inlineStr">
        <is>
          <t>SKIPPED</t>
        </is>
      </c>
      <c r="I21" s="9" t="inlineStr">
        <is>
          <t>Popular Visual Studio Code extensions for Git</t>
        </is>
      </c>
      <c r="J21" s="8" t="inlineStr">
        <is>
          <t>MICROSOFT MARKETPLACE ONLY</t>
        </is>
      </c>
      <c r="K21" s="9" t="inlineStr">
        <is>
          <t>https://github.com/DonJayamanne/git-extension-pack</t>
        </is>
      </c>
      <c r="L21" s="9" t="inlineStr">
        <is>
          <t>Requires Open VSX publication or VSIX package</t>
        </is>
      </c>
      <c r="M21" s="9" t="inlineStr">
        <is>
          <t>None</t>
        </is>
      </c>
      <c r="N21" s="9" t="inlineStr">
        <is>
          <t>Not published on Eclipse Open VSX registry; skipped to maintain IDE stability</t>
        </is>
      </c>
    </row>
    <row r="22" ht="20" customHeight="1">
      <c r="A22" s="9" t="inlineStr">
        <is>
          <t>donjayamanne.githistory</t>
        </is>
      </c>
      <c r="B22" s="9" t="inlineStr">
        <is>
          <t>Git History</t>
        </is>
      </c>
      <c r="C22" s="9" t="inlineStr">
        <is>
          <t>donjayamanne</t>
        </is>
      </c>
      <c r="D22" s="8" t="inlineStr">
        <is>
          <t>0.6.20</t>
        </is>
      </c>
      <c r="E22" s="8" t="inlineStr">
        <is>
          <t>INSTALLED</t>
        </is>
      </c>
      <c r="F22" s="8" t="inlineStr">
        <is>
          <t>INSTALLED (0.6.20)</t>
        </is>
      </c>
      <c r="G22" s="8" t="inlineStr">
        <is>
          <t>A. DIRECTLY COMPATIBLE</t>
        </is>
      </c>
      <c r="H22" s="8" t="inlineStr">
        <is>
          <t>MIGRATED</t>
        </is>
      </c>
      <c r="I22" s="9" t="inlineStr">
        <is>
          <t>View git log, file history, compare branches or commits</t>
        </is>
      </c>
      <c r="J22" s="8" t="inlineStr">
        <is>
          <t>OPEN-VSX</t>
        </is>
      </c>
      <c r="K22" s="9" t="inlineStr">
        <is>
          <t>https://github.com/DonJayamanne/gitHistoryVSCode</t>
        </is>
      </c>
      <c r="L22" s="9" t="inlineStr">
        <is>
          <t>None (Standard IDE settings)</t>
        </is>
      </c>
      <c r="M22" s="9" t="inlineStr">
        <is>
          <t>None</t>
        </is>
      </c>
      <c r="N22" s="9" t="inlineStr">
        <is>
          <t>Directly installed and verified in Antigravity via Open VSX</t>
        </is>
      </c>
    </row>
    <row r="23" ht="20" customHeight="1">
      <c r="A23" s="9" t="inlineStr">
        <is>
          <t>dwarfpenguin.postman-generator</t>
        </is>
      </c>
      <c r="B23" s="9" t="inlineStr">
        <is>
          <t>postman-generator</t>
        </is>
      </c>
      <c r="C23" s="9" t="inlineStr">
        <is>
          <t>dwarfpenguin</t>
        </is>
      </c>
      <c r="D23" s="8" t="inlineStr">
        <is>
          <t>0.0.1</t>
        </is>
      </c>
      <c r="E23" s="8" t="inlineStr">
        <is>
          <t>INSTALLED</t>
        </is>
      </c>
      <c r="F23" s="8" t="inlineStr">
        <is>
          <t>NOT INSTALLED</t>
        </is>
      </c>
      <c r="G23" s="8" t="inlineStr">
        <is>
          <t>G. UNKNOWN</t>
        </is>
      </c>
      <c r="H23" s="8" t="inlineStr">
        <is>
          <t>SKIPPED</t>
        </is>
      </c>
      <c r="I23" s="9" t="inlineStr">
        <is>
          <t>Generates postman JSON from express files.</t>
        </is>
      </c>
      <c r="J23" s="8" t="inlineStr">
        <is>
          <t>MICROSOFT MARKETPLACE ONLY</t>
        </is>
      </c>
      <c r="K23" s="9" t="inlineStr">
        <is>
          <t>SOURCE: UNVERIFIED</t>
        </is>
      </c>
      <c r="L23" s="9" t="inlineStr">
        <is>
          <t>Requires Open VSX publication or VSIX package</t>
        </is>
      </c>
      <c r="M23" s="9" t="inlineStr">
        <is>
          <t>None</t>
        </is>
      </c>
      <c r="N23" s="9" t="inlineStr">
        <is>
          <t>Not published on Eclipse Open VSX registry; skipped to maintain IDE stability</t>
        </is>
      </c>
    </row>
    <row r="24" ht="20" customHeight="1">
      <c r="A24" s="9" t="inlineStr">
        <is>
          <t>eamodio.gitlens</t>
        </is>
      </c>
      <c r="B24" s="9" t="inlineStr">
        <is>
          <t>%gitlens.displayName%</t>
        </is>
      </c>
      <c r="C24" s="9" t="inlineStr">
        <is>
          <t>eamodio</t>
        </is>
      </c>
      <c r="D24" s="8" t="inlineStr">
        <is>
          <t>19.2.0</t>
        </is>
      </c>
      <c r="E24" s="8" t="inlineStr">
        <is>
          <t>INSTALLED</t>
        </is>
      </c>
      <c r="F24" s="8" t="inlineStr">
        <is>
          <t>INSTALLED (19.2.0)</t>
        </is>
      </c>
      <c r="G24" s="8" t="inlineStr">
        <is>
          <t>A. DIRECTLY COMPATIBLE</t>
        </is>
      </c>
      <c r="H24" s="8" t="inlineStr">
        <is>
          <t>MIGRATED</t>
        </is>
      </c>
      <c r="I24" s="9" t="inlineStr">
        <is>
          <t>%gitlens.description%</t>
        </is>
      </c>
      <c r="J24" s="8" t="inlineStr">
        <is>
          <t>OPEN-VSX</t>
        </is>
      </c>
      <c r="K24" s="9" t="inlineStr">
        <is>
          <t>https://github.com/gitkraken/vscode-gitlens</t>
        </is>
      </c>
      <c r="L24" s="9" t="inlineStr">
        <is>
          <t>None (Standard IDE settings)</t>
        </is>
      </c>
      <c r="M24" s="9" t="inlineStr">
        <is>
          <t>None</t>
        </is>
      </c>
      <c r="N24" s="9" t="inlineStr">
        <is>
          <t>Directly installed and verified in Antigravity via Open VSX</t>
        </is>
      </c>
    </row>
    <row r="25" ht="20" customHeight="1">
      <c r="A25" s="9" t="inlineStr">
        <is>
          <t>edwinhuish.better-comments-next</t>
        </is>
      </c>
      <c r="B25" s="9" t="inlineStr">
        <is>
          <t>Better Comments Next</t>
        </is>
      </c>
      <c r="C25" s="9" t="inlineStr">
        <is>
          <t>edwinhuish</t>
        </is>
      </c>
      <c r="D25" s="8" t="inlineStr">
        <is>
          <t>3.5.2</t>
        </is>
      </c>
      <c r="E25" s="8" t="inlineStr">
        <is>
          <t>INSTALLED</t>
        </is>
      </c>
      <c r="F25" s="8" t="inlineStr">
        <is>
          <t>INSTALLED (3.5.2)</t>
        </is>
      </c>
      <c r="G25" s="8" t="inlineStr">
        <is>
          <t>A. DIRECTLY COMPATIBLE</t>
        </is>
      </c>
      <c r="H25" s="8" t="inlineStr">
        <is>
          <t>MIGRATED</t>
        </is>
      </c>
      <c r="I25" s="9" t="inlineStr">
        <is>
          <t>Improve your code commenting by annotating with alert, informational, TODOs, and more!</t>
        </is>
      </c>
      <c r="J25" s="8" t="inlineStr">
        <is>
          <t>OPEN-VSX</t>
        </is>
      </c>
      <c r="K25" s="9" t="inlineStr">
        <is>
          <t>https://github.com/edwinhuish/better-comments-next</t>
        </is>
      </c>
      <c r="L25" s="9" t="inlineStr">
        <is>
          <t>None (Standard IDE settings)</t>
        </is>
      </c>
      <c r="M25" s="9" t="inlineStr">
        <is>
          <t>None</t>
        </is>
      </c>
      <c r="N25" s="9" t="inlineStr">
        <is>
          <t>Directly installed and verified in Antigravity via Open VSX</t>
        </is>
      </c>
    </row>
    <row r="26" ht="20" customHeight="1">
      <c r="A26" s="9" t="inlineStr">
        <is>
          <t>ekeel.groovy-beautify</t>
        </is>
      </c>
      <c r="B26" s="9" t="inlineStr">
        <is>
          <t>Groovy Beautify</t>
        </is>
      </c>
      <c r="C26" s="9" t="inlineStr">
        <is>
          <t>ekeel</t>
        </is>
      </c>
      <c r="D26" s="8" t="inlineStr">
        <is>
          <t>1.0.0</t>
        </is>
      </c>
      <c r="E26" s="8" t="inlineStr">
        <is>
          <t>INSTALLED</t>
        </is>
      </c>
      <c r="F26" s="8" t="inlineStr">
        <is>
          <t>NOT INSTALLED</t>
        </is>
      </c>
      <c r="G26" s="8" t="inlineStr">
        <is>
          <t>G. UNKNOWN</t>
        </is>
      </c>
      <c r="H26" s="8" t="inlineStr">
        <is>
          <t>SKIPPED</t>
        </is>
      </c>
      <c r="I26" s="9" t="inlineStr">
        <is>
          <t>A VS Code extension for groovy-beautify, a simple zero-dependency beautifier which allows formatting and indenting Groov</t>
        </is>
      </c>
      <c r="J26" s="8" t="inlineStr">
        <is>
          <t>MICROSOFT MARKETPLACE ONLY</t>
        </is>
      </c>
      <c r="K26" s="9" t="inlineStr">
        <is>
          <t>https://github.com/ekeel/vscode-groovy-beautify</t>
        </is>
      </c>
      <c r="L26" s="9" t="inlineStr">
        <is>
          <t>Requires Open VSX publication or VSIX package</t>
        </is>
      </c>
      <c r="M26" s="9" t="inlineStr">
        <is>
          <t>None</t>
        </is>
      </c>
      <c r="N26" s="9" t="inlineStr">
        <is>
          <t>Not published on Eclipse Open VSX registry; skipped to maintain IDE stability</t>
        </is>
      </c>
    </row>
    <row r="27" ht="20" customHeight="1">
      <c r="A27" s="9" t="inlineStr">
        <is>
          <t>eridem.vscode-postman</t>
        </is>
      </c>
      <c r="B27" s="9" t="inlineStr">
        <is>
          <t>Postman Runner</t>
        </is>
      </c>
      <c r="C27" s="9" t="inlineStr">
        <is>
          <t>eridem</t>
        </is>
      </c>
      <c r="D27" s="8" t="inlineStr">
        <is>
          <t>3.0.1</t>
        </is>
      </c>
      <c r="E27" s="8" t="inlineStr">
        <is>
          <t>INSTALLED</t>
        </is>
      </c>
      <c r="F27" s="8" t="inlineStr">
        <is>
          <t>NOT INSTALLED</t>
        </is>
      </c>
      <c r="G27" s="8" t="inlineStr">
        <is>
          <t>G. UNKNOWN</t>
        </is>
      </c>
      <c r="H27" s="8" t="inlineStr">
        <is>
          <t>SKIPPED</t>
        </is>
      </c>
      <c r="I27" s="9" t="inlineStr">
        <is>
          <t>Run Postman tests directly from your VSCode</t>
        </is>
      </c>
      <c r="J27" s="8" t="inlineStr">
        <is>
          <t>MICROSOFT MARKETPLACE ONLY</t>
        </is>
      </c>
      <c r="K27" s="9" t="inlineStr">
        <is>
          <t>https://github.com/eridem/vscode-postman</t>
        </is>
      </c>
      <c r="L27" s="9" t="inlineStr">
        <is>
          <t>Requires Open VSX publication or VSIX package</t>
        </is>
      </c>
      <c r="M27" s="9" t="inlineStr">
        <is>
          <t>None</t>
        </is>
      </c>
      <c r="N27" s="9" t="inlineStr">
        <is>
          <t>Not published on Eclipse Open VSX registry; skipped to maintain IDE stability</t>
        </is>
      </c>
    </row>
    <row r="28" ht="20" customHeight="1">
      <c r="A28" s="9" t="inlineStr">
        <is>
          <t>eriklynd.json-tools</t>
        </is>
      </c>
      <c r="B28" s="9" t="inlineStr">
        <is>
          <t>JSON Tools</t>
        </is>
      </c>
      <c r="C28" s="9" t="inlineStr">
        <is>
          <t>eriklynd</t>
        </is>
      </c>
      <c r="D28" s="8" t="inlineStr">
        <is>
          <t>1.0.2</t>
        </is>
      </c>
      <c r="E28" s="8" t="inlineStr">
        <is>
          <t>INSTALLED</t>
        </is>
      </c>
      <c r="F28" s="8" t="inlineStr">
        <is>
          <t>NOT INSTALLED</t>
        </is>
      </c>
      <c r="G28" s="8" t="inlineStr">
        <is>
          <t>G. UNKNOWN</t>
        </is>
      </c>
      <c r="H28" s="8" t="inlineStr">
        <is>
          <t>SKIPPED</t>
        </is>
      </c>
      <c r="I28" s="9" t="inlineStr">
        <is>
          <t>Tools for manipulating JSON</t>
        </is>
      </c>
      <c r="J28" s="8" t="inlineStr">
        <is>
          <t>MICROSOFT MARKETPLACE ONLY</t>
        </is>
      </c>
      <c r="K28" s="9" t="inlineStr">
        <is>
          <t>SOURCE: UNVERIFIED</t>
        </is>
      </c>
      <c r="L28" s="9" t="inlineStr">
        <is>
          <t>Requires Open VSX publication or VSIX package</t>
        </is>
      </c>
      <c r="M28" s="9" t="inlineStr">
        <is>
          <t>None</t>
        </is>
      </c>
      <c r="N28" s="9" t="inlineStr">
        <is>
          <t>Not published on Eclipse Open VSX registry; skipped to maintain IDE stability</t>
        </is>
      </c>
    </row>
    <row r="29" ht="20" customHeight="1">
      <c r="A29" s="9" t="inlineStr">
        <is>
          <t>felipecaputo.git-project-manager</t>
        </is>
      </c>
      <c r="B29" s="9" t="inlineStr">
        <is>
          <t>Git Project Manager</t>
        </is>
      </c>
      <c r="C29" s="9" t="inlineStr">
        <is>
          <t>felipecaputo</t>
        </is>
      </c>
      <c r="D29" s="8" t="inlineStr">
        <is>
          <t>1.8.2</t>
        </is>
      </c>
      <c r="E29" s="8" t="inlineStr">
        <is>
          <t>INSTALLED</t>
        </is>
      </c>
      <c r="F29" s="8" t="inlineStr">
        <is>
          <t>INSTALLED (1.8.2)</t>
        </is>
      </c>
      <c r="G29" s="8" t="inlineStr">
        <is>
          <t>A. DIRECTLY COMPATIBLE</t>
        </is>
      </c>
      <c r="H29" s="8" t="inlineStr">
        <is>
          <t>MIGRATED</t>
        </is>
      </c>
      <c r="I29" s="9" t="inlineStr">
        <is>
          <t>Allows you to change easily between git projects.</t>
        </is>
      </c>
      <c r="J29" s="8" t="inlineStr">
        <is>
          <t>OPEN-VSX</t>
        </is>
      </c>
      <c r="K29" s="9" t="inlineStr">
        <is>
          <t>https://github.com/felipecaputo/git-project-manager</t>
        </is>
      </c>
      <c r="L29" s="9" t="inlineStr">
        <is>
          <t>None (Standard IDE settings)</t>
        </is>
      </c>
      <c r="M29" s="9" t="inlineStr">
        <is>
          <t>None</t>
        </is>
      </c>
      <c r="N29" s="9" t="inlineStr">
        <is>
          <t>Directly installed and verified in Antigravity via Open VSX</t>
        </is>
      </c>
    </row>
    <row r="30" ht="20" customHeight="1">
      <c r="A30" s="9" t="inlineStr">
        <is>
          <t>firefox-devtools.vscode-firefox-debug</t>
        </is>
      </c>
      <c r="B30" s="9" t="inlineStr">
        <is>
          <t>Debugger for Firefox</t>
        </is>
      </c>
      <c r="C30" s="9" t="inlineStr">
        <is>
          <t>firefox-devtools</t>
        </is>
      </c>
      <c r="D30" s="8" t="inlineStr">
        <is>
          <t>2.15.0</t>
        </is>
      </c>
      <c r="E30" s="8" t="inlineStr">
        <is>
          <t>INSTALLED</t>
        </is>
      </c>
      <c r="F30" s="8" t="inlineStr">
        <is>
          <t>NOT COMPATIBLE</t>
        </is>
      </c>
      <c r="G30" s="8" t="inlineStr">
        <is>
          <t>F. INCOMPATIBLE</t>
        </is>
      </c>
      <c r="H30" s="8" t="inlineStr">
        <is>
          <t>SKIPPED</t>
        </is>
      </c>
      <c r="I30" s="9" t="inlineStr">
        <is>
          <t>Debug your web application or browser extension in Firefox</t>
        </is>
      </c>
      <c r="J30" s="8" t="inlineStr">
        <is>
          <t>DEPRECATED</t>
        </is>
      </c>
      <c r="K30" s="9" t="inlineStr">
        <is>
          <t>https://github.com/firefox-devtools/vscode-firefox-debug</t>
        </is>
      </c>
      <c r="L30" s="9" t="inlineStr">
        <is>
          <t>N/A</t>
        </is>
      </c>
      <c r="M30" s="9" t="inlineStr">
        <is>
          <t>None</t>
        </is>
      </c>
      <c r="N30" s="9" t="inlineStr">
        <is>
          <t>Deprecated or obsolete extension runtime</t>
        </is>
      </c>
    </row>
    <row r="31" ht="20" customHeight="1">
      <c r="A31" s="9" t="inlineStr">
        <is>
          <t>golang.go</t>
        </is>
      </c>
      <c r="B31" s="9" t="inlineStr">
        <is>
          <t>Go</t>
        </is>
      </c>
      <c r="C31" s="9" t="inlineStr">
        <is>
          <t>golang</t>
        </is>
      </c>
      <c r="D31" s="8" t="inlineStr">
        <is>
          <t>0.56.1</t>
        </is>
      </c>
      <c r="E31" s="8" t="inlineStr">
        <is>
          <t>INSTALLED</t>
        </is>
      </c>
      <c r="F31" s="8" t="inlineStr">
        <is>
          <t>INSTALLED (0.56.1)</t>
        </is>
      </c>
      <c r="G31" s="8" t="inlineStr">
        <is>
          <t>B. ALREADY PRESENT</t>
        </is>
      </c>
      <c r="H31" s="8" t="inlineStr">
        <is>
          <t>ALREADY_PRESENT</t>
        </is>
      </c>
      <c r="I31" s="9" t="inlineStr">
        <is>
          <t>Rich Go language support for Visual Studio Code</t>
        </is>
      </c>
      <c r="J31" s="8" t="inlineStr">
        <is>
          <t>OPEN-VSX / BUILTIN</t>
        </is>
      </c>
      <c r="K31" s="9" t="inlineStr">
        <is>
          <t>https://github.com/golang/vscode-go</t>
        </is>
      </c>
      <c r="L31" s="9" t="inlineStr">
        <is>
          <t>Preserved in Antigravity</t>
        </is>
      </c>
      <c r="M31" s="9" t="inlineStr">
        <is>
          <t>Standard IDE environment</t>
        </is>
      </c>
      <c r="N31" s="9" t="inlineStr">
        <is>
          <t>Already installed in Antigravity before migration audit</t>
        </is>
      </c>
    </row>
    <row r="32" ht="20" customHeight="1">
      <c r="A32" s="9" t="inlineStr">
        <is>
          <t>googlecloudtools.datacloud</t>
        </is>
      </c>
      <c r="B32" s="9" t="inlineStr">
        <is>
          <t>Google Cloud Data Agent Kit</t>
        </is>
      </c>
      <c r="C32" s="9" t="inlineStr">
        <is>
          <t>googlecloudtools</t>
        </is>
      </c>
      <c r="D32" s="8" t="inlineStr">
        <is>
          <t>0.11.0</t>
        </is>
      </c>
      <c r="E32" s="8" t="inlineStr">
        <is>
          <t>INSTALLED</t>
        </is>
      </c>
      <c r="F32" s="8" t="inlineStr">
        <is>
          <t>INSTALLED (1.0.0)</t>
        </is>
      </c>
      <c r="G32" s="8" t="inlineStr">
        <is>
          <t>B. ALREADY PRESENT</t>
        </is>
      </c>
      <c r="H32" s="8" t="inlineStr">
        <is>
          <t>ALREADY_PRESENT</t>
        </is>
      </c>
      <c r="I32" s="9" t="inlineStr">
        <is>
          <t>Bring the full power of Google Cloud Data Agent Kit (starter pack) to your intelligent IDE</t>
        </is>
      </c>
      <c r="J32" s="8" t="inlineStr">
        <is>
          <t>OPEN-VSX / BUILTIN</t>
        </is>
      </c>
      <c r="K32" s="9" t="inlineStr">
        <is>
          <t>SOURCE: UNVERIFIED</t>
        </is>
      </c>
      <c r="L32" s="9" t="inlineStr">
        <is>
          <t>Preserved in Antigravity</t>
        </is>
      </c>
      <c r="M32" s="9" t="inlineStr">
        <is>
          <t>Standard IDE environment</t>
        </is>
      </c>
      <c r="N32" s="9" t="inlineStr">
        <is>
          <t>Already installed in Antigravity before migration audit</t>
        </is>
      </c>
    </row>
    <row r="33" ht="20" customHeight="1">
      <c r="A33" s="9" t="inlineStr">
        <is>
          <t>grapecity.gc-excelviewer</t>
        </is>
      </c>
      <c r="B33" s="9" t="inlineStr">
        <is>
          <t>Spreadsheet Viewer</t>
        </is>
      </c>
      <c r="C33" s="9" t="inlineStr">
        <is>
          <t>GrapeCity</t>
        </is>
      </c>
      <c r="D33" s="8" t="inlineStr">
        <is>
          <t>4.2.66</t>
        </is>
      </c>
      <c r="E33" s="8" t="inlineStr">
        <is>
          <t>INSTALLED</t>
        </is>
      </c>
      <c r="F33" s="8" t="inlineStr">
        <is>
          <t>INSTALLED (4.2.58)</t>
        </is>
      </c>
      <c r="G33" s="8" t="inlineStr">
        <is>
          <t>A. DIRECTLY COMPATIBLE</t>
        </is>
      </c>
      <c r="H33" s="8" t="inlineStr">
        <is>
          <t>MIGRATED</t>
        </is>
      </c>
      <c r="I33" s="9" t="inlineStr">
        <is>
          <t>Edit XLSX spreadsheets and CSV files in Visual Studio Code and VS Code for the Web.</t>
        </is>
      </c>
      <c r="J33" s="8" t="inlineStr">
        <is>
          <t>OPEN-VSX</t>
        </is>
      </c>
      <c r="K33" s="9" t="inlineStr">
        <is>
          <t>https://github.com/wijmo/gc-excelviewer</t>
        </is>
      </c>
      <c r="L33" s="9" t="inlineStr">
        <is>
          <t>None (Standard IDE settings)</t>
        </is>
      </c>
      <c r="M33" s="9" t="inlineStr">
        <is>
          <t>None</t>
        </is>
      </c>
      <c r="N33" s="9" t="inlineStr">
        <is>
          <t>Directly installed and verified in Antigravity via Open VSX</t>
        </is>
      </c>
    </row>
    <row r="34" ht="20" customHeight="1">
      <c r="A34" s="9" t="inlineStr">
        <is>
          <t>hashicorp.terraform</t>
        </is>
      </c>
      <c r="B34" s="9" t="inlineStr">
        <is>
          <t>HashiCorp Terraform</t>
        </is>
      </c>
      <c r="C34" s="9" t="inlineStr">
        <is>
          <t>hashicorp</t>
        </is>
      </c>
      <c r="D34" s="8" t="inlineStr">
        <is>
          <t>2.40.0</t>
        </is>
      </c>
      <c r="E34" s="8" t="inlineStr">
        <is>
          <t>INSTALLED</t>
        </is>
      </c>
      <c r="F34" s="8" t="inlineStr">
        <is>
          <t>INSTALLED (2.40.0)</t>
        </is>
      </c>
      <c r="G34" s="8" t="inlineStr">
        <is>
          <t>D. COMPATIBLE BUT REQUIRES CONFIGURATION</t>
        </is>
      </c>
      <c r="H34" s="8" t="inlineStr">
        <is>
          <t>MIGRATED</t>
        </is>
      </c>
      <c r="I34" s="9" t="inlineStr">
        <is>
          <t>Syntax highlighting and autocompletion for Terraform</t>
        </is>
      </c>
      <c r="J34" s="8" t="inlineStr">
        <is>
          <t>OPEN-VSX</t>
        </is>
      </c>
      <c r="K34" s="9" t="inlineStr">
        <is>
          <t>https://github.com/hashicorp/vscode-terraform</t>
        </is>
      </c>
      <c r="L34" s="9" t="inlineStr">
        <is>
          <t>Terraform binary on PATH</t>
        </is>
      </c>
      <c r="M34" s="9" t="inlineStr">
        <is>
          <t>Cloud Provider CLI auth</t>
        </is>
      </c>
      <c r="N34" s="9" t="inlineStr">
        <is>
          <t>Installed successfully into Antigravity via Open VSX; runtime CLI/SDK required</t>
        </is>
      </c>
    </row>
    <row r="35" ht="20" customHeight="1">
      <c r="A35" s="9" t="inlineStr">
        <is>
          <t>hb432.prettier-eslint-typescript</t>
        </is>
      </c>
      <c r="B35" s="9" t="inlineStr">
        <is>
          <t>Prettier ESLint TypeScript Formatter</t>
        </is>
      </c>
      <c r="C35" s="9" t="inlineStr">
        <is>
          <t>hb432</t>
        </is>
      </c>
      <c r="D35" s="8" t="inlineStr">
        <is>
          <t>1.0.5</t>
        </is>
      </c>
      <c r="E35" s="8" t="inlineStr">
        <is>
          <t>INSTALLED</t>
        </is>
      </c>
      <c r="F35" s="8" t="inlineStr">
        <is>
          <t>NOT INSTALLED</t>
        </is>
      </c>
      <c r="G35" s="8" t="inlineStr">
        <is>
          <t>G. UNKNOWN</t>
        </is>
      </c>
      <c r="H35" s="8" t="inlineStr">
        <is>
          <t>SKIPPED</t>
        </is>
      </c>
      <c r="I35" s="9" t="inlineStr">
        <is>
          <t>Formats TypeScript code through Prettier, then through ESLint.</t>
        </is>
      </c>
      <c r="J35" s="8" t="inlineStr">
        <is>
          <t>MICROSOFT MARKETPLACE ONLY</t>
        </is>
      </c>
      <c r="K35" s="9" t="inlineStr">
        <is>
          <t>SOURCE: UNVERIFIED</t>
        </is>
      </c>
      <c r="L35" s="9" t="inlineStr">
        <is>
          <t>Requires Open VSX publication or VSIX package</t>
        </is>
      </c>
      <c r="M35" s="9" t="inlineStr">
        <is>
          <t>None</t>
        </is>
      </c>
      <c r="N35" s="9" t="inlineStr">
        <is>
          <t>Not published on Eclipse Open VSX registry; skipped to maintain IDE stability</t>
        </is>
      </c>
    </row>
    <row r="36" ht="20" customHeight="1">
      <c r="A36" s="9" t="inlineStr">
        <is>
          <t>iamgabs.terraform-gcp-snippets</t>
        </is>
      </c>
      <c r="B36" s="9" t="inlineStr">
        <is>
          <t>Terraform Snippets</t>
        </is>
      </c>
      <c r="C36" s="9" t="inlineStr">
        <is>
          <t>iamgabs</t>
        </is>
      </c>
      <c r="D36" s="8" t="inlineStr">
        <is>
          <t>1.0.0</t>
        </is>
      </c>
      <c r="E36" s="8" t="inlineStr">
        <is>
          <t>INSTALLED</t>
        </is>
      </c>
      <c r="F36" s="8" t="inlineStr">
        <is>
          <t>NOT INSTALLED</t>
        </is>
      </c>
      <c r="G36" s="8" t="inlineStr">
        <is>
          <t>G. UNKNOWN</t>
        </is>
      </c>
      <c r="H36" s="8" t="inlineStr">
        <is>
          <t>SKIPPED</t>
        </is>
      </c>
      <c r="I36" s="9" t="inlineStr">
        <is>
          <t>Snippets for Terraform in VSCode</t>
        </is>
      </c>
      <c r="J36" s="8" t="inlineStr">
        <is>
          <t>MICROSOFT MARKETPLACE ONLY</t>
        </is>
      </c>
      <c r="K36" s="9" t="inlineStr">
        <is>
          <t>https://github.com/iamgabs/terraform-snippets</t>
        </is>
      </c>
      <c r="L36" s="9" t="inlineStr">
        <is>
          <t>Requires Open VSX publication or VSIX package</t>
        </is>
      </c>
      <c r="M36" s="9" t="inlineStr">
        <is>
          <t>None</t>
        </is>
      </c>
      <c r="N36" s="9" t="inlineStr">
        <is>
          <t>Not published on Eclipse Open VSX registry; skipped to maintain IDE stability</t>
        </is>
      </c>
    </row>
    <row r="37" ht="20" customHeight="1">
      <c r="A37" s="9" t="inlineStr">
        <is>
          <t>igorsbitnev.error-gutters</t>
        </is>
      </c>
      <c r="B37" s="9" t="inlineStr">
        <is>
          <t>Error Gutters</t>
        </is>
      </c>
      <c r="C37" s="9" t="inlineStr">
        <is>
          <t>IgorSbitnev</t>
        </is>
      </c>
      <c r="D37" s="8" t="inlineStr">
        <is>
          <t>1.0.1</t>
        </is>
      </c>
      <c r="E37" s="8" t="inlineStr">
        <is>
          <t>INSTALLED</t>
        </is>
      </c>
      <c r="F37" s="8" t="inlineStr">
        <is>
          <t>NOT INSTALLED</t>
        </is>
      </c>
      <c r="G37" s="8" t="inlineStr">
        <is>
          <t>G. UNKNOWN</t>
        </is>
      </c>
      <c r="H37" s="8" t="inlineStr">
        <is>
          <t>SKIPPED</t>
        </is>
      </c>
      <c r="I37" s="9" t="inlineStr">
        <is>
          <t>Show error gutters to the right from line numbers</t>
        </is>
      </c>
      <c r="J37" s="8" t="inlineStr">
        <is>
          <t>MICROSOFT MARKETPLACE ONLY</t>
        </is>
      </c>
      <c r="K37" s="9" t="inlineStr">
        <is>
          <t>https://github.com/PinkaminaDianePie/error-gutters</t>
        </is>
      </c>
      <c r="L37" s="9" t="inlineStr">
        <is>
          <t>Requires Open VSX publication or VSIX package</t>
        </is>
      </c>
      <c r="M37" s="9" t="inlineStr">
        <is>
          <t>None</t>
        </is>
      </c>
      <c r="N37" s="9" t="inlineStr">
        <is>
          <t>Not published on Eclipse Open VSX registry; skipped to maintain IDE stability</t>
        </is>
      </c>
    </row>
    <row r="38" ht="20" customHeight="1">
      <c r="A38" s="9" t="inlineStr">
        <is>
          <t>james-yu.latex-workshop</t>
        </is>
      </c>
      <c r="B38" s="9" t="inlineStr">
        <is>
          <t>LaTeX Workshop</t>
        </is>
      </c>
      <c r="C38" s="9" t="inlineStr">
        <is>
          <t>James-Yu</t>
        </is>
      </c>
      <c r="D38" s="8" t="inlineStr">
        <is>
          <t>10.19.0</t>
        </is>
      </c>
      <c r="E38" s="8" t="inlineStr">
        <is>
          <t>INSTALLED</t>
        </is>
      </c>
      <c r="F38" s="8" t="inlineStr">
        <is>
          <t>INSTALLED (10.13.1)</t>
        </is>
      </c>
      <c r="G38" s="8" t="inlineStr">
        <is>
          <t>D. COMPATIBLE BUT REQUIRES CONFIGURATION</t>
        </is>
      </c>
      <c r="H38" s="8" t="inlineStr">
        <is>
          <t>MIGRATED</t>
        </is>
      </c>
      <c r="I38" s="9" t="inlineStr">
        <is>
          <t>Boost LaTeX typesetting efficiency with preview, compile, autocomplete, colorize, and more.</t>
        </is>
      </c>
      <c r="J38" s="8" t="inlineStr">
        <is>
          <t>OPEN-VSX</t>
        </is>
      </c>
      <c r="K38" s="9" t="inlineStr">
        <is>
          <t>https://github.com/James-Yu/LaTeX-Workshop</t>
        </is>
      </c>
      <c r="L38" s="9" t="inlineStr">
        <is>
          <t>MacTeX / TeX Live on PATH</t>
        </is>
      </c>
      <c r="M38" s="9" t="inlineStr">
        <is>
          <t>None</t>
        </is>
      </c>
      <c r="N38" s="9" t="inlineStr">
        <is>
          <t>Installed successfully into Antigravity via Open VSX; runtime CLI/SDK required</t>
        </is>
      </c>
    </row>
    <row r="39" ht="20" customHeight="1">
      <c r="A39" s="9" t="inlineStr">
        <is>
          <t>jinxdash.prettier-rust</t>
        </is>
      </c>
      <c r="B39" s="9" t="inlineStr">
        <is>
          <t>Prettier - Code formatter (Rust)</t>
        </is>
      </c>
      <c r="C39" s="9" t="inlineStr">
        <is>
          <t>jinxdash</t>
        </is>
      </c>
      <c r="D39" s="8" t="inlineStr">
        <is>
          <t>0.1.9</t>
        </is>
      </c>
      <c r="E39" s="8" t="inlineStr">
        <is>
          <t>INSTALLED</t>
        </is>
      </c>
      <c r="F39" s="8" t="inlineStr">
        <is>
          <t>NOT INSTALLED</t>
        </is>
      </c>
      <c r="G39" s="8" t="inlineStr">
        <is>
          <t>G. UNKNOWN</t>
        </is>
      </c>
      <c r="H39" s="8" t="inlineStr">
        <is>
          <t>SKIPPED</t>
        </is>
      </c>
      <c r="I39" s="9" t="inlineStr">
        <is>
          <t>Prettier Rust is a code formatter that autocorrects bad syntax</t>
        </is>
      </c>
      <c r="J39" s="8" t="inlineStr">
        <is>
          <t>MICROSOFT MARKETPLACE ONLY</t>
        </is>
      </c>
      <c r="K39" s="9" t="inlineStr">
        <is>
          <t>https://github.com/jinxdash/prettier-plugin-rust</t>
        </is>
      </c>
      <c r="L39" s="9" t="inlineStr">
        <is>
          <t>Requires Open VSX publication or VSIX package</t>
        </is>
      </c>
      <c r="M39" s="9" t="inlineStr">
        <is>
          <t>None</t>
        </is>
      </c>
      <c r="N39" s="9" t="inlineStr">
        <is>
          <t>Not published on Eclipse Open VSX registry; skipped to maintain IDE stability</t>
        </is>
      </c>
    </row>
    <row r="40" ht="20" customHeight="1">
      <c r="A40" s="9" t="inlineStr">
        <is>
          <t>julientahon.groovy-vscode</t>
        </is>
      </c>
      <c r="B40" s="9" t="inlineStr">
        <is>
          <t>Groovy Language Support</t>
        </is>
      </c>
      <c r="C40" s="9" t="inlineStr">
        <is>
          <t>JulienTAHON</t>
        </is>
      </c>
      <c r="D40" s="8" t="inlineStr">
        <is>
          <t>1.2.3</t>
        </is>
      </c>
      <c r="E40" s="8" t="inlineStr">
        <is>
          <t>INSTALLED</t>
        </is>
      </c>
      <c r="F40" s="8" t="inlineStr">
        <is>
          <t>NOT INSTALLED</t>
        </is>
      </c>
      <c r="G40" s="8" t="inlineStr">
        <is>
          <t>G. UNKNOWN</t>
        </is>
      </c>
      <c r="H40" s="8" t="inlineStr">
        <is>
          <t>SKIPPED</t>
        </is>
      </c>
      <c r="I40" s="9" t="inlineStr">
        <is>
          <t>Full-featured Groovy language support for VS Code with Jenkins shared library support</t>
        </is>
      </c>
      <c r="J40" s="8" t="inlineStr">
        <is>
          <t>MICROSOFT MARKETPLACE ONLY</t>
        </is>
      </c>
      <c r="K40" s="9" t="inlineStr">
        <is>
          <t>https://github.com/djukxe/groovy-vscode</t>
        </is>
      </c>
      <c r="L40" s="9" t="inlineStr">
        <is>
          <t>Requires Open VSX publication or VSIX package</t>
        </is>
      </c>
      <c r="M40" s="9" t="inlineStr">
        <is>
          <t>None</t>
        </is>
      </c>
      <c r="N40" s="9" t="inlineStr">
        <is>
          <t>Not published on Eclipse Open VSX registry; skipped to maintain IDE stability</t>
        </is>
      </c>
    </row>
    <row r="41" ht="20" customHeight="1">
      <c r="A41" s="9" t="inlineStr">
        <is>
          <t>khaeransori.json2csv</t>
        </is>
      </c>
      <c r="B41" s="9" t="inlineStr">
        <is>
          <t>JSON to CSV</t>
        </is>
      </c>
      <c r="C41" s="9" t="inlineStr">
        <is>
          <t>khaeransori</t>
        </is>
      </c>
      <c r="D41" s="8" t="inlineStr">
        <is>
          <t>1.0.1</t>
        </is>
      </c>
      <c r="E41" s="8" t="inlineStr">
        <is>
          <t>INSTALLED</t>
        </is>
      </c>
      <c r="F41" s="8" t="inlineStr">
        <is>
          <t>NOT INSTALLED</t>
        </is>
      </c>
      <c r="G41" s="8" t="inlineStr">
        <is>
          <t>G. UNKNOWN</t>
        </is>
      </c>
      <c r="H41" s="8" t="inlineStr">
        <is>
          <t>SKIPPED</t>
        </is>
      </c>
      <c r="I41" s="9" t="inlineStr">
        <is>
          <t>Bidirectional JSON-CSV Converter - transform JSON files into CSV and CSV files into JSON with ease.</t>
        </is>
      </c>
      <c r="J41" s="8" t="inlineStr">
        <is>
          <t>MICROSOFT MARKETPLACE ONLY</t>
        </is>
      </c>
      <c r="K41" s="9" t="inlineStr">
        <is>
          <t>https://github.com/khaeransori/vscode-json2csv</t>
        </is>
      </c>
      <c r="L41" s="9" t="inlineStr">
        <is>
          <t>Requires Open VSX publication or VSIX package</t>
        </is>
      </c>
      <c r="M41" s="9" t="inlineStr">
        <is>
          <t>None</t>
        </is>
      </c>
      <c r="N41" s="9" t="inlineStr">
        <is>
          <t>Not published on Eclipse Open VSX registry; skipped to maintain IDE stability</t>
        </is>
      </c>
    </row>
    <row r="42" ht="20" customHeight="1">
      <c r="A42" s="9" t="inlineStr">
        <is>
          <t>kingleo.qwen</t>
        </is>
      </c>
      <c r="B42" s="9" t="inlineStr">
        <is>
          <t>Qwen</t>
        </is>
      </c>
      <c r="C42" s="9" t="inlineStr">
        <is>
          <t>Kingleo</t>
        </is>
      </c>
      <c r="D42" s="8" t="inlineStr">
        <is>
          <t>0.0.3</t>
        </is>
      </c>
      <c r="E42" s="8" t="inlineStr">
        <is>
          <t>INSTALLED</t>
        </is>
      </c>
      <c r="F42" s="8" t="inlineStr">
        <is>
          <t>NATIVE REPLACEMENT</t>
        </is>
      </c>
      <c r="G42" s="8" t="inlineStr">
        <is>
          <t>C. NATIVE ANTIGRAVITY EQUIVALENT</t>
        </is>
      </c>
      <c r="H42" s="8" t="inlineStr">
        <is>
          <t>SKIPPED</t>
        </is>
      </c>
      <c r="I42" s="9" t="inlineStr">
        <is>
          <t>Access qwenlm.ai directly in VS Code. Integrate AI-powered chat and assistance into your coding workflow. Alternative to</t>
        </is>
      </c>
      <c r="J42" s="8" t="inlineStr">
        <is>
          <t>MICROSOFT MARKETPLACE</t>
        </is>
      </c>
      <c r="K42" s="9" t="inlineStr">
        <is>
          <t>https://github.com/KingLeoJr/vscode-qwen</t>
        </is>
      </c>
      <c r="L42" s="9" t="inlineStr">
        <is>
          <t>Managed by AI-Dev-Team &amp; Antigravity Native</t>
        </is>
      </c>
      <c r="M42" s="9" t="inlineStr">
        <is>
          <t>Gemini / Claude / Copilot Bridge</t>
        </is>
      </c>
      <c r="N42" s="9" t="inlineStr">
        <is>
          <t>Duplicate AI agent functionality; handled natively by Antigravity / AI-Dev-Team</t>
        </is>
      </c>
    </row>
    <row r="43" ht="20" customHeight="1">
      <c r="A43" s="9" t="inlineStr">
        <is>
          <t>l2fprod.terraform-fork</t>
        </is>
      </c>
      <c r="B43" s="9" t="inlineStr">
        <is>
          <t>Terraform (forked)</t>
        </is>
      </c>
      <c r="C43" s="9" t="inlineStr">
        <is>
          <t>l2fprod</t>
        </is>
      </c>
      <c r="D43" s="8" t="inlineStr">
        <is>
          <t>1.4.99</t>
        </is>
      </c>
      <c r="E43" s="8" t="inlineStr">
        <is>
          <t>INSTALLED</t>
        </is>
      </c>
      <c r="F43" s="8" t="inlineStr">
        <is>
          <t>NOT INSTALLED</t>
        </is>
      </c>
      <c r="G43" s="8" t="inlineStr">
        <is>
          <t>G. UNKNOWN</t>
        </is>
      </c>
      <c r="H43" s="8" t="inlineStr">
        <is>
          <t>SKIPPED</t>
        </is>
      </c>
      <c r="I43" s="9" t="inlineStr">
        <is>
          <t>Forked to include IBM Cloud provider. Syntax highlighting, linting, formatting, and validation for Hashicorp's Terraform</t>
        </is>
      </c>
      <c r="J43" s="8" t="inlineStr">
        <is>
          <t>MICROSOFT MARKETPLACE ONLY</t>
        </is>
      </c>
      <c r="K43" s="9" t="inlineStr">
        <is>
          <t>https://github.com/l2fprod/vscode-terraform</t>
        </is>
      </c>
      <c r="L43" s="9" t="inlineStr">
        <is>
          <t>Requires Open VSX publication or VSIX package</t>
        </is>
      </c>
      <c r="M43" s="9" t="inlineStr">
        <is>
          <t>None</t>
        </is>
      </c>
      <c r="N43" s="9" t="inlineStr">
        <is>
          <t>Not published on Eclipse Open VSX registry; skipped to maintain IDE stability</t>
        </is>
      </c>
    </row>
    <row r="44" ht="20" customHeight="1">
      <c r="A44" s="9" t="inlineStr">
        <is>
          <t>leytonoday.ghost-note</t>
        </is>
      </c>
      <c r="B44" s="9" t="inlineStr">
        <is>
          <t>Ghost Note</t>
        </is>
      </c>
      <c r="C44" s="9" t="inlineStr">
        <is>
          <t>leytonoday</t>
        </is>
      </c>
      <c r="D44" s="8" t="inlineStr">
        <is>
          <t>0.0.26</t>
        </is>
      </c>
      <c r="E44" s="8" t="inlineStr">
        <is>
          <t>INSTALLED</t>
        </is>
      </c>
      <c r="F44" s="8" t="inlineStr">
        <is>
          <t>NOT INSTALLED</t>
        </is>
      </c>
      <c r="G44" s="8" t="inlineStr">
        <is>
          <t>G. UNKNOWN</t>
        </is>
      </c>
      <c r="H44" s="8" t="inlineStr">
        <is>
          <t>SKIPPED</t>
        </is>
      </c>
      <c r="I44" s="9" t="inlineStr">
        <is>
          <t>Stop losing context — attach invisible notes to your code without touching Git.</t>
        </is>
      </c>
      <c r="J44" s="8" t="inlineStr">
        <is>
          <t>MICROSOFT MARKETPLACE ONLY</t>
        </is>
      </c>
      <c r="K44" s="9" t="inlineStr">
        <is>
          <t>https://github.com/leytonoday/GhostNote</t>
        </is>
      </c>
      <c r="L44" s="9" t="inlineStr">
        <is>
          <t>Requires Open VSX publication or VSIX package</t>
        </is>
      </c>
      <c r="M44" s="9" t="inlineStr">
        <is>
          <t>None</t>
        </is>
      </c>
      <c r="N44" s="9" t="inlineStr">
        <is>
          <t>Not published on Eclipse Open VSX registry; skipped to maintain IDE stability</t>
        </is>
      </c>
    </row>
    <row r="45" ht="20" customHeight="1">
      <c r="A45" s="9" t="inlineStr">
        <is>
          <t>lod-inc.qwen-commit</t>
        </is>
      </c>
      <c r="B45" s="9" t="inlineStr">
        <is>
          <t>Qwen Commit</t>
        </is>
      </c>
      <c r="C45" s="9" t="inlineStr">
        <is>
          <t>lod-inc</t>
        </is>
      </c>
      <c r="D45" s="8" t="inlineStr">
        <is>
          <t>0.9.11</t>
        </is>
      </c>
      <c r="E45" s="8" t="inlineStr">
        <is>
          <t>INSTALLED</t>
        </is>
      </c>
      <c r="F45" s="8" t="inlineStr">
        <is>
          <t>NATIVE REPLACEMENT</t>
        </is>
      </c>
      <c r="G45" s="8" t="inlineStr">
        <is>
          <t>C. NATIVE ANTIGRAVITY EQUIVALENT</t>
        </is>
      </c>
      <c r="H45" s="8" t="inlineStr">
        <is>
          <t>SKIPPED</t>
        </is>
      </c>
      <c r="I45" s="9" t="inlineStr">
        <is>
          <t>AI-powered commit message generator using Qwen CLI with Conventional Commits support</t>
        </is>
      </c>
      <c r="J45" s="8" t="inlineStr">
        <is>
          <t>MICROSOFT MARKETPLACE</t>
        </is>
      </c>
      <c r="K45" s="9" t="inlineStr">
        <is>
          <t>https://github.com/darqus/qwen-commit-pub</t>
        </is>
      </c>
      <c r="L45" s="9" t="inlineStr">
        <is>
          <t>Managed by AI-Dev-Team &amp; Antigravity Native</t>
        </is>
      </c>
      <c r="M45" s="9" t="inlineStr">
        <is>
          <t>Gemini / Claude / Copilot Bridge</t>
        </is>
      </c>
      <c r="N45" s="9" t="inlineStr">
        <is>
          <t>Duplicate AI agent functionality; handled natively by Antigravity / AI-Dev-Team</t>
        </is>
      </c>
    </row>
    <row r="46" ht="20" customHeight="1">
      <c r="A46" s="9" t="inlineStr">
        <is>
          <t>mathematic.vscode-latex</t>
        </is>
      </c>
      <c r="B46" s="9" t="inlineStr">
        <is>
          <t>LaTeX</t>
        </is>
      </c>
      <c r="C46" s="9" t="inlineStr">
        <is>
          <t>mathematic</t>
        </is>
      </c>
      <c r="D46" s="8" t="inlineStr">
        <is>
          <t>2.2.1</t>
        </is>
      </c>
      <c r="E46" s="8" t="inlineStr">
        <is>
          <t>INSTALLED</t>
        </is>
      </c>
      <c r="F46" s="8" t="inlineStr">
        <is>
          <t>NOT INSTALLED</t>
        </is>
      </c>
      <c r="G46" s="8" t="inlineStr">
        <is>
          <t>G. UNKNOWN</t>
        </is>
      </c>
      <c r="H46" s="8" t="inlineStr">
        <is>
          <t>SKIPPED</t>
        </is>
      </c>
      <c r="I46" s="9" t="inlineStr">
        <is>
          <t>LaTeX language support for Visual Studio Code.</t>
        </is>
      </c>
      <c r="J46" s="8" t="inlineStr">
        <is>
          <t>MICROSOFT MARKETPLACE ONLY</t>
        </is>
      </c>
      <c r="K46" s="9" t="inlineStr">
        <is>
          <t>https://github.com/mathematic-inc/vscode-latex</t>
        </is>
      </c>
      <c r="L46" s="9" t="inlineStr">
        <is>
          <t>Requires Open VSX publication or VSIX package</t>
        </is>
      </c>
      <c r="M46" s="9" t="inlineStr">
        <is>
          <t>None</t>
        </is>
      </c>
      <c r="N46" s="9" t="inlineStr">
        <is>
          <t>Not published on Eclipse Open VSX registry; skipped to maintain IDE stability</t>
        </is>
      </c>
    </row>
    <row r="47" ht="20" customHeight="1">
      <c r="A47" s="9" t="inlineStr">
        <is>
          <t>matheusq94.tfs</t>
        </is>
      </c>
      <c r="B47" s="9" t="inlineStr">
        <is>
          <t>Terraform Format on Save</t>
        </is>
      </c>
      <c r="C47" s="9" t="inlineStr">
        <is>
          <t>matheusq94</t>
        </is>
      </c>
      <c r="D47" s="8" t="inlineStr">
        <is>
          <t>0.0.4</t>
        </is>
      </c>
      <c r="E47" s="8" t="inlineStr">
        <is>
          <t>INSTALLED</t>
        </is>
      </c>
      <c r="F47" s="8" t="inlineStr">
        <is>
          <t>NOT COMPATIBLE</t>
        </is>
      </c>
      <c r="G47" s="8" t="inlineStr">
        <is>
          <t>E. VS CODE ONLY</t>
        </is>
      </c>
      <c r="H47" s="8" t="inlineStr">
        <is>
          <t>SKIPPED</t>
        </is>
      </c>
      <c r="I47" s="9" t="inlineStr">
        <is>
          <t>Run terraform fmt on file when it's saved.</t>
        </is>
      </c>
      <c r="J47" s="8" t="inlineStr">
        <is>
          <t>MICROSOFT MARKETPLACE</t>
        </is>
      </c>
      <c r="K47" s="9" t="inlineStr">
        <is>
          <t>SOURCE: UNVERIFIED</t>
        </is>
      </c>
      <c r="L47" s="9" t="inlineStr">
        <is>
          <t>Requires proprietary VS Code host</t>
        </is>
      </c>
      <c r="M47" s="9" t="inlineStr">
        <is>
          <t>Microsoft Account</t>
        </is>
      </c>
      <c r="N47" s="9" t="inlineStr">
        <is>
          <t>Proprietary Microsoft extension restricted to VS Code (e.g. Pylance EULA)</t>
        </is>
      </c>
    </row>
    <row r="48" ht="20" customHeight="1">
      <c r="A48" s="9" t="inlineStr">
        <is>
          <t>meezilla.json</t>
        </is>
      </c>
      <c r="B48" s="9" t="inlineStr">
        <is>
          <t>JSON</t>
        </is>
      </c>
      <c r="C48" s="9" t="inlineStr">
        <is>
          <t>Meezilla</t>
        </is>
      </c>
      <c r="D48" s="8" t="inlineStr">
        <is>
          <t>0.1.2</t>
        </is>
      </c>
      <c r="E48" s="8" t="inlineStr">
        <is>
          <t>INSTALLED</t>
        </is>
      </c>
      <c r="F48" s="8" t="inlineStr">
        <is>
          <t>NOT INSTALLED</t>
        </is>
      </c>
      <c r="G48" s="8" t="inlineStr">
        <is>
          <t>G. UNKNOWN</t>
        </is>
      </c>
      <c r="H48" s="8" t="inlineStr">
        <is>
          <t>SKIPPED</t>
        </is>
      </c>
      <c r="I48" s="9" t="inlineStr">
        <is>
          <t>Beautify JSON</t>
        </is>
      </c>
      <c r="J48" s="8" t="inlineStr">
        <is>
          <t>MICROSOFT MARKETPLACE ONLY</t>
        </is>
      </c>
      <c r="K48" s="9" t="inlineStr">
        <is>
          <t>https://gitlab.meezilla.com/Meezilla/json</t>
        </is>
      </c>
      <c r="L48" s="9" t="inlineStr">
        <is>
          <t>Requires Open VSX publication or VSIX package</t>
        </is>
      </c>
      <c r="M48" s="9" t="inlineStr">
        <is>
          <t>None</t>
        </is>
      </c>
      <c r="N48" s="9" t="inlineStr">
        <is>
          <t>Not published on Eclipse Open VSX registry; skipped to maintain IDE stability</t>
        </is>
      </c>
    </row>
    <row r="49" ht="20" customHeight="1">
      <c r="A49" s="9" t="inlineStr">
        <is>
          <t>mgtrrz.terraform-completer</t>
        </is>
      </c>
      <c r="B49" s="9" t="inlineStr">
        <is>
          <t>Terraform Completer</t>
        </is>
      </c>
      <c r="C49" s="9" t="inlineStr">
        <is>
          <t>mgtrrz</t>
        </is>
      </c>
      <c r="D49" s="8" t="inlineStr">
        <is>
          <t>0.2.0</t>
        </is>
      </c>
      <c r="E49" s="8" t="inlineStr">
        <is>
          <t>INSTALLED</t>
        </is>
      </c>
      <c r="F49" s="8" t="inlineStr">
        <is>
          <t>NOT INSTALLED</t>
        </is>
      </c>
      <c r="G49" s="8" t="inlineStr">
        <is>
          <t>G. UNKNOWN</t>
        </is>
      </c>
      <c r="H49" s="8" t="inlineStr">
        <is>
          <t>SKIPPED</t>
        </is>
      </c>
      <c r="I49" s="9" t="inlineStr">
        <is>
          <t>Autocomplete for terraform modules.</t>
        </is>
      </c>
      <c r="J49" s="8" t="inlineStr">
        <is>
          <t>MICROSOFT MARKETPLACE ONLY</t>
        </is>
      </c>
      <c r="K49" s="9" t="inlineStr">
        <is>
          <t>https://github.com/mgtrrz/terraform-completer</t>
        </is>
      </c>
      <c r="L49" s="9" t="inlineStr">
        <is>
          <t>Requires Open VSX publication or VSIX package</t>
        </is>
      </c>
      <c r="M49" s="9" t="inlineStr">
        <is>
          <t>None</t>
        </is>
      </c>
      <c r="N49" s="9" t="inlineStr">
        <is>
          <t>Not published on Eclipse Open VSX registry; skipped to maintain IDE stability</t>
        </is>
      </c>
    </row>
    <row r="50" ht="20" customHeight="1">
      <c r="A50" s="9" t="inlineStr">
        <is>
          <t>mhutchie.git-graph</t>
        </is>
      </c>
      <c r="B50" s="9" t="inlineStr">
        <is>
          <t>Git Graph</t>
        </is>
      </c>
      <c r="C50" s="9" t="inlineStr">
        <is>
          <t>mhutchie</t>
        </is>
      </c>
      <c r="D50" s="8" t="inlineStr">
        <is>
          <t>1.30.0</t>
        </is>
      </c>
      <c r="E50" s="8" t="inlineStr">
        <is>
          <t>INSTALLED</t>
        </is>
      </c>
      <c r="F50" s="8" t="inlineStr">
        <is>
          <t>INSTALLED (1.30.0)</t>
        </is>
      </c>
      <c r="G50" s="8" t="inlineStr">
        <is>
          <t>A. DIRECTLY COMPATIBLE</t>
        </is>
      </c>
      <c r="H50" s="8" t="inlineStr">
        <is>
          <t>MIGRATED</t>
        </is>
      </c>
      <c r="I50" s="9" t="inlineStr">
        <is>
          <t>View a Git Graph of your repository, and perform Git actions from the graph.</t>
        </is>
      </c>
      <c r="J50" s="8" t="inlineStr">
        <is>
          <t>OPEN-VSX</t>
        </is>
      </c>
      <c r="K50" s="9" t="inlineStr">
        <is>
          <t>https://github.com/mhutchie/vscode-git-graph</t>
        </is>
      </c>
      <c r="L50" s="9" t="inlineStr">
        <is>
          <t>None (Standard IDE settings)</t>
        </is>
      </c>
      <c r="M50" s="9" t="inlineStr">
        <is>
          <t>None</t>
        </is>
      </c>
      <c r="N50" s="9" t="inlineStr">
        <is>
          <t>Directly installed and verified in Antigravity via Open VSX</t>
        </is>
      </c>
    </row>
    <row r="51" ht="20" customHeight="1">
      <c r="A51" s="9" t="inlineStr">
        <is>
          <t>mohsen1.prettify-json</t>
        </is>
      </c>
      <c r="B51" s="9" t="inlineStr">
        <is>
          <t>Prettify JSON</t>
        </is>
      </c>
      <c r="C51" s="9" t="inlineStr">
        <is>
          <t>mohsen1</t>
        </is>
      </c>
      <c r="D51" s="8" t="inlineStr">
        <is>
          <t>0.0.3</t>
        </is>
      </c>
      <c r="E51" s="8" t="inlineStr">
        <is>
          <t>INSTALLED</t>
        </is>
      </c>
      <c r="F51" s="8" t="inlineStr">
        <is>
          <t>NOT INSTALLED</t>
        </is>
      </c>
      <c r="G51" s="8" t="inlineStr">
        <is>
          <t>G. UNKNOWN</t>
        </is>
      </c>
      <c r="H51" s="8" t="inlineStr">
        <is>
          <t>SKIPPED</t>
        </is>
      </c>
      <c r="I51" s="9" t="inlineStr">
        <is>
          <t>Visual Studio Code Prettify JSON Extension</t>
        </is>
      </c>
      <c r="J51" s="8" t="inlineStr">
        <is>
          <t>MICROSOFT MARKETPLACE ONLY</t>
        </is>
      </c>
      <c r="K51" s="9" t="inlineStr">
        <is>
          <t>https://github.com/git@github.com:mohsen1/vscode-prettify-json</t>
        </is>
      </c>
      <c r="L51" s="9" t="inlineStr">
        <is>
          <t>Requires Open VSX publication or VSIX package</t>
        </is>
      </c>
      <c r="M51" s="9" t="inlineStr">
        <is>
          <t>None</t>
        </is>
      </c>
      <c r="N51" s="9" t="inlineStr">
        <is>
          <t>Not published on Eclipse Open VSX registry; skipped to maintain IDE stability</t>
        </is>
      </c>
    </row>
    <row r="52" ht="20" customHeight="1">
      <c r="A52" s="9" t="inlineStr">
        <is>
          <t>mrcodingb.postman-collection-explorer</t>
        </is>
      </c>
      <c r="B52" s="9" t="inlineStr">
        <is>
          <t>Postman Collection Explorer</t>
        </is>
      </c>
      <c r="C52" s="9" t="inlineStr">
        <is>
          <t>MrCodingB</t>
        </is>
      </c>
      <c r="D52" s="8" t="inlineStr">
        <is>
          <t>0.4.0</t>
        </is>
      </c>
      <c r="E52" s="8" t="inlineStr">
        <is>
          <t>INSTALLED</t>
        </is>
      </c>
      <c r="F52" s="8" t="inlineStr">
        <is>
          <t>NOT INSTALLED</t>
        </is>
      </c>
      <c r="G52" s="8" t="inlineStr">
        <is>
          <t>G. UNKNOWN</t>
        </is>
      </c>
      <c r="H52" s="8" t="inlineStr">
        <is>
          <t>SKIPPED</t>
        </is>
      </c>
      <c r="I52" s="9" t="inlineStr">
        <is>
          <t>An extension for VS Code to explore, manage and test Postman Collections.</t>
        </is>
      </c>
      <c r="J52" s="8" t="inlineStr">
        <is>
          <t>MICROSOFT MARKETPLACE ONLY</t>
        </is>
      </c>
      <c r="K52" s="9" t="inlineStr">
        <is>
          <t>https://github.com/MrCodingB/Postman-Collection-Explorer-VS-Code</t>
        </is>
      </c>
      <c r="L52" s="9" t="inlineStr">
        <is>
          <t>Requires Open VSX publication or VSIX package</t>
        </is>
      </c>
      <c r="M52" s="9" t="inlineStr">
        <is>
          <t>None</t>
        </is>
      </c>
      <c r="N52" s="9" t="inlineStr">
        <is>
          <t>Not published on Eclipse Open VSX registry; skipped to maintain IDE stability</t>
        </is>
      </c>
    </row>
    <row r="53" ht="20" customHeight="1">
      <c r="A53" s="9" t="inlineStr">
        <is>
          <t>ms-azuretools.vscode-containers</t>
        </is>
      </c>
      <c r="B53" s="9" t="inlineStr">
        <is>
          <t>Container Tools</t>
        </is>
      </c>
      <c r="C53" s="9" t="inlineStr">
        <is>
          <t>ms-azuretools</t>
        </is>
      </c>
      <c r="D53" s="8" t="inlineStr">
        <is>
          <t>2.5.2</t>
        </is>
      </c>
      <c r="E53" s="8" t="inlineStr">
        <is>
          <t>INSTALLED</t>
        </is>
      </c>
      <c r="F53" s="8" t="inlineStr">
        <is>
          <t>INSTALLED (2.4.5)</t>
        </is>
      </c>
      <c r="G53" s="8" t="inlineStr">
        <is>
          <t>B. ALREADY PRESENT</t>
        </is>
      </c>
      <c r="H53" s="8" t="inlineStr">
        <is>
          <t>ALREADY_PRESENT</t>
        </is>
      </c>
      <c r="I53" s="9" t="inlineStr">
        <is>
          <t>Makes it easy to create, manage, and debug containerized applications.</t>
        </is>
      </c>
      <c r="J53" s="8" t="inlineStr">
        <is>
          <t>OPEN-VSX / BUILTIN</t>
        </is>
      </c>
      <c r="K53" s="9" t="inlineStr">
        <is>
          <t>https://github.com/microsoft/vscode-containers</t>
        </is>
      </c>
      <c r="L53" s="9" t="inlineStr">
        <is>
          <t>Preserved in Antigravity</t>
        </is>
      </c>
      <c r="M53" s="9" t="inlineStr">
        <is>
          <t>Standard IDE environment</t>
        </is>
      </c>
      <c r="N53" s="9" t="inlineStr">
        <is>
          <t>Already installed in Antigravity before migration audit</t>
        </is>
      </c>
    </row>
    <row r="54" ht="20" customHeight="1">
      <c r="A54" s="9" t="inlineStr">
        <is>
          <t>ms-edgedevtools.vscode-edge-devtools</t>
        </is>
      </c>
      <c r="B54" s="9" t="inlineStr">
        <is>
          <t>Microsoft Edge Tools for VS Code</t>
        </is>
      </c>
      <c r="C54" s="9" t="inlineStr">
        <is>
          <t>ms-edgedevtools</t>
        </is>
      </c>
      <c r="D54" s="8" t="inlineStr">
        <is>
          <t>2.1.12</t>
        </is>
      </c>
      <c r="E54" s="8" t="inlineStr">
        <is>
          <t>INSTALLED</t>
        </is>
      </c>
      <c r="F54" s="8" t="inlineStr">
        <is>
          <t>NOT COMPATIBLE</t>
        </is>
      </c>
      <c r="G54" s="8" t="inlineStr">
        <is>
          <t>E. VS CODE ONLY</t>
        </is>
      </c>
      <c r="H54" s="8" t="inlineStr">
        <is>
          <t>SKIPPED</t>
        </is>
      </c>
      <c r="I54" s="9" t="inlineStr">
        <is>
          <t>Use the Microsoft Edge Tools from within VS Code to see your site's runtime HTML structure, alter its layout, fix stylin</t>
        </is>
      </c>
      <c r="J54" s="8" t="inlineStr">
        <is>
          <t>MICROSOFT MARKETPLACE</t>
        </is>
      </c>
      <c r="K54" s="9" t="inlineStr">
        <is>
          <t>https://github.com/Microsoft/vscode-edge-devtools</t>
        </is>
      </c>
      <c r="L54" s="9" t="inlineStr">
        <is>
          <t>Requires proprietary VS Code host</t>
        </is>
      </c>
      <c r="M54" s="9" t="inlineStr">
        <is>
          <t>Microsoft Account</t>
        </is>
      </c>
      <c r="N54" s="9" t="inlineStr">
        <is>
          <t>Proprietary Microsoft extension restricted to VS Code (e.g. Pylance EULA)</t>
        </is>
      </c>
    </row>
    <row r="55" ht="20" customHeight="1">
      <c r="A55" s="9" t="inlineStr">
        <is>
          <t>ms-kubernetes-tools.vscode-kubernetes-tools</t>
        </is>
      </c>
      <c r="B55" s="9" t="inlineStr">
        <is>
          <t>Kubernetes</t>
        </is>
      </c>
      <c r="C55" s="9" t="inlineStr">
        <is>
          <t>ms-kubernetes-tools</t>
        </is>
      </c>
      <c r="D55" s="8" t="inlineStr">
        <is>
          <t>1.4.1</t>
        </is>
      </c>
      <c r="E55" s="8" t="inlineStr">
        <is>
          <t>INSTALLED</t>
        </is>
      </c>
      <c r="F55" s="8" t="inlineStr">
        <is>
          <t>INSTALLED (1.3.29)</t>
        </is>
      </c>
      <c r="G55" s="8" t="inlineStr">
        <is>
          <t>D. COMPATIBLE BUT REQUIRES CONFIGURATION</t>
        </is>
      </c>
      <c r="H55" s="8" t="inlineStr">
        <is>
          <t>MIGRATED</t>
        </is>
      </c>
      <c r="I55" s="9" t="inlineStr">
        <is>
          <t>Develop, deploy and debug Kubernetes applications</t>
        </is>
      </c>
      <c r="J55" s="8" t="inlineStr">
        <is>
          <t>OPEN-VSX</t>
        </is>
      </c>
      <c r="K55" s="9" t="inlineStr">
        <is>
          <t>https://github.com/vscode-kubernetes-tools/vscode-kubernetes-tools</t>
        </is>
      </c>
      <c r="L55" s="9" t="inlineStr">
        <is>
          <t>kubectl &amp; ~/.kube/config</t>
        </is>
      </c>
      <c r="M55" s="9" t="inlineStr">
        <is>
          <t>Kubernetes Kubeconfig Auth</t>
        </is>
      </c>
      <c r="N55" s="9" t="inlineStr">
        <is>
          <t>Installed successfully into Antigravity via Open VSX; runtime CLI/SDK required</t>
        </is>
      </c>
    </row>
    <row r="56" ht="20" customHeight="1">
      <c r="A56" s="9" t="inlineStr">
        <is>
          <t>ms-mssql.data-workspace-vscode</t>
        </is>
      </c>
      <c r="B56" s="9" t="inlineStr">
        <is>
          <t>Data Workspace</t>
        </is>
      </c>
      <c r="C56" s="9" t="inlineStr">
        <is>
          <t>ms-mssql</t>
        </is>
      </c>
      <c r="D56" s="8" t="inlineStr">
        <is>
          <t>0.6.3</t>
        </is>
      </c>
      <c r="E56" s="8" t="inlineStr">
        <is>
          <t>INSTALLED</t>
        </is>
      </c>
      <c r="F56" s="8" t="inlineStr">
        <is>
          <t>NOT INSTALLED</t>
        </is>
      </c>
      <c r="G56" s="8" t="inlineStr">
        <is>
          <t>G. UNKNOWN</t>
        </is>
      </c>
      <c r="H56" s="8" t="inlineStr">
        <is>
          <t>SKIPPED</t>
        </is>
      </c>
      <c r="I56" s="9" t="inlineStr">
        <is>
          <t>Additional common functionality for database projects</t>
        </is>
      </c>
      <c r="J56" s="8" t="inlineStr">
        <is>
          <t>MICROSOFT MARKETPLACE ONLY</t>
        </is>
      </c>
      <c r="K56" s="9" t="inlineStr">
        <is>
          <t>https://github.com/Microsoft/azuredatastudio</t>
        </is>
      </c>
      <c r="L56" s="9" t="inlineStr">
        <is>
          <t>Requires Open VSX publication or VSIX package</t>
        </is>
      </c>
      <c r="M56" s="9" t="inlineStr">
        <is>
          <t>None</t>
        </is>
      </c>
      <c r="N56" s="9" t="inlineStr">
        <is>
          <t>Not published on Eclipse Open VSX registry; skipped to maintain IDE stability</t>
        </is>
      </c>
    </row>
    <row r="57" ht="20" customHeight="1">
      <c r="A57" s="9" t="inlineStr">
        <is>
          <t>ms-mssql.mssql</t>
        </is>
      </c>
      <c r="B57" s="9" t="inlineStr">
        <is>
          <t>SQL Server (mssql)</t>
        </is>
      </c>
      <c r="C57" s="9" t="inlineStr">
        <is>
          <t>ms-mssql</t>
        </is>
      </c>
      <c r="D57" s="8" t="inlineStr">
        <is>
          <t>1.45.1</t>
        </is>
      </c>
      <c r="E57" s="8" t="inlineStr">
        <is>
          <t>INSTALLED</t>
        </is>
      </c>
      <c r="F57" s="8" t="inlineStr">
        <is>
          <t>NOT INSTALLED</t>
        </is>
      </c>
      <c r="G57" s="8" t="inlineStr">
        <is>
          <t>G. UNKNOWN</t>
        </is>
      </c>
      <c r="H57" s="8" t="inlineStr">
        <is>
          <t>SKIPPED</t>
        </is>
      </c>
      <c r="I57" s="9" t="inlineStr">
        <is>
          <t xml:space="preserve">Design and optimize schemas for SQL Server, Azure SQL, and SQL Database in Fabric using a modern, lightweight extension </t>
        </is>
      </c>
      <c r="J57" s="8" t="inlineStr">
        <is>
          <t>MICROSOFT MARKETPLACE ONLY</t>
        </is>
      </c>
      <c r="K57" s="9" t="inlineStr">
        <is>
          <t>https://github.com/Microsoft/vscode-mssql</t>
        </is>
      </c>
      <c r="L57" s="9" t="inlineStr">
        <is>
          <t>Requires Open VSX publication or VSIX package</t>
        </is>
      </c>
      <c r="M57" s="9" t="inlineStr">
        <is>
          <t>None</t>
        </is>
      </c>
      <c r="N57" s="9" t="inlineStr">
        <is>
          <t>Not published on Eclipse Open VSX registry; skipped to maintain IDE stability</t>
        </is>
      </c>
    </row>
    <row r="58" ht="20" customHeight="1">
      <c r="A58" s="9" t="inlineStr">
        <is>
          <t>ms-mssql.sql-bindings-vscode</t>
        </is>
      </c>
      <c r="B58" s="9" t="inlineStr">
        <is>
          <t>%displayName%</t>
        </is>
      </c>
      <c r="C58" s="9" t="inlineStr">
        <is>
          <t>ms-mssql</t>
        </is>
      </c>
      <c r="D58" s="8" t="inlineStr">
        <is>
          <t>0.4.1</t>
        </is>
      </c>
      <c r="E58" s="8" t="inlineStr">
        <is>
          <t>INSTALLED</t>
        </is>
      </c>
      <c r="F58" s="8" t="inlineStr">
        <is>
          <t>NOT INSTALLED</t>
        </is>
      </c>
      <c r="G58" s="8" t="inlineStr">
        <is>
          <t>G. UNKNOWN</t>
        </is>
      </c>
      <c r="H58" s="8" t="inlineStr">
        <is>
          <t>SKIPPED</t>
        </is>
      </c>
      <c r="I58" s="9" t="inlineStr">
        <is>
          <t>%description%</t>
        </is>
      </c>
      <c r="J58" s="8" t="inlineStr">
        <is>
          <t>MICROSOFT MARKETPLACE ONLY</t>
        </is>
      </c>
      <c r="K58" s="9" t="inlineStr">
        <is>
          <t>https://github.com/Microsoft/azuredatastudio</t>
        </is>
      </c>
      <c r="L58" s="9" t="inlineStr">
        <is>
          <t>Requires Open VSX publication or VSIX package</t>
        </is>
      </c>
      <c r="M58" s="9" t="inlineStr">
        <is>
          <t>None</t>
        </is>
      </c>
      <c r="N58" s="9" t="inlineStr">
        <is>
          <t>Not published on Eclipse Open VSX registry; skipped to maintain IDE stability</t>
        </is>
      </c>
    </row>
    <row r="59" ht="20" customHeight="1">
      <c r="A59" s="9" t="inlineStr">
        <is>
          <t>ms-mssql.sql-database-projects-vscode</t>
        </is>
      </c>
      <c r="B59" s="9" t="inlineStr">
        <is>
          <t>SQL Database Projects</t>
        </is>
      </c>
      <c r="C59" s="9" t="inlineStr">
        <is>
          <t>ms-mssql</t>
        </is>
      </c>
      <c r="D59" s="8" t="inlineStr">
        <is>
          <t>1.7.0</t>
        </is>
      </c>
      <c r="E59" s="8" t="inlineStr">
        <is>
          <t>INSTALLED</t>
        </is>
      </c>
      <c r="F59" s="8" t="inlineStr">
        <is>
          <t>NOT INSTALLED</t>
        </is>
      </c>
      <c r="G59" s="8" t="inlineStr">
        <is>
          <t>G. UNKNOWN</t>
        </is>
      </c>
      <c r="H59" s="8" t="inlineStr">
        <is>
          <t>SKIPPED</t>
        </is>
      </c>
      <c r="I59" s="9" t="inlineStr">
        <is>
          <t>Enables users to develop and publish database schemas for MSSQL Databases</t>
        </is>
      </c>
      <c r="J59" s="8" t="inlineStr">
        <is>
          <t>MICROSOFT MARKETPLACE ONLY</t>
        </is>
      </c>
      <c r="K59" s="9" t="inlineStr">
        <is>
          <t>https://github.com/Microsoft/vscode-mssql</t>
        </is>
      </c>
      <c r="L59" s="9" t="inlineStr">
        <is>
          <t>Requires Open VSX publication or VSIX package</t>
        </is>
      </c>
      <c r="M59" s="9" t="inlineStr">
        <is>
          <t>None</t>
        </is>
      </c>
      <c r="N59" s="9" t="inlineStr">
        <is>
          <t>Not published on Eclipse Open VSX registry; skipped to maintain IDE stability</t>
        </is>
      </c>
    </row>
    <row r="60" ht="20" customHeight="1">
      <c r="A60" s="9" t="inlineStr">
        <is>
          <t>ms-python.debugpy</t>
        </is>
      </c>
      <c r="B60" s="9" t="inlineStr">
        <is>
          <t>Python Debugger</t>
        </is>
      </c>
      <c r="C60" s="9" t="inlineStr">
        <is>
          <t>ms-python</t>
        </is>
      </c>
      <c r="D60" s="8" t="inlineStr">
        <is>
          <t>2026.6.0</t>
        </is>
      </c>
      <c r="E60" s="8" t="inlineStr">
        <is>
          <t>INSTALLED</t>
        </is>
      </c>
      <c r="F60" s="8" t="inlineStr">
        <is>
          <t>INSTALLED (2026.6.0)</t>
        </is>
      </c>
      <c r="G60" s="8" t="inlineStr">
        <is>
          <t>B. ALREADY PRESENT</t>
        </is>
      </c>
      <c r="H60" s="8" t="inlineStr">
        <is>
          <t>ALREADY_PRESENT</t>
        </is>
      </c>
      <c r="I60" s="9" t="inlineStr">
        <is>
          <t>Python Debugger extension using debugpy.</t>
        </is>
      </c>
      <c r="J60" s="8" t="inlineStr">
        <is>
          <t>OPEN-VSX / BUILTIN</t>
        </is>
      </c>
      <c r="K60" s="9" t="inlineStr">
        <is>
          <t>https://github.com/microsoft/vscode-python-debugger</t>
        </is>
      </c>
      <c r="L60" s="9" t="inlineStr">
        <is>
          <t>Preserved in Antigravity</t>
        </is>
      </c>
      <c r="M60" s="9" t="inlineStr">
        <is>
          <t>Standard IDE environment</t>
        </is>
      </c>
      <c r="N60" s="9" t="inlineStr">
        <is>
          <t>Already installed in Antigravity before migration audit</t>
        </is>
      </c>
    </row>
    <row r="61" ht="20" customHeight="1">
      <c r="A61" s="9" t="inlineStr">
        <is>
          <t>ms-python.python</t>
        </is>
      </c>
      <c r="B61" s="9" t="inlineStr">
        <is>
          <t>Python</t>
        </is>
      </c>
      <c r="C61" s="9" t="inlineStr">
        <is>
          <t>ms-python</t>
        </is>
      </c>
      <c r="D61" s="8" t="inlineStr">
        <is>
          <t>2026.4.0</t>
        </is>
      </c>
      <c r="E61" s="8" t="inlineStr">
        <is>
          <t>INSTALLED</t>
        </is>
      </c>
      <c r="F61" s="8" t="inlineStr">
        <is>
          <t>INSTALLED (2026.4.0)</t>
        </is>
      </c>
      <c r="G61" s="8" t="inlineStr">
        <is>
          <t>B. ALREADY PRESENT</t>
        </is>
      </c>
      <c r="H61" s="8" t="inlineStr">
        <is>
          <t>ALREADY_PRESENT</t>
        </is>
      </c>
      <c r="I61" s="9" t="inlineStr">
        <is>
          <t>Python language support with extension access points for IntelliSense (Pylance), Debugging (Python Debugger), linting, f</t>
        </is>
      </c>
      <c r="J61" s="8" t="inlineStr">
        <is>
          <t>OPEN-VSX / BUILTIN</t>
        </is>
      </c>
      <c r="K61" s="9" t="inlineStr">
        <is>
          <t>https://github.com/Microsoft/vscode-python</t>
        </is>
      </c>
      <c r="L61" s="9" t="inlineStr">
        <is>
          <t>Preserved in Antigravity</t>
        </is>
      </c>
      <c r="M61" s="9" t="inlineStr">
        <is>
          <t>Standard IDE environment</t>
        </is>
      </c>
      <c r="N61" s="9" t="inlineStr">
        <is>
          <t>Already installed in Antigravity before migration audit</t>
        </is>
      </c>
    </row>
    <row r="62" ht="20" customHeight="1">
      <c r="A62" s="9" t="inlineStr">
        <is>
          <t>ms-python.vscode-pylance</t>
        </is>
      </c>
      <c r="B62" s="9" t="inlineStr">
        <is>
          <t>Pylance</t>
        </is>
      </c>
      <c r="C62" s="9" t="inlineStr">
        <is>
          <t>ms-python</t>
        </is>
      </c>
      <c r="D62" s="8" t="inlineStr">
        <is>
          <t>2026.4.1</t>
        </is>
      </c>
      <c r="E62" s="8" t="inlineStr">
        <is>
          <t>INSTALLED</t>
        </is>
      </c>
      <c r="F62" s="8" t="inlineStr">
        <is>
          <t>NOT COMPATIBLE</t>
        </is>
      </c>
      <c r="G62" s="8" t="inlineStr">
        <is>
          <t>E. VS CODE ONLY</t>
        </is>
      </c>
      <c r="H62" s="8" t="inlineStr">
        <is>
          <t>SKIPPED</t>
        </is>
      </c>
      <c r="I62" s="9" t="inlineStr">
        <is>
          <t>A performant, feature-rich language server for Python in VS Code</t>
        </is>
      </c>
      <c r="J62" s="8" t="inlineStr">
        <is>
          <t>MICROSOFT MARKETPLACE</t>
        </is>
      </c>
      <c r="K62" s="9" t="inlineStr">
        <is>
          <t>https://github.com/microsoft/pylance-release</t>
        </is>
      </c>
      <c r="L62" s="9" t="inlineStr">
        <is>
          <t>Requires proprietary VS Code host</t>
        </is>
      </c>
      <c r="M62" s="9" t="inlineStr">
        <is>
          <t>Microsoft Account</t>
        </is>
      </c>
      <c r="N62" s="9" t="inlineStr">
        <is>
          <t>Proprietary Microsoft extension restricted to VS Code (e.g. Pylance EULA)</t>
        </is>
      </c>
    </row>
    <row r="63" ht="20" customHeight="1">
      <c r="A63" s="9" t="inlineStr">
        <is>
          <t>ms-python.vscode-python-envs</t>
        </is>
      </c>
      <c r="B63" s="9" t="inlineStr">
        <is>
          <t>Python Environments</t>
        </is>
      </c>
      <c r="C63" s="9" t="inlineStr">
        <is>
          <t>ms-python</t>
        </is>
      </c>
      <c r="D63" s="8" t="inlineStr">
        <is>
          <t>1.38.0</t>
        </is>
      </c>
      <c r="E63" s="8" t="inlineStr">
        <is>
          <t>INSTALLED</t>
        </is>
      </c>
      <c r="F63" s="8" t="inlineStr">
        <is>
          <t>INSTALLED (1.20.1)</t>
        </is>
      </c>
      <c r="G63" s="8" t="inlineStr">
        <is>
          <t>B. ALREADY PRESENT</t>
        </is>
      </c>
      <c r="H63" s="8" t="inlineStr">
        <is>
          <t>ALREADY_PRESENT</t>
        </is>
      </c>
      <c r="I63" s="9" t="inlineStr">
        <is>
          <t>Provides a unified python environment experience</t>
        </is>
      </c>
      <c r="J63" s="8" t="inlineStr">
        <is>
          <t>OPEN-VSX / BUILTIN</t>
        </is>
      </c>
      <c r="K63" s="9" t="inlineStr">
        <is>
          <t>https://github.com/microsoft/vscode-python-environments</t>
        </is>
      </c>
      <c r="L63" s="9" t="inlineStr">
        <is>
          <t>Preserved in Antigravity</t>
        </is>
      </c>
      <c r="M63" s="9" t="inlineStr">
        <is>
          <t>Standard IDE environment</t>
        </is>
      </c>
      <c r="N63" s="9" t="inlineStr">
        <is>
          <t>Already installed in Antigravity before migration audit</t>
        </is>
      </c>
    </row>
    <row r="64" ht="20" customHeight="1">
      <c r="A64" s="9" t="inlineStr">
        <is>
          <t>ms-toolsai.jupyter-keymap</t>
        </is>
      </c>
      <c r="B64" s="9" t="inlineStr">
        <is>
          <t>Jupyter Keymap</t>
        </is>
      </c>
      <c r="C64" s="9" t="inlineStr">
        <is>
          <t>ms-toolsai</t>
        </is>
      </c>
      <c r="D64" s="8" t="inlineStr">
        <is>
          <t>1.1.2</t>
        </is>
      </c>
      <c r="E64" s="8" t="inlineStr">
        <is>
          <t>INSTALLED</t>
        </is>
      </c>
      <c r="F64" s="8" t="inlineStr">
        <is>
          <t>INSTALLED (1.1.2)</t>
        </is>
      </c>
      <c r="G64" s="8" t="inlineStr">
        <is>
          <t>B. ALREADY PRESENT</t>
        </is>
      </c>
      <c r="H64" s="8" t="inlineStr">
        <is>
          <t>ALREADY_PRESENT</t>
        </is>
      </c>
      <c r="I64" s="9" t="inlineStr">
        <is>
          <t>Jupyter keymaps for notebooks</t>
        </is>
      </c>
      <c r="J64" s="8" t="inlineStr">
        <is>
          <t>OPEN-VSX / BUILTIN</t>
        </is>
      </c>
      <c r="K64" s="9" t="inlineStr">
        <is>
          <t>https://github.com/Microsoft/vscode-jupyter-keymap</t>
        </is>
      </c>
      <c r="L64" s="9" t="inlineStr">
        <is>
          <t>Preserved in Antigravity</t>
        </is>
      </c>
      <c r="M64" s="9" t="inlineStr">
        <is>
          <t>Standard IDE environment</t>
        </is>
      </c>
      <c r="N64" s="9" t="inlineStr">
        <is>
          <t>Already installed in Antigravity before migration audit</t>
        </is>
      </c>
    </row>
    <row r="65" ht="20" customHeight="1">
      <c r="A65" s="9" t="inlineStr">
        <is>
          <t>ms-toolsai.jupyter-renderers</t>
        </is>
      </c>
      <c r="B65" s="9" t="inlineStr">
        <is>
          <t>Jupyter Notebook Renderers</t>
        </is>
      </c>
      <c r="C65" s="9" t="inlineStr">
        <is>
          <t>ms-toolsai</t>
        </is>
      </c>
      <c r="D65" s="8" t="inlineStr">
        <is>
          <t>1.3.0</t>
        </is>
      </c>
      <c r="E65" s="8" t="inlineStr">
        <is>
          <t>INSTALLED</t>
        </is>
      </c>
      <c r="F65" s="8" t="inlineStr">
        <is>
          <t>INSTALLED (1.3.0)</t>
        </is>
      </c>
      <c r="G65" s="8" t="inlineStr">
        <is>
          <t>B. ALREADY PRESENT</t>
        </is>
      </c>
      <c r="H65" s="8" t="inlineStr">
        <is>
          <t>ALREADY_PRESENT</t>
        </is>
      </c>
      <c r="I65" s="9" t="inlineStr">
        <is>
          <t>Renderers for Jupyter Notebooks (with plotly, vega, gif, png, svg, jpeg and other such outputs)</t>
        </is>
      </c>
      <c r="J65" s="8" t="inlineStr">
        <is>
          <t>OPEN-VSX / BUILTIN</t>
        </is>
      </c>
      <c r="K65" s="9" t="inlineStr">
        <is>
          <t>https://github.com/Microsoft/vscode-notebook-renderers</t>
        </is>
      </c>
      <c r="L65" s="9" t="inlineStr">
        <is>
          <t>Preserved in Antigravity</t>
        </is>
      </c>
      <c r="M65" s="9" t="inlineStr">
        <is>
          <t>Standard IDE environment</t>
        </is>
      </c>
      <c r="N65" s="9" t="inlineStr">
        <is>
          <t>Already installed in Antigravity before migration audit</t>
        </is>
      </c>
    </row>
    <row r="66" ht="20" customHeight="1">
      <c r="A66" s="9" t="inlineStr">
        <is>
          <t>ms-toolsai.jupyter</t>
        </is>
      </c>
      <c r="B66" s="9" t="inlineStr">
        <is>
          <t>Jupyter</t>
        </is>
      </c>
      <c r="C66" s="9" t="inlineStr">
        <is>
          <t>ms-toolsai</t>
        </is>
      </c>
      <c r="D66" s="8" t="inlineStr">
        <is>
          <t>2025.9.1</t>
        </is>
      </c>
      <c r="E66" s="8" t="inlineStr">
        <is>
          <t>INSTALLED</t>
        </is>
      </c>
      <c r="F66" s="8" t="inlineStr">
        <is>
          <t>INSTALLED (2025.9.1)</t>
        </is>
      </c>
      <c r="G66" s="8" t="inlineStr">
        <is>
          <t>B. ALREADY PRESENT</t>
        </is>
      </c>
      <c r="H66" s="8" t="inlineStr">
        <is>
          <t>ALREADY_PRESENT</t>
        </is>
      </c>
      <c r="I66" s="9" t="inlineStr">
        <is>
          <t>Jupyter notebook support, interactive programming and computing that supports Intellisense, debugging and more.</t>
        </is>
      </c>
      <c r="J66" s="8" t="inlineStr">
        <is>
          <t>OPEN-VSX / BUILTIN</t>
        </is>
      </c>
      <c r="K66" s="9" t="inlineStr">
        <is>
          <t>https://github.com/Microsoft/vscode-jupyter</t>
        </is>
      </c>
      <c r="L66" s="9" t="inlineStr">
        <is>
          <t>Preserved in Antigravity</t>
        </is>
      </c>
      <c r="M66" s="9" t="inlineStr">
        <is>
          <t>Standard IDE environment</t>
        </is>
      </c>
      <c r="N66" s="9" t="inlineStr">
        <is>
          <t>Already installed in Antigravity before migration audit</t>
        </is>
      </c>
    </row>
    <row r="67" ht="20" customHeight="1">
      <c r="A67" s="9" t="inlineStr">
        <is>
          <t>ms-toolsai.vscode-jupyter-cell-tags</t>
        </is>
      </c>
      <c r="B67" s="9" t="inlineStr">
        <is>
          <t>Jupyter Cell Tags</t>
        </is>
      </c>
      <c r="C67" s="9" t="inlineStr">
        <is>
          <t>ms-toolsai</t>
        </is>
      </c>
      <c r="D67" s="8" t="inlineStr">
        <is>
          <t>0.1.9</t>
        </is>
      </c>
      <c r="E67" s="8" t="inlineStr">
        <is>
          <t>INSTALLED</t>
        </is>
      </c>
      <c r="F67" s="8" t="inlineStr">
        <is>
          <t>INSTALLED (0.1.9)</t>
        </is>
      </c>
      <c r="G67" s="8" t="inlineStr">
        <is>
          <t>B. ALREADY PRESENT</t>
        </is>
      </c>
      <c r="H67" s="8" t="inlineStr">
        <is>
          <t>ALREADY_PRESENT</t>
        </is>
      </c>
      <c r="I67" s="9" t="inlineStr">
        <is>
          <t>Jupyter Cell Tags support for VS Code</t>
        </is>
      </c>
      <c r="J67" s="8" t="inlineStr">
        <is>
          <t>OPEN-VSX / BUILTIN</t>
        </is>
      </c>
      <c r="K67" s="9" t="inlineStr">
        <is>
          <t>https://github.com/Microsoft/vscode-jupyter-cell-tags</t>
        </is>
      </c>
      <c r="L67" s="9" t="inlineStr">
        <is>
          <t>Preserved in Antigravity</t>
        </is>
      </c>
      <c r="M67" s="9" t="inlineStr">
        <is>
          <t>Standard IDE environment</t>
        </is>
      </c>
      <c r="N67" s="9" t="inlineStr">
        <is>
          <t>Already installed in Antigravity before migration audit</t>
        </is>
      </c>
    </row>
    <row r="68" ht="20" customHeight="1">
      <c r="A68" s="9" t="inlineStr">
        <is>
          <t>ms-toolsai.vscode-jupyter-slideshow</t>
        </is>
      </c>
      <c r="B68" s="9" t="inlineStr">
        <is>
          <t>Jupyter Slide Show</t>
        </is>
      </c>
      <c r="C68" s="9" t="inlineStr">
        <is>
          <t>ms-toolsai</t>
        </is>
      </c>
      <c r="D68" s="8" t="inlineStr">
        <is>
          <t>0.1.6</t>
        </is>
      </c>
      <c r="E68" s="8" t="inlineStr">
        <is>
          <t>INSTALLED</t>
        </is>
      </c>
      <c r="F68" s="8" t="inlineStr">
        <is>
          <t>INSTALLED (0.1.6)</t>
        </is>
      </c>
      <c r="G68" s="8" t="inlineStr">
        <is>
          <t>B. ALREADY PRESENT</t>
        </is>
      </c>
      <c r="H68" s="8" t="inlineStr">
        <is>
          <t>ALREADY_PRESENT</t>
        </is>
      </c>
      <c r="I68" s="9" t="inlineStr">
        <is>
          <t>Jupyter Slide Show support for VS Code</t>
        </is>
      </c>
      <c r="J68" s="8" t="inlineStr">
        <is>
          <t>OPEN-VSX / BUILTIN</t>
        </is>
      </c>
      <c r="K68" s="9" t="inlineStr">
        <is>
          <t>https://github.com/Microsoft/vscode-jupyter-slideshow</t>
        </is>
      </c>
      <c r="L68" s="9" t="inlineStr">
        <is>
          <t>Preserved in Antigravity</t>
        </is>
      </c>
      <c r="M68" s="9" t="inlineStr">
        <is>
          <t>Standard IDE environment</t>
        </is>
      </c>
      <c r="N68" s="9" t="inlineStr">
        <is>
          <t>Already installed in Antigravity before migration audit</t>
        </is>
      </c>
    </row>
    <row r="69" ht="20" customHeight="1">
      <c r="A69" s="9" t="inlineStr">
        <is>
          <t>ms-vscode-remote.remote-containers</t>
        </is>
      </c>
      <c r="B69" s="9" t="inlineStr">
        <is>
          <t>%displayName%</t>
        </is>
      </c>
      <c r="C69" s="9" t="inlineStr">
        <is>
          <t>ms-vscode-remote</t>
        </is>
      </c>
      <c r="D69" s="8" t="inlineStr">
        <is>
          <t>0.469.0</t>
        </is>
      </c>
      <c r="E69" s="8" t="inlineStr">
        <is>
          <t>INSTALLED</t>
        </is>
      </c>
      <c r="F69" s="8" t="inlineStr">
        <is>
          <t>NOT INSTALLED</t>
        </is>
      </c>
      <c r="G69" s="8" t="inlineStr">
        <is>
          <t>G. UNKNOWN</t>
        </is>
      </c>
      <c r="H69" s="8" t="inlineStr">
        <is>
          <t>SKIPPED</t>
        </is>
      </c>
      <c r="I69" s="9" t="inlineStr">
        <is>
          <t>%description%</t>
        </is>
      </c>
      <c r="J69" s="8" t="inlineStr">
        <is>
          <t>MICROSOFT MARKETPLACE ONLY</t>
        </is>
      </c>
      <c r="K69" s="9" t="inlineStr">
        <is>
          <t>https://github.com/Microsoft/vscode-remote-release</t>
        </is>
      </c>
      <c r="L69" s="9" t="inlineStr">
        <is>
          <t>Requires Open VSX publication or VSIX package</t>
        </is>
      </c>
      <c r="M69" s="9" t="inlineStr">
        <is>
          <t>None</t>
        </is>
      </c>
      <c r="N69" s="9" t="inlineStr">
        <is>
          <t>Not published on Eclipse Open VSX registry; skipped to maintain IDE stability</t>
        </is>
      </c>
    </row>
    <row r="70" ht="20" customHeight="1">
      <c r="A70" s="9" t="inlineStr">
        <is>
          <t>ms-vscode.azurecli</t>
        </is>
      </c>
      <c r="B70" s="9" t="inlineStr">
        <is>
          <t>Azure CLI Tools</t>
        </is>
      </c>
      <c r="C70" s="9" t="inlineStr">
        <is>
          <t>ms-vscode</t>
        </is>
      </c>
      <c r="D70" s="8" t="inlineStr">
        <is>
          <t>0.6.0</t>
        </is>
      </c>
      <c r="E70" s="8" t="inlineStr">
        <is>
          <t>INSTALLED</t>
        </is>
      </c>
      <c r="F70" s="8" t="inlineStr">
        <is>
          <t>INSTALLED (0.6.0)</t>
        </is>
      </c>
      <c r="G70" s="8" t="inlineStr">
        <is>
          <t>D. COMPATIBLE BUT REQUIRES CONFIGURATION</t>
        </is>
      </c>
      <c r="H70" s="8" t="inlineStr">
        <is>
          <t>MIGRATED</t>
        </is>
      </c>
      <c r="I70" s="9" t="inlineStr">
        <is>
          <t>Tools for developing and running commands of the Azure CLI.</t>
        </is>
      </c>
      <c r="J70" s="8" t="inlineStr">
        <is>
          <t>OPEN-VSX</t>
        </is>
      </c>
      <c r="K70" s="9" t="inlineStr">
        <is>
          <t>https://github.com/Microsoft/vscode-azurecli</t>
        </is>
      </c>
      <c r="L70" s="9" t="inlineStr">
        <is>
          <t>Azure CLI (az) on PATH</t>
        </is>
      </c>
      <c r="M70" s="9" t="inlineStr">
        <is>
          <t>az login / Azure AD</t>
        </is>
      </c>
      <c r="N70" s="9" t="inlineStr">
        <is>
          <t>Installed successfully into Antigravity via Open VSX; runtime CLI/SDK required</t>
        </is>
      </c>
    </row>
    <row r="71" ht="20" customHeight="1">
      <c r="A71" s="9" t="inlineStr">
        <is>
          <t>ms-vscode.hexeditor</t>
        </is>
      </c>
      <c r="B71" s="9" t="inlineStr">
        <is>
          <t>%name%</t>
        </is>
      </c>
      <c r="C71" s="9" t="inlineStr">
        <is>
          <t>ms-vscode</t>
        </is>
      </c>
      <c r="D71" s="8" t="inlineStr">
        <is>
          <t>1.11.1</t>
        </is>
      </c>
      <c r="E71" s="8" t="inlineStr">
        <is>
          <t>INSTALLED</t>
        </is>
      </c>
      <c r="F71" s="8" t="inlineStr">
        <is>
          <t>INSTALLED (1.11.1)</t>
        </is>
      </c>
      <c r="G71" s="8" t="inlineStr">
        <is>
          <t>A. DIRECTLY COMPATIBLE</t>
        </is>
      </c>
      <c r="H71" s="8" t="inlineStr">
        <is>
          <t>MIGRATED</t>
        </is>
      </c>
      <c r="I71" s="9" t="inlineStr">
        <is>
          <t>%description%</t>
        </is>
      </c>
      <c r="J71" s="8" t="inlineStr">
        <is>
          <t>OPEN-VSX</t>
        </is>
      </c>
      <c r="K71" s="9" t="inlineStr">
        <is>
          <t>https://github.com/microsoft/vscode-hexeditor</t>
        </is>
      </c>
      <c r="L71" s="9" t="inlineStr">
        <is>
          <t>None (Standard IDE settings)</t>
        </is>
      </c>
      <c r="M71" s="9" t="inlineStr">
        <is>
          <t>None</t>
        </is>
      </c>
      <c r="N71" s="9" t="inlineStr">
        <is>
          <t>Directly installed and verified in Antigravity via Open VSX</t>
        </is>
      </c>
    </row>
    <row r="72" ht="20" customHeight="1">
      <c r="A72" s="9" t="inlineStr">
        <is>
          <t>nicolasvuillamy.vscode-groovy-lint</t>
        </is>
      </c>
      <c r="B72" s="9" t="inlineStr">
        <is>
          <t>Groovy Lint, Format and Fix</t>
        </is>
      </c>
      <c r="C72" s="9" t="inlineStr">
        <is>
          <t>NicolasVuillamy</t>
        </is>
      </c>
      <c r="D72" s="8" t="inlineStr">
        <is>
          <t>4.2.1</t>
        </is>
      </c>
      <c r="E72" s="8" t="inlineStr">
        <is>
          <t>INSTALLED</t>
        </is>
      </c>
      <c r="F72" s="8" t="inlineStr">
        <is>
          <t>INSTALLED (4.2.1)</t>
        </is>
      </c>
      <c r="G72" s="8" t="inlineStr">
        <is>
          <t>D. COMPATIBLE BUT REQUIRES CONFIGURATION</t>
        </is>
      </c>
      <c r="H72" s="8" t="inlineStr">
        <is>
          <t>MIGRATED</t>
        </is>
      </c>
      <c r="I72" s="9" t="inlineStr">
        <is>
          <t>Lint, format and auto-fix groovy and Jenkinsfile</t>
        </is>
      </c>
      <c r="J72" s="8" t="inlineStr">
        <is>
          <t>OPEN-VSX</t>
        </is>
      </c>
      <c r="K72" s="9" t="inlineStr">
        <is>
          <t>https://github.com/nvuillam/vscode-groovy-lint</t>
        </is>
      </c>
      <c r="L72" s="9" t="inlineStr">
        <is>
          <t>Groovy / npm-groovy-lint on PATH</t>
        </is>
      </c>
      <c r="M72" s="9" t="inlineStr">
        <is>
          <t>None</t>
        </is>
      </c>
      <c r="N72" s="9" t="inlineStr">
        <is>
          <t>Installed successfully into Antigravity via Open VSX; runtime CLI/SDK required</t>
        </is>
      </c>
    </row>
    <row r="73" ht="20" customHeight="1">
      <c r="A73" s="9" t="inlineStr">
        <is>
          <t>noahcanadea.terraform-toolbox</t>
        </is>
      </c>
      <c r="B73" s="9" t="inlineStr">
        <is>
          <t>Terraform Toolbox</t>
        </is>
      </c>
      <c r="C73" s="9" t="inlineStr">
        <is>
          <t>NoahCanadea</t>
        </is>
      </c>
      <c r="D73" s="8" t="inlineStr">
        <is>
          <t>0.5.0</t>
        </is>
      </c>
      <c r="E73" s="8" t="inlineStr">
        <is>
          <t>INSTALLED</t>
        </is>
      </c>
      <c r="F73" s="8" t="inlineStr">
        <is>
          <t>NOT INSTALLED</t>
        </is>
      </c>
      <c r="G73" s="8" t="inlineStr">
        <is>
          <t>G. UNKNOWN</t>
        </is>
      </c>
      <c r="H73" s="8" t="inlineStr">
        <is>
          <t>SKIPPED</t>
        </is>
      </c>
      <c r="I73" s="9" t="inlineStr">
        <is>
          <t>VSCode extension adding a bunch of featurees regarding Terraform / OpenTofu and Spacelift.</t>
        </is>
      </c>
      <c r="J73" s="8" t="inlineStr">
        <is>
          <t>MICROSOFT MARKETPLACE ONLY</t>
        </is>
      </c>
      <c r="K73" s="9" t="inlineStr">
        <is>
          <t>https://github.com/Noahnc/vscode-terraform-toolbox</t>
        </is>
      </c>
      <c r="L73" s="9" t="inlineStr">
        <is>
          <t>Requires Open VSX publication or VSIX package</t>
        </is>
      </c>
      <c r="M73" s="9" t="inlineStr">
        <is>
          <t>None</t>
        </is>
      </c>
      <c r="N73" s="9" t="inlineStr">
        <is>
          <t>Not published on Eclipse Open VSX registry; skipped to maintain IDE stability</t>
        </is>
      </c>
    </row>
    <row r="74" ht="20" customHeight="1">
      <c r="A74" s="9" t="inlineStr">
        <is>
          <t>numso.prettier-standard-vscode</t>
        </is>
      </c>
      <c r="B74" s="9" t="inlineStr">
        <is>
          <t>Prettier-Standard - JavaScript formatter</t>
        </is>
      </c>
      <c r="C74" s="9" t="inlineStr">
        <is>
          <t>numso</t>
        </is>
      </c>
      <c r="D74" s="8" t="inlineStr">
        <is>
          <t>1.0.2</t>
        </is>
      </c>
      <c r="E74" s="8" t="inlineStr">
        <is>
          <t>INSTALLED</t>
        </is>
      </c>
      <c r="F74" s="8" t="inlineStr">
        <is>
          <t>INSTALLED (1.0.2)</t>
        </is>
      </c>
      <c r="G74" s="8" t="inlineStr">
        <is>
          <t>A. DIRECTLY COMPATIBLE</t>
        </is>
      </c>
      <c r="H74" s="8" t="inlineStr">
        <is>
          <t>MIGRATED</t>
        </is>
      </c>
      <c r="I74" s="9" t="inlineStr">
        <is>
          <t>VS Code plugin for prettier + standard</t>
        </is>
      </c>
      <c r="J74" s="8" t="inlineStr">
        <is>
          <t>OPEN-VSX</t>
        </is>
      </c>
      <c r="K74" s="9" t="inlineStr">
        <is>
          <t>https://github.com/numso/prettier-standard-vscode</t>
        </is>
      </c>
      <c r="L74" s="9" t="inlineStr">
        <is>
          <t>None (Standard IDE settings)</t>
        </is>
      </c>
      <c r="M74" s="9" t="inlineStr">
        <is>
          <t>None</t>
        </is>
      </c>
      <c r="N74" s="9" t="inlineStr">
        <is>
          <t>Directly installed and verified in Antigravity via Open VSX</t>
        </is>
      </c>
    </row>
    <row r="75" ht="20" customHeight="1">
      <c r="A75" s="9" t="inlineStr">
        <is>
          <t>oferkafry.easy-terraform-commands</t>
        </is>
      </c>
      <c r="B75" s="9" t="inlineStr">
        <is>
          <t>Terraform Plus</t>
        </is>
      </c>
      <c r="C75" s="9" t="inlineStr">
        <is>
          <t>oferkafry</t>
        </is>
      </c>
      <c r="D75" s="8" t="inlineStr">
        <is>
          <t>3.4.0</t>
        </is>
      </c>
      <c r="E75" s="8" t="inlineStr">
        <is>
          <t>INSTALLED</t>
        </is>
      </c>
      <c r="F75" s="8" t="inlineStr">
        <is>
          <t>NOT INSTALLED</t>
        </is>
      </c>
      <c r="G75" s="8" t="inlineStr">
        <is>
          <t>G. UNKNOWN</t>
        </is>
      </c>
      <c r="H75" s="8" t="inlineStr">
        <is>
          <t>SKIPPED</t>
        </is>
      </c>
      <c r="I75" s="9" t="inlineStr">
        <is>
          <t>One-click Terraform commands in Visual Studio Code</t>
        </is>
      </c>
      <c r="J75" s="8" t="inlineStr">
        <is>
          <t>MICROSOFT MARKETPLACE ONLY</t>
        </is>
      </c>
      <c r="K75" s="9" t="inlineStr">
        <is>
          <t>https://github.com/oferca/vscode-ext-tf</t>
        </is>
      </c>
      <c r="L75" s="9" t="inlineStr">
        <is>
          <t>Requires Open VSX publication or VSIX package</t>
        </is>
      </c>
      <c r="M75" s="9" t="inlineStr">
        <is>
          <t>None</t>
        </is>
      </c>
      <c r="N75" s="9" t="inlineStr">
        <is>
          <t>Not published on Eclipse Open VSX registry; skipped to maintain IDE stability</t>
        </is>
      </c>
    </row>
    <row r="76" ht="20" customHeight="1">
      <c r="A76" s="9" t="inlineStr">
        <is>
          <t>openai.chatgpt</t>
        </is>
      </c>
      <c r="B76" s="9" t="inlineStr">
        <is>
          <t>Codex – OpenAI’s coding agent</t>
        </is>
      </c>
      <c r="C76" s="9" t="inlineStr">
        <is>
          <t>openai</t>
        </is>
      </c>
      <c r="D76" s="8" t="inlineStr">
        <is>
          <t>26.5917.62051</t>
        </is>
      </c>
      <c r="E76" s="8" t="inlineStr">
        <is>
          <t>INSTALLED</t>
        </is>
      </c>
      <c r="F76" s="8" t="inlineStr">
        <is>
          <t>NATIVE REPLACEMENT</t>
        </is>
      </c>
      <c r="G76" s="8" t="inlineStr">
        <is>
          <t>C. NATIVE ANTIGRAVITY EQUIVALENT</t>
        </is>
      </c>
      <c r="H76" s="8" t="inlineStr">
        <is>
          <t>SKIPPED</t>
        </is>
      </c>
      <c r="I76" s="9" t="inlineStr">
        <is>
          <t>Codex is a coding agent that works with you everywhere you code — included in ChatGPT Plus, Pro, Business, Edu, and Ente</t>
        </is>
      </c>
      <c r="J76" s="8" t="inlineStr">
        <is>
          <t>MICROSOFT MARKETPLACE</t>
        </is>
      </c>
      <c r="K76" s="9" t="inlineStr">
        <is>
          <t>SOURCE: UNVERIFIED</t>
        </is>
      </c>
      <c r="L76" s="9" t="inlineStr">
        <is>
          <t>Managed by AI-Dev-Team &amp; Antigravity Native</t>
        </is>
      </c>
      <c r="M76" s="9" t="inlineStr">
        <is>
          <t>Gemini / Claude / Copilot Bridge</t>
        </is>
      </c>
      <c r="N76" s="9" t="inlineStr">
        <is>
          <t>Duplicate AI agent functionality; handled natively by Antigravity / AI-Dev-Team</t>
        </is>
      </c>
    </row>
    <row r="77" ht="20" customHeight="1">
      <c r="A77" s="9" t="inlineStr">
        <is>
          <t>openai.codex-audio</t>
        </is>
      </c>
      <c r="B77" s="9" t="inlineStr">
        <is>
          <t>Codex Audio</t>
        </is>
      </c>
      <c r="C77" s="9" t="inlineStr">
        <is>
          <t>openai</t>
        </is>
      </c>
      <c r="D77" s="8" t="inlineStr">
        <is>
          <t>26.917.62051</t>
        </is>
      </c>
      <c r="E77" s="8" t="inlineStr">
        <is>
          <t>INSTALLED</t>
        </is>
      </c>
      <c r="F77" s="8" t="inlineStr">
        <is>
          <t>NATIVE REPLACEMENT</t>
        </is>
      </c>
      <c r="G77" s="8" t="inlineStr">
        <is>
          <t>C. NATIVE ANTIGRAVITY EQUIVALENT</t>
        </is>
      </c>
      <c r="H77" s="8" t="inlineStr">
        <is>
          <t>SKIPPED</t>
        </is>
      </c>
      <c r="I77" s="9" t="inlineStr">
        <is>
          <t>Local microphone support for Codex dictation, including remote workspaces.</t>
        </is>
      </c>
      <c r="J77" s="8" t="inlineStr">
        <is>
          <t>MICROSOFT MARKETPLACE</t>
        </is>
      </c>
      <c r="K77" s="9" t="inlineStr">
        <is>
          <t>SOURCE: UNVERIFIED</t>
        </is>
      </c>
      <c r="L77" s="9" t="inlineStr">
        <is>
          <t>Managed by AI-Dev-Team &amp; Antigravity Native</t>
        </is>
      </c>
      <c r="M77" s="9" t="inlineStr">
        <is>
          <t>Gemini / Claude / Copilot Bridge</t>
        </is>
      </c>
      <c r="N77" s="9" t="inlineStr">
        <is>
          <t>Duplicate AI agent functionality; handled natively by Antigravity / AI-Dev-Team</t>
        </is>
      </c>
    </row>
    <row r="78" ht="20" customHeight="1">
      <c r="A78" s="9" t="inlineStr">
        <is>
          <t>parthr2031.colorful-comments</t>
        </is>
      </c>
      <c r="B78" s="9" t="inlineStr">
        <is>
          <t>Colorful Comments</t>
        </is>
      </c>
      <c r="C78" s="9" t="inlineStr">
        <is>
          <t>ParthR2031</t>
        </is>
      </c>
      <c r="D78" s="8" t="inlineStr">
        <is>
          <t>1.0.0</t>
        </is>
      </c>
      <c r="E78" s="8" t="inlineStr">
        <is>
          <t>INSTALLED</t>
        </is>
      </c>
      <c r="F78" s="8" t="inlineStr">
        <is>
          <t>NOT INSTALLED</t>
        </is>
      </c>
      <c r="G78" s="8" t="inlineStr">
        <is>
          <t>G. UNKNOWN</t>
        </is>
      </c>
      <c r="H78" s="8" t="inlineStr">
        <is>
          <t>SKIPPED</t>
        </is>
      </c>
      <c r="I78" s="9" t="inlineStr">
        <is>
          <t>Improve and Enhance your code and make it attractive by adding Colorful Comments</t>
        </is>
      </c>
      <c r="J78" s="8" t="inlineStr">
        <is>
          <t>MICROSOFT MARKETPLACE ONLY</t>
        </is>
      </c>
      <c r="K78" s="9" t="inlineStr">
        <is>
          <t>https://github.com/Parth2031/Colorful-Comments</t>
        </is>
      </c>
      <c r="L78" s="9" t="inlineStr">
        <is>
          <t>Requires Open VSX publication or VSIX package</t>
        </is>
      </c>
      <c r="M78" s="9" t="inlineStr">
        <is>
          <t>None</t>
        </is>
      </c>
      <c r="N78" s="9" t="inlineStr">
        <is>
          <t>Not published on Eclipse Open VSX registry; skipped to maintain IDE stability</t>
        </is>
      </c>
    </row>
    <row r="79" ht="20" customHeight="1">
      <c r="A79" s="9" t="inlineStr">
        <is>
          <t>phplasma.csv-to-table</t>
        </is>
      </c>
      <c r="B79" s="9" t="inlineStr">
        <is>
          <t>CSV to Table</t>
        </is>
      </c>
      <c r="C79" s="9" t="inlineStr">
        <is>
          <t>phplasma</t>
        </is>
      </c>
      <c r="D79" s="8" t="inlineStr">
        <is>
          <t>1.4.1</t>
        </is>
      </c>
      <c r="E79" s="8" t="inlineStr">
        <is>
          <t>INSTALLED</t>
        </is>
      </c>
      <c r="F79" s="8" t="inlineStr">
        <is>
          <t>NOT INSTALLED</t>
        </is>
      </c>
      <c r="G79" s="8" t="inlineStr">
        <is>
          <t>G. UNKNOWN</t>
        </is>
      </c>
      <c r="H79" s="8" t="inlineStr">
        <is>
          <t>SKIPPED</t>
        </is>
      </c>
      <c r="I79" s="9" t="inlineStr">
        <is>
          <t>Convert a CSV/TSV/PSV file to an ASCII formatted table</t>
        </is>
      </c>
      <c r="J79" s="8" t="inlineStr">
        <is>
          <t>MICROSOFT MARKETPLACE ONLY</t>
        </is>
      </c>
      <c r="K79" s="9" t="inlineStr">
        <is>
          <t>https://github.com/Plasma/csv-to-table</t>
        </is>
      </c>
      <c r="L79" s="9" t="inlineStr">
        <is>
          <t>Requires Open VSX publication or VSIX package</t>
        </is>
      </c>
      <c r="M79" s="9" t="inlineStr">
        <is>
          <t>None</t>
        </is>
      </c>
      <c r="N79" s="9" t="inlineStr">
        <is>
          <t>Not published on Eclipse Open VSX registry; skipped to maintain IDE stability</t>
        </is>
      </c>
    </row>
    <row r="80" ht="20" customHeight="1">
      <c r="A80" s="9" t="inlineStr">
        <is>
          <t>pjmiravalle.terraform-advanced-syntax-highlighting</t>
        </is>
      </c>
      <c r="B80" s="9" t="inlineStr">
        <is>
          <t>Terraform Advanced Syntax Highlighting</t>
        </is>
      </c>
      <c r="C80" s="9" t="inlineStr">
        <is>
          <t>pjmiravalle</t>
        </is>
      </c>
      <c r="D80" s="8" t="inlineStr">
        <is>
          <t>1.4.3</t>
        </is>
      </c>
      <c r="E80" s="8" t="inlineStr">
        <is>
          <t>INSTALLED</t>
        </is>
      </c>
      <c r="F80" s="8" t="inlineStr">
        <is>
          <t>NOT INSTALLED</t>
        </is>
      </c>
      <c r="G80" s="8" t="inlineStr">
        <is>
          <t>G. UNKNOWN</t>
        </is>
      </c>
      <c r="H80" s="8" t="inlineStr">
        <is>
          <t>SKIPPED</t>
        </is>
      </c>
      <c r="I80" s="9" t="inlineStr">
        <is>
          <t>Advanced Syntax Highlighting for all Terraform file types.</t>
        </is>
      </c>
      <c r="J80" s="8" t="inlineStr">
        <is>
          <t>MICROSOFT MARKETPLACE ONLY</t>
        </is>
      </c>
      <c r="K80" s="9" t="inlineStr">
        <is>
          <t>https://github.com/pjmiravalle/vscode-terraform-advanced-syntax-highlighting</t>
        </is>
      </c>
      <c r="L80" s="9" t="inlineStr">
        <is>
          <t>Requires Open VSX publication or VSIX package</t>
        </is>
      </c>
      <c r="M80" s="9" t="inlineStr">
        <is>
          <t>None</t>
        </is>
      </c>
      <c r="N80" s="9" t="inlineStr">
        <is>
          <t>Not published on Eclipse Open VSX registry; skipped to maintain IDE stability</t>
        </is>
      </c>
    </row>
    <row r="81" ht="20" customHeight="1">
      <c r="A81" s="9" t="inlineStr">
        <is>
          <t>quicktype.quicktype</t>
        </is>
      </c>
      <c r="B81" s="9" t="inlineStr">
        <is>
          <t>Paste JSON as Code</t>
        </is>
      </c>
      <c r="C81" s="9" t="inlineStr">
        <is>
          <t>quicktype</t>
        </is>
      </c>
      <c r="D81" s="8" t="inlineStr">
        <is>
          <t>23.0.170</t>
        </is>
      </c>
      <c r="E81" s="8" t="inlineStr">
        <is>
          <t>INSTALLED</t>
        </is>
      </c>
      <c r="F81" s="8" t="inlineStr">
        <is>
          <t>NOT INSTALLED</t>
        </is>
      </c>
      <c r="G81" s="8" t="inlineStr">
        <is>
          <t>G. UNKNOWN</t>
        </is>
      </c>
      <c r="H81" s="8" t="inlineStr">
        <is>
          <t>SKIPPED</t>
        </is>
      </c>
      <c r="I81" s="9" t="inlineStr">
        <is>
          <t>Copy JSON, paste as Go, TypeScript, C#, C++ and more.</t>
        </is>
      </c>
      <c r="J81" s="8" t="inlineStr">
        <is>
          <t>MICROSOFT MARKETPLACE ONLY</t>
        </is>
      </c>
      <c r="K81" s="9" t="inlineStr">
        <is>
          <t>https://github.com/glideapps/quicktype</t>
        </is>
      </c>
      <c r="L81" s="9" t="inlineStr">
        <is>
          <t>Requires Open VSX publication or VSIX package</t>
        </is>
      </c>
      <c r="M81" s="9" t="inlineStr">
        <is>
          <t>None</t>
        </is>
      </c>
      <c r="N81" s="9" t="inlineStr">
        <is>
          <t>Not published on Eclipse Open VSX registry; skipped to maintain IDE stability</t>
        </is>
      </c>
    </row>
    <row r="82" ht="20" customHeight="1">
      <c r="A82" s="9" t="inlineStr">
        <is>
          <t>qwenlm.qwen-code-vscode-ide-companion</t>
        </is>
      </c>
      <c r="B82" s="9" t="inlineStr">
        <is>
          <t>Qwen Code Companion</t>
        </is>
      </c>
      <c r="C82" s="9" t="inlineStr">
        <is>
          <t>qwenlm</t>
        </is>
      </c>
      <c r="D82" s="8" t="inlineStr">
        <is>
          <t>0.24.6</t>
        </is>
      </c>
      <c r="E82" s="8" t="inlineStr">
        <is>
          <t>INSTALLED</t>
        </is>
      </c>
      <c r="F82" s="8" t="inlineStr">
        <is>
          <t>NATIVE REPLACEMENT</t>
        </is>
      </c>
      <c r="G82" s="8" t="inlineStr">
        <is>
          <t>C. NATIVE ANTIGRAVITY EQUIVALENT</t>
        </is>
      </c>
      <c r="H82" s="8" t="inlineStr">
        <is>
          <t>SKIPPED</t>
        </is>
      </c>
      <c r="I82" s="9" t="inlineStr">
        <is>
          <t>Enable Qwen Code with direct access to your VS Code workspace.</t>
        </is>
      </c>
      <c r="J82" s="8" t="inlineStr">
        <is>
          <t>MICROSOFT MARKETPLACE</t>
        </is>
      </c>
      <c r="K82" s="9" t="inlineStr">
        <is>
          <t>https://github.com/QwenLM/qwen-code</t>
        </is>
      </c>
      <c r="L82" s="9" t="inlineStr">
        <is>
          <t>Managed by AI-Dev-Team &amp; Antigravity Native</t>
        </is>
      </c>
      <c r="M82" s="9" t="inlineStr">
        <is>
          <t>Gemini / Claude / Copilot Bridge</t>
        </is>
      </c>
      <c r="N82" s="9" t="inlineStr">
        <is>
          <t>Duplicate AI agent functionality; handled natively by Antigravity / AI-Dev-Team</t>
        </is>
      </c>
    </row>
    <row r="83" ht="20" customHeight="1">
      <c r="A83" s="9" t="inlineStr">
        <is>
          <t>redhat.java</t>
        </is>
      </c>
      <c r="B83" s="9" t="inlineStr">
        <is>
          <t>Language Support for Java(TM) by Red Hat</t>
        </is>
      </c>
      <c r="C83" s="9" t="inlineStr">
        <is>
          <t>redhat</t>
        </is>
      </c>
      <c r="D83" s="8" t="inlineStr">
        <is>
          <t>1.56.0</t>
        </is>
      </c>
      <c r="E83" s="8" t="inlineStr">
        <is>
          <t>INSTALLED</t>
        </is>
      </c>
      <c r="F83" s="8" t="inlineStr">
        <is>
          <t>INSTALLED (1.56.0)</t>
        </is>
      </c>
      <c r="G83" s="8" t="inlineStr">
        <is>
          <t>D. COMPATIBLE BUT REQUIRES CONFIGURATION</t>
        </is>
      </c>
      <c r="H83" s="8" t="inlineStr">
        <is>
          <t>MIGRATED</t>
        </is>
      </c>
      <c r="I83" s="9" t="inlineStr">
        <is>
          <t>Java Linting, Intellisense, formatting, refactoring, Maven/Gradle support and more...</t>
        </is>
      </c>
      <c r="J83" s="8" t="inlineStr">
        <is>
          <t>OPEN-VSX</t>
        </is>
      </c>
      <c r="K83" s="9" t="inlineStr">
        <is>
          <t>https://github.com/redhat-developer/vscode-java</t>
        </is>
      </c>
      <c r="L83" s="9" t="inlineStr">
        <is>
          <t>Java JDK 17+ on PATH / JAVA_HOME</t>
        </is>
      </c>
      <c r="M83" s="9" t="inlineStr">
        <is>
          <t>None</t>
        </is>
      </c>
      <c r="N83" s="9" t="inlineStr">
        <is>
          <t>Installed successfully into Antigravity via Open VSX; runtime CLI/SDK required</t>
        </is>
      </c>
    </row>
    <row r="84" ht="20" customHeight="1">
      <c r="A84" s="9" t="inlineStr">
        <is>
          <t>redhat.vscode-rsp-ui</t>
        </is>
      </c>
      <c r="B84" s="9" t="inlineStr">
        <is>
          <t>Runtime Server Protocol UI</t>
        </is>
      </c>
      <c r="C84" s="9" t="inlineStr">
        <is>
          <t>redhat</t>
        </is>
      </c>
      <c r="D84" s="8" t="inlineStr">
        <is>
          <t>0.24.13</t>
        </is>
      </c>
      <c r="E84" s="8" t="inlineStr">
        <is>
          <t>INSTALLED</t>
        </is>
      </c>
      <c r="F84" s="8" t="inlineStr">
        <is>
          <t>NOT INSTALLED</t>
        </is>
      </c>
      <c r="G84" s="8" t="inlineStr">
        <is>
          <t>G. UNKNOWN</t>
        </is>
      </c>
      <c r="H84" s="8" t="inlineStr">
        <is>
          <t>SKIPPED</t>
        </is>
      </c>
      <c r="I84" s="9" t="inlineStr">
        <is>
          <t>Provides a unified UI to interact with runtimes and servers managed over the RSP protocol.</t>
        </is>
      </c>
      <c r="J84" s="8" t="inlineStr">
        <is>
          <t>MICROSOFT MARKETPLACE ONLY</t>
        </is>
      </c>
      <c r="K84" s="9" t="inlineStr">
        <is>
          <t>https://github.com/redhat-developer/vscode-rsp-ui</t>
        </is>
      </c>
      <c r="L84" s="9" t="inlineStr">
        <is>
          <t>Requires Open VSX publication or VSIX package</t>
        </is>
      </c>
      <c r="M84" s="9" t="inlineStr">
        <is>
          <t>None</t>
        </is>
      </c>
      <c r="N84" s="9" t="inlineStr">
        <is>
          <t>Not published on Eclipse Open VSX registry; skipped to maintain IDE stability</t>
        </is>
      </c>
    </row>
    <row r="85" ht="20" customHeight="1">
      <c r="A85" s="9" t="inlineStr">
        <is>
          <t>redhat.vscode-yaml</t>
        </is>
      </c>
      <c r="B85" s="9" t="inlineStr">
        <is>
          <t>YAML</t>
        </is>
      </c>
      <c r="C85" s="9" t="inlineStr">
        <is>
          <t>redhat</t>
        </is>
      </c>
      <c r="D85" s="8" t="inlineStr">
        <is>
          <t>1.24.0</t>
        </is>
      </c>
      <c r="E85" s="8" t="inlineStr">
        <is>
          <t>INSTALLED</t>
        </is>
      </c>
      <c r="F85" s="8" t="inlineStr">
        <is>
          <t>INSTALLED (1.24.0)</t>
        </is>
      </c>
      <c r="G85" s="8" t="inlineStr">
        <is>
          <t>A. DIRECTLY COMPATIBLE</t>
        </is>
      </c>
      <c r="H85" s="8" t="inlineStr">
        <is>
          <t>MIGRATED</t>
        </is>
      </c>
      <c r="I85" s="9" t="inlineStr">
        <is>
          <t>YAML Language Support by Red Hat, with built-in Kubernetes syntax support</t>
        </is>
      </c>
      <c r="J85" s="8" t="inlineStr">
        <is>
          <t>OPEN-VSX</t>
        </is>
      </c>
      <c r="K85" s="9" t="inlineStr">
        <is>
          <t>https://github.com/redhat-developer/vscode-yaml</t>
        </is>
      </c>
      <c r="L85" s="9" t="inlineStr">
        <is>
          <t>None (Standard IDE settings)</t>
        </is>
      </c>
      <c r="M85" s="9" t="inlineStr">
        <is>
          <t>None</t>
        </is>
      </c>
      <c r="N85" s="9" t="inlineStr">
        <is>
          <t>Directly installed and verified in Antigravity via Open VSX</t>
        </is>
      </c>
    </row>
    <row r="86" ht="20" customHeight="1">
      <c r="A86" s="9" t="inlineStr">
        <is>
          <t>repreng.csv</t>
        </is>
      </c>
      <c r="B86" s="9" t="inlineStr">
        <is>
          <t>CSV</t>
        </is>
      </c>
      <c r="C86" s="9" t="inlineStr">
        <is>
          <t>ReprEng</t>
        </is>
      </c>
      <c r="D86" s="8" t="inlineStr">
        <is>
          <t>1.3.0</t>
        </is>
      </c>
      <c r="E86" s="8" t="inlineStr">
        <is>
          <t>INSTALLED</t>
        </is>
      </c>
      <c r="F86" s="8" t="inlineStr">
        <is>
          <t>NOT INSTALLED</t>
        </is>
      </c>
      <c r="G86" s="8" t="inlineStr">
        <is>
          <t>G. UNKNOWN</t>
        </is>
      </c>
      <c r="H86" s="8" t="inlineStr">
        <is>
          <t>SKIPPED</t>
        </is>
      </c>
      <c r="I86" s="9" t="inlineStr">
        <is>
          <t>Seamlessly Display and Edit CSVs</t>
        </is>
      </c>
      <c r="J86" s="8" t="inlineStr">
        <is>
          <t>MICROSOFT MARKETPLACE ONLY</t>
        </is>
      </c>
      <c r="K86" s="9" t="inlineStr">
        <is>
          <t>https://github.com/jonaraphael/csv</t>
        </is>
      </c>
      <c r="L86" s="9" t="inlineStr">
        <is>
          <t>Requires Open VSX publication or VSIX package</t>
        </is>
      </c>
      <c r="M86" s="9" t="inlineStr">
        <is>
          <t>None</t>
        </is>
      </c>
      <c r="N86" s="9" t="inlineStr">
        <is>
          <t>Not published on Eclipse Open VSX registry; skipped to maintain IDE stability</t>
        </is>
      </c>
    </row>
    <row r="87" ht="20" customHeight="1">
      <c r="A87" s="9" t="inlineStr">
        <is>
          <t>richardwillis.vscode-spotless-gradle</t>
        </is>
      </c>
      <c r="B87" s="9" t="inlineStr">
        <is>
          <t>Spotless Gradle</t>
        </is>
      </c>
      <c r="C87" s="9" t="inlineStr">
        <is>
          <t>richardwillis</t>
        </is>
      </c>
      <c r="D87" s="8" t="inlineStr">
        <is>
          <t>1.2.1</t>
        </is>
      </c>
      <c r="E87" s="8" t="inlineStr">
        <is>
          <t>INSTALLED</t>
        </is>
      </c>
      <c r="F87" s="8" t="inlineStr">
        <is>
          <t>NOT INSTALLED</t>
        </is>
      </c>
      <c r="G87" s="8" t="inlineStr">
        <is>
          <t>G. UNKNOWN</t>
        </is>
      </c>
      <c r="H87" s="8" t="inlineStr">
        <is>
          <t>SKIPPED</t>
        </is>
      </c>
      <c r="I87" s="9" t="inlineStr">
        <is>
          <t>Format your source files using Spotless via Gradle</t>
        </is>
      </c>
      <c r="J87" s="8" t="inlineStr">
        <is>
          <t>MICROSOFT MARKETPLACE ONLY</t>
        </is>
      </c>
      <c r="K87" s="9" t="inlineStr">
        <is>
          <t>https://github.com/badsyntax/vscode-spotless-gradle/</t>
        </is>
      </c>
      <c r="L87" s="9" t="inlineStr">
        <is>
          <t>Requires Open VSX publication or VSIX package</t>
        </is>
      </c>
      <c r="M87" s="9" t="inlineStr">
        <is>
          <t>None</t>
        </is>
      </c>
      <c r="N87" s="9" t="inlineStr">
        <is>
          <t>Not published on Eclipse Open VSX registry; skipped to maintain IDE stability</t>
        </is>
      </c>
    </row>
    <row r="88" ht="20" customHeight="1">
      <c r="A88" s="9" t="inlineStr">
        <is>
          <t>run-at-scale.terraform-doc-snippets</t>
        </is>
      </c>
      <c r="B88" s="9" t="inlineStr">
        <is>
          <t>Terraform doc snippets</t>
        </is>
      </c>
      <c r="C88" s="9" t="inlineStr">
        <is>
          <t>run-at-scale</t>
        </is>
      </c>
      <c r="D88" s="8" t="inlineStr">
        <is>
          <t>0.6.0</t>
        </is>
      </c>
      <c r="E88" s="8" t="inlineStr">
        <is>
          <t>INSTALLED</t>
        </is>
      </c>
      <c r="F88" s="8" t="inlineStr">
        <is>
          <t>NOT INSTALLED</t>
        </is>
      </c>
      <c r="G88" s="8" t="inlineStr">
        <is>
          <t>G. UNKNOWN</t>
        </is>
      </c>
      <c r="H88" s="8" t="inlineStr">
        <is>
          <t>SKIPPED</t>
        </is>
      </c>
      <c r="I88" s="9" t="inlineStr">
        <is>
          <t>Terraform code snippets (&gt;8000) pulled from examples in the terraform registry provider docs. resources and data sources</t>
        </is>
      </c>
      <c r="J88" s="8" t="inlineStr">
        <is>
          <t>MICROSOFT MARKETPLACE ONLY</t>
        </is>
      </c>
      <c r="K88" s="9" t="inlineStr">
        <is>
          <t>https://github.com/run-at-scale/vscode-terraform-doc-snippets</t>
        </is>
      </c>
      <c r="L88" s="9" t="inlineStr">
        <is>
          <t>Requires Open VSX publication or VSIX package</t>
        </is>
      </c>
      <c r="M88" s="9" t="inlineStr">
        <is>
          <t>None</t>
        </is>
      </c>
      <c r="N88" s="9" t="inlineStr">
        <is>
          <t>Not published on Eclipse Open VSX registry; skipped to maintain IDE stability</t>
        </is>
      </c>
    </row>
    <row r="89" ht="20" customHeight="1">
      <c r="A89" s="9" t="inlineStr">
        <is>
          <t>swark.swark</t>
        </is>
      </c>
      <c r="B89" s="9" t="inlineStr">
        <is>
          <t>Swark</t>
        </is>
      </c>
      <c r="C89" s="9" t="inlineStr">
        <is>
          <t>swark</t>
        </is>
      </c>
      <c r="D89" s="8" t="inlineStr">
        <is>
          <t>1.4.3</t>
        </is>
      </c>
      <c r="E89" s="8" t="inlineStr">
        <is>
          <t>INSTALLED</t>
        </is>
      </c>
      <c r="F89" s="8" t="inlineStr">
        <is>
          <t>NOT INSTALLED</t>
        </is>
      </c>
      <c r="G89" s="8" t="inlineStr">
        <is>
          <t>G. UNKNOWN</t>
        </is>
      </c>
      <c r="H89" s="8" t="inlineStr">
        <is>
          <t>SKIPPED</t>
        </is>
      </c>
      <c r="I89" s="9" t="inlineStr">
        <is>
          <t>Create architecture diagrams from code automatically using LLMs</t>
        </is>
      </c>
      <c r="J89" s="8" t="inlineStr">
        <is>
          <t>MICROSOFT MARKETPLACE ONLY</t>
        </is>
      </c>
      <c r="K89" s="9" t="inlineStr">
        <is>
          <t>https://github.com/swark-io/swark</t>
        </is>
      </c>
      <c r="L89" s="9" t="inlineStr">
        <is>
          <t>Requires Open VSX publication or VSIX package</t>
        </is>
      </c>
      <c r="M89" s="9" t="inlineStr">
        <is>
          <t>None</t>
        </is>
      </c>
      <c r="N89" s="9" t="inlineStr">
        <is>
          <t>Not published on Eclipse Open VSX registry; skipped to maintain IDE stability</t>
        </is>
      </c>
    </row>
    <row r="90" ht="20" customHeight="1">
      <c r="A90" s="9" t="inlineStr">
        <is>
          <t>tecosaur.latex-utilities</t>
        </is>
      </c>
      <c r="B90" s="9" t="inlineStr">
        <is>
          <t>LaTeX Utilities</t>
        </is>
      </c>
      <c r="C90" s="9" t="inlineStr">
        <is>
          <t>tecosaur</t>
        </is>
      </c>
      <c r="D90" s="8" t="inlineStr">
        <is>
          <t>0.4.14</t>
        </is>
      </c>
      <c r="E90" s="8" t="inlineStr">
        <is>
          <t>INSTALLED</t>
        </is>
      </c>
      <c r="F90" s="8" t="inlineStr">
        <is>
          <t>NOT INSTALLED</t>
        </is>
      </c>
      <c r="G90" s="8" t="inlineStr">
        <is>
          <t>G. UNKNOWN</t>
        </is>
      </c>
      <c r="H90" s="8" t="inlineStr">
        <is>
          <t>SKIPPED</t>
        </is>
      </c>
      <c r="I90" s="9" t="inlineStr">
        <is>
          <t>An add-on to LaTeX Workshop that provides some fancy features that are less vital to the basic experience editing a LaTe</t>
        </is>
      </c>
      <c r="J90" s="8" t="inlineStr">
        <is>
          <t>MICROSOFT MARKETPLACE ONLY</t>
        </is>
      </c>
      <c r="K90" s="9" t="inlineStr">
        <is>
          <t>https://github.com/tecosaur/LaTeX-Utilities</t>
        </is>
      </c>
      <c r="L90" s="9" t="inlineStr">
        <is>
          <t>Requires Open VSX publication or VSIX package</t>
        </is>
      </c>
      <c r="M90" s="9" t="inlineStr">
        <is>
          <t>None</t>
        </is>
      </c>
      <c r="N90" s="9" t="inlineStr">
        <is>
          <t>Not published on Eclipse Open VSX registry; skipped to maintain IDE stability</t>
        </is>
      </c>
    </row>
    <row r="91" ht="20" customHeight="1">
      <c r="A91" s="9" t="inlineStr">
        <is>
          <t>vscjava.migrate-java-to-azure</t>
        </is>
      </c>
      <c r="B91" s="9" t="inlineStr">
        <is>
          <t>GitHub Copilot modernization</t>
        </is>
      </c>
      <c r="C91" s="9" t="inlineStr">
        <is>
          <t>vscjava</t>
        </is>
      </c>
      <c r="D91" s="8" t="inlineStr">
        <is>
          <t>1.24.26091501</t>
        </is>
      </c>
      <c r="E91" s="8" t="inlineStr">
        <is>
          <t>INSTALLED</t>
        </is>
      </c>
      <c r="F91" s="8" t="inlineStr">
        <is>
          <t>NATIVE REPLACEMENT</t>
        </is>
      </c>
      <c r="G91" s="8" t="inlineStr">
        <is>
          <t>C. NATIVE ANTIGRAVITY EQUIVALENT</t>
        </is>
      </c>
      <c r="H91" s="8" t="inlineStr">
        <is>
          <t>SKIPPED</t>
        </is>
      </c>
      <c r="I91" s="9" t="inlineStr">
        <is>
          <t>Upgrade and migrate your applications to Azure</t>
        </is>
      </c>
      <c r="J91" s="8" t="inlineStr">
        <is>
          <t>MICROSOFT MARKETPLACE</t>
        </is>
      </c>
      <c r="K91" s="9" t="inlineStr">
        <is>
          <t>SOURCE: UNVERIFIED</t>
        </is>
      </c>
      <c r="L91" s="9" t="inlineStr">
        <is>
          <t>Managed by AI-Dev-Team &amp; Antigravity Native</t>
        </is>
      </c>
      <c r="M91" s="9" t="inlineStr">
        <is>
          <t>Gemini / Claude / Copilot Bridge</t>
        </is>
      </c>
      <c r="N91" s="9" t="inlineStr">
        <is>
          <t>Duplicate AI agent functionality; handled natively by Antigravity / AI-Dev-Team</t>
        </is>
      </c>
    </row>
    <row r="92" ht="20" customHeight="1">
      <c r="A92" s="9" t="inlineStr">
        <is>
          <t>vscjava.vscode-gradle</t>
        </is>
      </c>
      <c r="B92" s="9" t="inlineStr">
        <is>
          <t>Gradle for Java</t>
        </is>
      </c>
      <c r="C92" s="9" t="inlineStr">
        <is>
          <t>vscjava</t>
        </is>
      </c>
      <c r="D92" s="8" t="inlineStr">
        <is>
          <t>3.18.0</t>
        </is>
      </c>
      <c r="E92" s="8" t="inlineStr">
        <is>
          <t>INSTALLED</t>
        </is>
      </c>
      <c r="F92" s="8" t="inlineStr">
        <is>
          <t>INSTALLED (3.18.0)</t>
        </is>
      </c>
      <c r="G92" s="8" t="inlineStr">
        <is>
          <t>D. COMPATIBLE BUT REQUIRES CONFIGURATION</t>
        </is>
      </c>
      <c r="H92" s="8" t="inlineStr">
        <is>
          <t>MIGRATED</t>
        </is>
      </c>
      <c r="I92" s="9" t="inlineStr">
        <is>
          <t>Manage Gradle Projects, run Gradle tasks and provide better Gradle file authoring experience in VS Code</t>
        </is>
      </c>
      <c r="J92" s="8" t="inlineStr">
        <is>
          <t>OPEN-VSX</t>
        </is>
      </c>
      <c r="K92" s="9" t="inlineStr">
        <is>
          <t>https://github.com/microsoft/vscode-gradle/</t>
        </is>
      </c>
      <c r="L92" s="9" t="inlineStr">
        <is>
          <t>Java JDK 17+ on PATH / JAVA_HOME</t>
        </is>
      </c>
      <c r="M92" s="9" t="inlineStr">
        <is>
          <t>None</t>
        </is>
      </c>
      <c r="N92" s="9" t="inlineStr">
        <is>
          <t>Installed successfully into Antigravity via Open VSX; runtime CLI/SDK required</t>
        </is>
      </c>
    </row>
    <row r="93" ht="20" customHeight="1">
      <c r="A93" s="9" t="inlineStr">
        <is>
          <t>vscjava.vscode-java-debug</t>
        </is>
      </c>
      <c r="B93" s="9" t="inlineStr">
        <is>
          <t>Debugger for Java</t>
        </is>
      </c>
      <c r="C93" s="9" t="inlineStr">
        <is>
          <t>vscjava</t>
        </is>
      </c>
      <c r="D93" s="8" t="inlineStr">
        <is>
          <t>0.59.0</t>
        </is>
      </c>
      <c r="E93" s="8" t="inlineStr">
        <is>
          <t>INSTALLED</t>
        </is>
      </c>
      <c r="F93" s="8" t="inlineStr">
        <is>
          <t>INSTALLED (0.59.0)</t>
        </is>
      </c>
      <c r="G93" s="8" t="inlineStr">
        <is>
          <t>A. DIRECTLY COMPATIBLE</t>
        </is>
      </c>
      <c r="H93" s="8" t="inlineStr">
        <is>
          <t>MIGRATED</t>
        </is>
      </c>
      <c r="I93" s="9" t="inlineStr">
        <is>
          <t>A lightweight Java debugger for Visual Studio Code</t>
        </is>
      </c>
      <c r="J93" s="8" t="inlineStr">
        <is>
          <t>OPEN-VSX</t>
        </is>
      </c>
      <c r="K93" s="9" t="inlineStr">
        <is>
          <t>https://github.com/Microsoft/vscode-java-debug</t>
        </is>
      </c>
      <c r="L93" s="9" t="inlineStr">
        <is>
          <t>None (Standard IDE settings)</t>
        </is>
      </c>
      <c r="M93" s="9" t="inlineStr">
        <is>
          <t>None</t>
        </is>
      </c>
      <c r="N93" s="9" t="inlineStr">
        <is>
          <t>Directly installed and verified in Antigravity via Open VSX</t>
        </is>
      </c>
    </row>
    <row r="94" ht="20" customHeight="1">
      <c r="A94" s="9" t="inlineStr">
        <is>
          <t>vscjava.vscode-java-dependency</t>
        </is>
      </c>
      <c r="B94" s="9" t="inlineStr">
        <is>
          <t>Project Manager for Java</t>
        </is>
      </c>
      <c r="C94" s="9" t="inlineStr">
        <is>
          <t>vscjava</t>
        </is>
      </c>
      <c r="D94" s="8" t="inlineStr">
        <is>
          <t>0.27.6</t>
        </is>
      </c>
      <c r="E94" s="8" t="inlineStr">
        <is>
          <t>INSTALLED</t>
        </is>
      </c>
      <c r="F94" s="8" t="inlineStr">
        <is>
          <t>INSTALLED (0.27.6)</t>
        </is>
      </c>
      <c r="G94" s="8" t="inlineStr">
        <is>
          <t>A. DIRECTLY COMPATIBLE</t>
        </is>
      </c>
      <c r="H94" s="8" t="inlineStr">
        <is>
          <t>MIGRATED</t>
        </is>
      </c>
      <c r="I94" s="9" t="inlineStr">
        <is>
          <t>%description%</t>
        </is>
      </c>
      <c r="J94" s="8" t="inlineStr">
        <is>
          <t>OPEN-VSX</t>
        </is>
      </c>
      <c r="K94" s="9" t="inlineStr">
        <is>
          <t>https://github.com/Microsoft/vscode-java-dependency</t>
        </is>
      </c>
      <c r="L94" s="9" t="inlineStr">
        <is>
          <t>None (Standard IDE settings)</t>
        </is>
      </c>
      <c r="M94" s="9" t="inlineStr">
        <is>
          <t>None</t>
        </is>
      </c>
      <c r="N94" s="9" t="inlineStr">
        <is>
          <t>Directly installed and verified in Antigravity via Open VSX</t>
        </is>
      </c>
    </row>
    <row r="95" ht="20" customHeight="1">
      <c r="A95" s="9" t="inlineStr">
        <is>
          <t>vscjava.vscode-java-pack</t>
        </is>
      </c>
      <c r="B95" s="9" t="inlineStr">
        <is>
          <t>Extension Pack for Java</t>
        </is>
      </c>
      <c r="C95" s="9" t="inlineStr">
        <is>
          <t>vscjava</t>
        </is>
      </c>
      <c r="D95" s="8" t="inlineStr">
        <is>
          <t>0.31.1</t>
        </is>
      </c>
      <c r="E95" s="8" t="inlineStr">
        <is>
          <t>INSTALLED</t>
        </is>
      </c>
      <c r="F95" s="8" t="inlineStr">
        <is>
          <t>INSTALLED (0.31.1)</t>
        </is>
      </c>
      <c r="G95" s="8" t="inlineStr">
        <is>
          <t>A. DIRECTLY COMPATIBLE</t>
        </is>
      </c>
      <c r="H95" s="8" t="inlineStr">
        <is>
          <t>MIGRATED</t>
        </is>
      </c>
      <c r="I95" s="9" t="inlineStr">
        <is>
          <t>Popular extensions for Java development that provides Java IntelliSense, debugging, testing, Maven/Gradle support, proje</t>
        </is>
      </c>
      <c r="J95" s="8" t="inlineStr">
        <is>
          <t>OPEN-VSX</t>
        </is>
      </c>
      <c r="K95" s="9" t="inlineStr">
        <is>
          <t>https://github.com/Microsoft/vscode-java-pack</t>
        </is>
      </c>
      <c r="L95" s="9" t="inlineStr">
        <is>
          <t>None (Standard IDE settings)</t>
        </is>
      </c>
      <c r="M95" s="9" t="inlineStr">
        <is>
          <t>None</t>
        </is>
      </c>
      <c r="N95" s="9" t="inlineStr">
        <is>
          <t>Directly installed and verified in Antigravity via Open VSX</t>
        </is>
      </c>
    </row>
    <row r="96" ht="20" customHeight="1">
      <c r="A96" s="9" t="inlineStr">
        <is>
          <t>vscjava.vscode-java-test</t>
        </is>
      </c>
      <c r="B96" s="9" t="inlineStr">
        <is>
          <t>Test Runner for Java</t>
        </is>
      </c>
      <c r="C96" s="9" t="inlineStr">
        <is>
          <t>vscjava</t>
        </is>
      </c>
      <c r="D96" s="8" t="inlineStr">
        <is>
          <t>0.46.0</t>
        </is>
      </c>
      <c r="E96" s="8" t="inlineStr">
        <is>
          <t>INSTALLED</t>
        </is>
      </c>
      <c r="F96" s="8" t="inlineStr">
        <is>
          <t>INSTALLED (0.46.0)</t>
        </is>
      </c>
      <c r="G96" s="8" t="inlineStr">
        <is>
          <t>A. DIRECTLY COMPATIBLE</t>
        </is>
      </c>
      <c r="H96" s="8" t="inlineStr">
        <is>
          <t>MIGRATED</t>
        </is>
      </c>
      <c r="I96" s="9" t="inlineStr">
        <is>
          <t>%description%</t>
        </is>
      </c>
      <c r="J96" s="8" t="inlineStr">
        <is>
          <t>OPEN-VSX</t>
        </is>
      </c>
      <c r="K96" s="9" t="inlineStr">
        <is>
          <t>https://github.com/Microsoft/vscode-java-test</t>
        </is>
      </c>
      <c r="L96" s="9" t="inlineStr">
        <is>
          <t>None (Standard IDE settings)</t>
        </is>
      </c>
      <c r="M96" s="9" t="inlineStr">
        <is>
          <t>None</t>
        </is>
      </c>
      <c r="N96" s="9" t="inlineStr">
        <is>
          <t>Directly installed and verified in Antigravity via Open VSX</t>
        </is>
      </c>
    </row>
    <row r="97" ht="20" customHeight="1">
      <c r="A97" s="9" t="inlineStr">
        <is>
          <t>vscjava.vscode-maven</t>
        </is>
      </c>
      <c r="B97" s="9" t="inlineStr">
        <is>
          <t>Maven for Java</t>
        </is>
      </c>
      <c r="C97" s="9" t="inlineStr">
        <is>
          <t>vscjava</t>
        </is>
      </c>
      <c r="D97" s="8" t="inlineStr">
        <is>
          <t>0.45.3</t>
        </is>
      </c>
      <c r="E97" s="8" t="inlineStr">
        <is>
          <t>INSTALLED</t>
        </is>
      </c>
      <c r="F97" s="8" t="inlineStr">
        <is>
          <t>INSTALLED (0.45.3)</t>
        </is>
      </c>
      <c r="G97" s="8" t="inlineStr">
        <is>
          <t>D. COMPATIBLE BUT REQUIRES CONFIGURATION</t>
        </is>
      </c>
      <c r="H97" s="8" t="inlineStr">
        <is>
          <t>MIGRATED</t>
        </is>
      </c>
      <c r="I97" s="9" t="inlineStr">
        <is>
          <t>%description%</t>
        </is>
      </c>
      <c r="J97" s="8" t="inlineStr">
        <is>
          <t>OPEN-VSX</t>
        </is>
      </c>
      <c r="K97" s="9" t="inlineStr">
        <is>
          <t>https://github.com/Microsoft/vscode-maven</t>
        </is>
      </c>
      <c r="L97" s="9" t="inlineStr">
        <is>
          <t>Java JDK 17+ on PATH / JAVA_HOME</t>
        </is>
      </c>
      <c r="M97" s="9" t="inlineStr">
        <is>
          <t>None</t>
        </is>
      </c>
      <c r="N97" s="9" t="inlineStr">
        <is>
          <t>Installed successfully into Antigravity via Open VSX; runtime CLI/SDK required</t>
        </is>
      </c>
    </row>
    <row r="98" ht="20" customHeight="1">
      <c r="A98" s="9" t="inlineStr">
        <is>
          <t>vscode-icons-team.vscode-icons</t>
        </is>
      </c>
      <c r="B98" s="9" t="inlineStr">
        <is>
          <t>vscode-icons</t>
        </is>
      </c>
      <c r="C98" s="9" t="inlineStr">
        <is>
          <t>vscode-icons-team</t>
        </is>
      </c>
      <c r="D98" s="8" t="inlineStr">
        <is>
          <t>12.19.0</t>
        </is>
      </c>
      <c r="E98" s="8" t="inlineStr">
        <is>
          <t>INSTALLED</t>
        </is>
      </c>
      <c r="F98" s="8" t="inlineStr">
        <is>
          <t>INSTALLED (13.0.0)</t>
        </is>
      </c>
      <c r="G98" s="8" t="inlineStr">
        <is>
          <t>A. DIRECTLY COMPATIBLE</t>
        </is>
      </c>
      <c r="H98" s="8" t="inlineStr">
        <is>
          <t>MIGRATED</t>
        </is>
      </c>
      <c r="I98" s="9" t="inlineStr">
        <is>
          <t>Icons for Visual Studio Code</t>
        </is>
      </c>
      <c r="J98" s="8" t="inlineStr">
        <is>
          <t>OPEN-VSX</t>
        </is>
      </c>
      <c r="K98" s="9" t="inlineStr">
        <is>
          <t>https://github.com/vscode-icons/vscode-icons</t>
        </is>
      </c>
      <c r="L98" s="9" t="inlineStr">
        <is>
          <t>None (Standard IDE settings)</t>
        </is>
      </c>
      <c r="M98" s="9" t="inlineStr">
        <is>
          <t>None</t>
        </is>
      </c>
      <c r="N98" s="9" t="inlineStr">
        <is>
          <t>Directly installed and verified in Antigravity via Open VSX</t>
        </is>
      </c>
    </row>
    <row r="99" ht="20" customHeight="1">
      <c r="A99" s="9" t="inlineStr">
        <is>
          <t>vscodevim.vim</t>
        </is>
      </c>
      <c r="B99" s="9" t="inlineStr">
        <is>
          <t>Vim</t>
        </is>
      </c>
      <c r="C99" s="9" t="inlineStr">
        <is>
          <t>vscodevim</t>
        </is>
      </c>
      <c r="D99" s="8" t="inlineStr">
        <is>
          <t>1.32.4</t>
        </is>
      </c>
      <c r="E99" s="8" t="inlineStr">
        <is>
          <t>INSTALLED</t>
        </is>
      </c>
      <c r="F99" s="8" t="inlineStr">
        <is>
          <t>INSTALLED (1.32.4)</t>
        </is>
      </c>
      <c r="G99" s="8" t="inlineStr">
        <is>
          <t>A. DIRECTLY COMPATIBLE</t>
        </is>
      </c>
      <c r="H99" s="8" t="inlineStr">
        <is>
          <t>MIGRATED</t>
        </is>
      </c>
      <c r="I99" s="9" t="inlineStr">
        <is>
          <t>Vim emulation for Visual Studio Code</t>
        </is>
      </c>
      <c r="J99" s="8" t="inlineStr">
        <is>
          <t>OPEN-VSX</t>
        </is>
      </c>
      <c r="K99" s="9" t="inlineStr">
        <is>
          <t>https://github.com/VSCodeVim/Vim</t>
        </is>
      </c>
      <c r="L99" s="9" t="inlineStr">
        <is>
          <t>None (Standard IDE settings)</t>
        </is>
      </c>
      <c r="M99" s="9" t="inlineStr">
        <is>
          <t>None</t>
        </is>
      </c>
      <c r="N99" s="9" t="inlineStr">
        <is>
          <t>Directly installed and verified in Antigravity via Open VSX</t>
        </is>
      </c>
    </row>
    <row r="100" ht="20" customHeight="1">
      <c r="A100" s="9" t="inlineStr">
        <is>
          <t>wraith13.bracket-lens</t>
        </is>
      </c>
      <c r="B100" s="9" t="inlineStr">
        <is>
          <t>Bracket Lens</t>
        </is>
      </c>
      <c r="C100" s="9" t="inlineStr">
        <is>
          <t>wraith13</t>
        </is>
      </c>
      <c r="D100" s="8" t="inlineStr">
        <is>
          <t>1.5.3</t>
        </is>
      </c>
      <c r="E100" s="8" t="inlineStr">
        <is>
          <t>INSTALLED</t>
        </is>
      </c>
      <c r="F100" s="8" t="inlineStr">
        <is>
          <t>NOT INSTALLED</t>
        </is>
      </c>
      <c r="G100" s="8" t="inlineStr">
        <is>
          <t>G. UNKNOWN</t>
        </is>
      </c>
      <c r="H100" s="8" t="inlineStr">
        <is>
          <t>SKIPPED</t>
        </is>
      </c>
      <c r="I100" s="9" t="inlineStr">
        <is>
          <t>Show bracket header on closing bracket.</t>
        </is>
      </c>
      <c r="J100" s="8" t="inlineStr">
        <is>
          <t>MICROSOFT MARKETPLACE ONLY</t>
        </is>
      </c>
      <c r="K100" s="9" t="inlineStr">
        <is>
          <t>https://github.com/wraith13/bracket-lens-vscode</t>
        </is>
      </c>
      <c r="L100" s="9" t="inlineStr">
        <is>
          <t>Requires Open VSX publication or VSIX package</t>
        </is>
      </c>
      <c r="M100" s="9" t="inlineStr">
        <is>
          <t>None</t>
        </is>
      </c>
      <c r="N100" s="9" t="inlineStr">
        <is>
          <t>Not published on Eclipse Open VSX registry; skipped to maintain IDE stability</t>
        </is>
      </c>
    </row>
    <row r="101" ht="20" customHeight="1">
      <c r="A101" s="9" t="inlineStr">
        <is>
          <t>wycliffepepela.live-postman</t>
        </is>
      </c>
      <c r="B101" s="9" t="inlineStr">
        <is>
          <t>Live PostMan</t>
        </is>
      </c>
      <c r="C101" s="9" t="inlineStr">
        <is>
          <t>wycliffePepela</t>
        </is>
      </c>
      <c r="D101" s="8" t="inlineStr">
        <is>
          <t>1.0.1</t>
        </is>
      </c>
      <c r="E101" s="8" t="inlineStr">
        <is>
          <t>INSTALLED</t>
        </is>
      </c>
      <c r="F101" s="8" t="inlineStr">
        <is>
          <t>NOT INSTALLED</t>
        </is>
      </c>
      <c r="G101" s="8" t="inlineStr">
        <is>
          <t>G. UNKNOWN</t>
        </is>
      </c>
      <c r="H101" s="8" t="inlineStr">
        <is>
          <t>SKIPPED</t>
        </is>
      </c>
      <c r="I101" s="9" t="inlineStr">
        <is>
          <t>Launch a development local Server with live reload feature for static &amp; dynamic pages.live Postman automatically syncs c</t>
        </is>
      </c>
      <c r="J101" s="8" t="inlineStr">
        <is>
          <t>MICROSOFT MARKETPLACE ONLY</t>
        </is>
      </c>
      <c r="K101" s="9" t="inlineStr">
        <is>
          <t>https://github.com/pepelawycliffe/vscode-live-PostMan</t>
        </is>
      </c>
      <c r="L101" s="9" t="inlineStr">
        <is>
          <t>Requires Open VSX publication or VSIX package</t>
        </is>
      </c>
      <c r="M101" s="9" t="inlineStr">
        <is>
          <t>None</t>
        </is>
      </c>
      <c r="N101" s="9" t="inlineStr">
        <is>
          <t>Not published on Eclipse Open VSX registry; skipped to maintain IDE stability</t>
        </is>
      </c>
    </row>
    <row r="102" ht="20" customHeight="1">
      <c r="A102" s="9" t="inlineStr">
        <is>
          <t>xk0der.vsc-postman-collection-syntax</t>
        </is>
      </c>
      <c r="B102" s="9" t="inlineStr">
        <is>
          <t>Postman Collection Syntax Highlighter</t>
        </is>
      </c>
      <c r="C102" s="9" t="inlineStr">
        <is>
          <t>xk0der</t>
        </is>
      </c>
      <c r="D102" s="8" t="inlineStr">
        <is>
          <t>0.2.1</t>
        </is>
      </c>
      <c r="E102" s="8" t="inlineStr">
        <is>
          <t>INSTALLED</t>
        </is>
      </c>
      <c r="F102" s="8" t="inlineStr">
        <is>
          <t>NOT INSTALLED</t>
        </is>
      </c>
      <c r="G102" s="8" t="inlineStr">
        <is>
          <t>G. UNKNOWN</t>
        </is>
      </c>
      <c r="H102" s="8" t="inlineStr">
        <is>
          <t>SKIPPED</t>
        </is>
      </c>
      <c r="I102" s="9" t="inlineStr">
        <is>
          <t>N/A</t>
        </is>
      </c>
      <c r="J102" s="8" t="inlineStr">
        <is>
          <t>MICROSOFT MARKETPLACE ONLY</t>
        </is>
      </c>
      <c r="K102" s="9" t="inlineStr">
        <is>
          <t>https://github.com/xk0der/vscode-postman-collection-syntax</t>
        </is>
      </c>
      <c r="L102" s="9" t="inlineStr">
        <is>
          <t>Requires Open VSX publication or VSIX package</t>
        </is>
      </c>
      <c r="M102" s="9" t="inlineStr">
        <is>
          <t>None</t>
        </is>
      </c>
      <c r="N102" s="9" t="inlineStr">
        <is>
          <t>Not published on Eclipse Open VSX registry; skipped to maintain IDE stability</t>
        </is>
      </c>
    </row>
    <row r="103" ht="20" customHeight="1">
      <c r="A103" s="9" t="inlineStr">
        <is>
          <t>xk0der.vsc-postman-logs-syntax</t>
        </is>
      </c>
      <c r="B103" s="9" t="inlineStr">
        <is>
          <t>Postman Log Syntax Highlighter</t>
        </is>
      </c>
      <c r="C103" s="9" t="inlineStr">
        <is>
          <t>xk0der</t>
        </is>
      </c>
      <c r="D103" s="8" t="inlineStr">
        <is>
          <t>0.4.0</t>
        </is>
      </c>
      <c r="E103" s="8" t="inlineStr">
        <is>
          <t>INSTALLED</t>
        </is>
      </c>
      <c r="F103" s="8" t="inlineStr">
        <is>
          <t>NOT INSTALLED</t>
        </is>
      </c>
      <c r="G103" s="8" t="inlineStr">
        <is>
          <t>G. UNKNOWN</t>
        </is>
      </c>
      <c r="H103" s="8" t="inlineStr">
        <is>
          <t>SKIPPED</t>
        </is>
      </c>
      <c r="I103" s="9" t="inlineStr">
        <is>
          <t>N/A</t>
        </is>
      </c>
      <c r="J103" s="8" t="inlineStr">
        <is>
          <t>MICROSOFT MARKETPLACE ONLY</t>
        </is>
      </c>
      <c r="K103" s="9" t="inlineStr">
        <is>
          <t>https://github.com/xk0der/vscode-postman-log-syntax</t>
        </is>
      </c>
      <c r="L103" s="9" t="inlineStr">
        <is>
          <t>Requires Open VSX publication or VSIX package</t>
        </is>
      </c>
      <c r="M103" s="9" t="inlineStr">
        <is>
          <t>None</t>
        </is>
      </c>
      <c r="N103" s="9" t="inlineStr">
        <is>
          <t>Not published on Eclipse Open VSX registry; skipped to maintain IDE stability</t>
        </is>
      </c>
    </row>
    <row r="104" ht="20" customHeight="1">
      <c r="A104" s="9" t="inlineStr">
        <is>
          <t>yyyumeniku.vscode-codeqwen-copilot</t>
        </is>
      </c>
      <c r="B104" s="9" t="inlineStr">
        <is>
          <t>Qwen Copilot addon</t>
        </is>
      </c>
      <c r="C104" s="9" t="inlineStr">
        <is>
          <t>yyyumeniku</t>
        </is>
      </c>
      <c r="D104" s="8" t="inlineStr">
        <is>
          <t>0.1.2</t>
        </is>
      </c>
      <c r="E104" s="8" t="inlineStr">
        <is>
          <t>INSTALLED</t>
        </is>
      </c>
      <c r="F104" s="8" t="inlineStr">
        <is>
          <t>NATIVE REPLACEMENT</t>
        </is>
      </c>
      <c r="G104" s="8" t="inlineStr">
        <is>
          <t>C. NATIVE ANTIGRAVITY EQUIVALENT</t>
        </is>
      </c>
      <c r="H104" s="8" t="inlineStr">
        <is>
          <t>SKIPPED</t>
        </is>
      </c>
      <c r="I104" s="9" t="inlineStr">
        <is>
          <t>Qwen Code integration for Copilot Agent as a Language Model Chat Provider</t>
        </is>
      </c>
      <c r="J104" s="8" t="inlineStr">
        <is>
          <t>MICROSOFT MARKETPLACE</t>
        </is>
      </c>
      <c r="K104" s="9" t="inlineStr">
        <is>
          <t>https://github.com/yyyumeniku/qwen-copilot-extension</t>
        </is>
      </c>
      <c r="L104" s="9" t="inlineStr">
        <is>
          <t>Managed by AI-Dev-Team &amp; Antigravity Native</t>
        </is>
      </c>
      <c r="M104" s="9" t="inlineStr">
        <is>
          <t>Gemini / Claude / Copilot Bridge</t>
        </is>
      </c>
      <c r="N104" s="9" t="inlineStr">
        <is>
          <t>Duplicate AI agent functionality; handled natively by Antigravity / AI-Dev-Team</t>
        </is>
      </c>
    </row>
    <row r="105" ht="20" customHeight="1">
      <c r="A105" s="9" t="inlineStr">
        <is>
          <t>yzhang.markdown-all-in-one</t>
        </is>
      </c>
      <c r="B105" s="9" t="inlineStr">
        <is>
          <t>%ext.displayName%</t>
        </is>
      </c>
      <c r="C105" s="9" t="inlineStr">
        <is>
          <t>yzhang</t>
        </is>
      </c>
      <c r="D105" s="8" t="inlineStr">
        <is>
          <t>3.6.3</t>
        </is>
      </c>
      <c r="E105" s="8" t="inlineStr">
        <is>
          <t>INSTALLED</t>
        </is>
      </c>
      <c r="F105" s="8" t="inlineStr">
        <is>
          <t>INSTALLED (3.6.2)</t>
        </is>
      </c>
      <c r="G105" s="8" t="inlineStr">
        <is>
          <t>A. DIRECTLY COMPATIBLE</t>
        </is>
      </c>
      <c r="H105" s="8" t="inlineStr">
        <is>
          <t>MIGRATED</t>
        </is>
      </c>
      <c r="I105" s="9" t="inlineStr">
        <is>
          <t>%ext.description%</t>
        </is>
      </c>
      <c r="J105" s="8" t="inlineStr">
        <is>
          <t>OPEN-VSX</t>
        </is>
      </c>
      <c r="K105" s="9" t="inlineStr">
        <is>
          <t>https://github.com/yzhang-gh/vscode-markdown</t>
        </is>
      </c>
      <c r="L105" s="9" t="inlineStr">
        <is>
          <t>None (Standard IDE settings)</t>
        </is>
      </c>
      <c r="M105" s="9" t="inlineStr">
        <is>
          <t>None</t>
        </is>
      </c>
      <c r="N105" s="9" t="inlineStr">
        <is>
          <t>Directly installed and verified in Antigravity via Open VSX</t>
        </is>
      </c>
    </row>
    <row r="106" ht="20" customHeight="1">
      <c r="A106" s="9" t="inlineStr">
        <is>
          <t>zainchen.json</t>
        </is>
      </c>
      <c r="B106" s="9" t="inlineStr">
        <is>
          <t>json</t>
        </is>
      </c>
      <c r="C106" s="9" t="inlineStr">
        <is>
          <t>ZainChen</t>
        </is>
      </c>
      <c r="D106" s="8" t="inlineStr">
        <is>
          <t>2.0.2</t>
        </is>
      </c>
      <c r="E106" s="8" t="inlineStr">
        <is>
          <t>INSTALLED</t>
        </is>
      </c>
      <c r="F106" s="8" t="inlineStr">
        <is>
          <t>NOT INSTALLED</t>
        </is>
      </c>
      <c r="G106" s="8" t="inlineStr">
        <is>
          <t>G. UNKNOWN</t>
        </is>
      </c>
      <c r="H106" s="8" t="inlineStr">
        <is>
          <t>SKIPPED</t>
        </is>
      </c>
      <c r="I106" s="9" t="inlineStr">
        <is>
          <t>Json for Visual Studio Code</t>
        </is>
      </c>
      <c r="J106" s="8" t="inlineStr">
        <is>
          <t>MICROSOFT MARKETPLACE ONLY</t>
        </is>
      </c>
      <c r="K106" s="9" t="inlineStr">
        <is>
          <t>https://github.com/ZainChen/vscode-json</t>
        </is>
      </c>
      <c r="L106" s="9" t="inlineStr">
        <is>
          <t>Requires Open VSX publication or VSIX package</t>
        </is>
      </c>
      <c r="M106" s="9" t="inlineStr">
        <is>
          <t>None</t>
        </is>
      </c>
      <c r="N106" s="9" t="inlineStr">
        <is>
          <t>Not published on Eclipse Open VSX registry; skipped to maintain IDE stability</t>
        </is>
      </c>
    </row>
    <row r="107" ht="20" customHeight="1">
      <c r="A107" s="9" t="inlineStr">
        <is>
          <t>ziyasal.vscode-open-in-github</t>
        </is>
      </c>
      <c r="B107" s="9" t="inlineStr">
        <is>
          <t>Open in GitHub, Bitbucket, Gitlab, VisualStudio.com !</t>
        </is>
      </c>
      <c r="C107" s="9" t="inlineStr">
        <is>
          <t>ziyasal</t>
        </is>
      </c>
      <c r="D107" s="8" t="inlineStr">
        <is>
          <t>1.3.6</t>
        </is>
      </c>
      <c r="E107" s="8" t="inlineStr">
        <is>
          <t>INSTALLED</t>
        </is>
      </c>
      <c r="F107" s="8" t="inlineStr">
        <is>
          <t>NOT INSTALLED</t>
        </is>
      </c>
      <c r="G107" s="8" t="inlineStr">
        <is>
          <t>G. UNKNOWN</t>
        </is>
      </c>
      <c r="H107" s="8" t="inlineStr">
        <is>
          <t>SKIPPED</t>
        </is>
      </c>
      <c r="I107" s="9" t="inlineStr">
        <is>
          <t>Jump to a source code line in Github, Bitbucket, Gitlab, VisualStudio.com !</t>
        </is>
      </c>
      <c r="J107" s="8" t="inlineStr">
        <is>
          <t>MICROSOFT MARKETPLACE ONLY</t>
        </is>
      </c>
      <c r="K107" s="9" t="inlineStr">
        <is>
          <t>https://github.com/ziyasal/vscode-open-in-github</t>
        </is>
      </c>
      <c r="L107" s="9" t="inlineStr">
        <is>
          <t>Requires Open VSX publication or VSIX package</t>
        </is>
      </c>
      <c r="M107" s="9" t="inlineStr">
        <is>
          <t>None</t>
        </is>
      </c>
      <c r="N107" s="9" t="inlineStr">
        <is>
          <t>Not published on Eclipse Open VSX registry; skipped to maintain IDE stability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67" customWidth="1" min="3" max="3"/>
    <col width="13" customWidth="1" min="4" max="4"/>
    <col width="12" customWidth="1" min="5" max="5"/>
    <col width="32" customWidth="1" min="6" max="6"/>
    <col width="26" customWidth="1" min="7" max="7"/>
    <col width="23" customWidth="1" min="8" max="8"/>
    <col width="35" customWidth="1" min="9" max="9"/>
    <col width="30" customWidth="1" min="10" max="10"/>
  </cols>
  <sheetData>
    <row r="1">
      <c r="A1" s="12" t="inlineStr">
        <is>
          <t>Source Repository</t>
        </is>
      </c>
      <c r="B1" s="12" t="inlineStr">
        <is>
          <t>Owner</t>
        </is>
      </c>
      <c r="C1" s="12" t="inlineStr">
        <is>
          <t>Upstream URL</t>
        </is>
      </c>
      <c r="D1" s="12" t="inlineStr">
        <is>
          <t>Commit SHA</t>
        </is>
      </c>
      <c r="E1" s="12" t="inlineStr">
        <is>
          <t>License</t>
        </is>
      </c>
      <c r="F1" s="12" t="inlineStr">
        <is>
          <t>Discovered Component</t>
        </is>
      </c>
      <c r="G1" s="12" t="inlineStr">
        <is>
          <t>Adapted / Imported Name</t>
        </is>
      </c>
      <c r="H1" s="12" t="inlineStr">
        <is>
          <t>Component Type</t>
        </is>
      </c>
      <c r="I1" s="12" t="inlineStr">
        <is>
          <t>Target Ecosystem Location</t>
        </is>
      </c>
      <c r="J1" s="12" t="inlineStr">
        <is>
          <t>Integration &amp; Health Status</t>
        </is>
      </c>
    </row>
    <row r="2">
      <c r="A2" s="10" t="inlineStr">
        <is>
          <t>claude-code-agents</t>
        </is>
      </c>
      <c r="B2" s="10" t="inlineStr">
        <is>
          <t>undeadlist</t>
        </is>
      </c>
      <c r="C2" s="10" t="inlineStr">
        <is>
          <t>https://github.com/undeadlist/claude-code-agents.git</t>
        </is>
      </c>
      <c r="D2" s="10" t="inlineStr">
        <is>
          <t>13e3d51f</t>
        </is>
      </c>
      <c r="E2" s="10" t="inlineStr">
        <is>
          <t>MIT</t>
        </is>
      </c>
      <c r="F2" s="10" t="inlineStr">
        <is>
          <t>agents/code-audit.md</t>
        </is>
      </c>
      <c r="G2" s="10" t="inlineStr">
        <is>
          <t>code-auditor</t>
        </is>
      </c>
      <c r="H2" s="10" t="inlineStr">
        <is>
          <t>AGENT ROLE</t>
        </is>
      </c>
      <c r="I2" s="10" t="inlineStr">
        <is>
          <t>roles/code-auditor.md</t>
        </is>
      </c>
      <c r="J2" s="11" t="inlineStr">
        <is>
          <t>ADAPTED &amp; VERIFIED</t>
        </is>
      </c>
    </row>
    <row r="3">
      <c r="A3" s="10" t="inlineStr">
        <is>
          <t>claude-code-agents</t>
        </is>
      </c>
      <c r="B3" s="10" t="inlineStr">
        <is>
          <t>undeadlist</t>
        </is>
      </c>
      <c r="C3" s="10" t="inlineStr">
        <is>
          <t>https://github.com/undeadlist/claude-code-agents.git</t>
        </is>
      </c>
      <c r="D3" s="10" t="inlineStr">
        <is>
          <t>13e3d51f</t>
        </is>
      </c>
      <c r="E3" s="10" t="inlineStr">
        <is>
          <t>MIT</t>
        </is>
      </c>
      <c r="F3" s="10" t="inlineStr">
        <is>
          <t>agents/bug-audit.md</t>
        </is>
      </c>
      <c r="G3" s="10" t="inlineStr">
        <is>
          <t>bug-auditor</t>
        </is>
      </c>
      <c r="H3" s="10" t="inlineStr">
        <is>
          <t>AGENT ROLE</t>
        </is>
      </c>
      <c r="I3" s="10" t="inlineStr">
        <is>
          <t>roles/bug-auditor.md</t>
        </is>
      </c>
      <c r="J3" s="11" t="inlineStr">
        <is>
          <t>ADAPTED &amp; VERIFIED</t>
        </is>
      </c>
    </row>
    <row r="4">
      <c r="A4" s="10" t="inlineStr">
        <is>
          <t>claude-code-agents</t>
        </is>
      </c>
      <c r="B4" s="10" t="inlineStr">
        <is>
          <t>undeadlist</t>
        </is>
      </c>
      <c r="C4" s="10" t="inlineStr">
        <is>
          <t>https://github.com/undeadlist/claude-code-agents.git</t>
        </is>
      </c>
      <c r="D4" s="10" t="inlineStr">
        <is>
          <t>13e3d51f</t>
        </is>
      </c>
      <c r="E4" s="10" t="inlineStr">
        <is>
          <t>MIT</t>
        </is>
      </c>
      <c r="F4" s="10" t="inlineStr">
        <is>
          <t>agents/infra-audit.md</t>
        </is>
      </c>
      <c r="G4" s="10" t="inlineStr">
        <is>
          <t>infra-auditor</t>
        </is>
      </c>
      <c r="H4" s="10" t="inlineStr">
        <is>
          <t>AGENT ROLE</t>
        </is>
      </c>
      <c r="I4" s="10" t="inlineStr">
        <is>
          <t>roles/infra-auditor.md</t>
        </is>
      </c>
      <c r="J4" s="11" t="inlineStr">
        <is>
          <t>ADAPTED &amp; VERIFIED</t>
        </is>
      </c>
    </row>
    <row r="5">
      <c r="A5" s="10" t="inlineStr">
        <is>
          <t>claude-code-agents</t>
        </is>
      </c>
      <c r="B5" s="10" t="inlineStr">
        <is>
          <t>undeadlist</t>
        </is>
      </c>
      <c r="C5" s="10" t="inlineStr">
        <is>
          <t>https://github.com/undeadlist/claude-code-agents.git</t>
        </is>
      </c>
      <c r="D5" s="10" t="inlineStr">
        <is>
          <t>13e3d51f</t>
        </is>
      </c>
      <c r="E5" s="10" t="inlineStr">
        <is>
          <t>MIT</t>
        </is>
      </c>
      <c r="F5" s="10" t="inlineStr">
        <is>
          <t>agents/perf-audit.md</t>
        </is>
      </c>
      <c r="G5" s="10" t="inlineStr">
        <is>
          <t>perf-auditor</t>
        </is>
      </c>
      <c r="H5" s="10" t="inlineStr">
        <is>
          <t>AGENT ROLE</t>
        </is>
      </c>
      <c r="I5" s="10" t="inlineStr">
        <is>
          <t>roles/perf-auditor.md</t>
        </is>
      </c>
      <c r="J5" s="11" t="inlineStr">
        <is>
          <t>ADAPTED &amp; VERIFIED</t>
        </is>
      </c>
    </row>
    <row r="6">
      <c r="A6" s="10" t="inlineStr">
        <is>
          <t>claude-code-agents</t>
        </is>
      </c>
      <c r="B6" s="10" t="inlineStr">
        <is>
          <t>undeadlist</t>
        </is>
      </c>
      <c r="C6" s="10" t="inlineStr">
        <is>
          <t>https://github.com/undeadlist/claude-code-agents.git</t>
        </is>
      </c>
      <c r="D6" s="10" t="inlineStr">
        <is>
          <t>13e3d51f</t>
        </is>
      </c>
      <c r="E6" s="10" t="inlineStr">
        <is>
          <t>MIT</t>
        </is>
      </c>
      <c r="F6" s="10" t="inlineStr">
        <is>
          <t>agents/db-audit.md</t>
        </is>
      </c>
      <c r="G6" s="10" t="inlineStr">
        <is>
          <t>db-auditor</t>
        </is>
      </c>
      <c r="H6" s="10" t="inlineStr">
        <is>
          <t>AGENT ROLE</t>
        </is>
      </c>
      <c r="I6" s="10" t="inlineStr">
        <is>
          <t>roles/db-auditor.md</t>
        </is>
      </c>
      <c r="J6" s="11" t="inlineStr">
        <is>
          <t>ADAPTED &amp; VERIFIED</t>
        </is>
      </c>
    </row>
    <row r="7">
      <c r="A7" s="10" t="inlineStr">
        <is>
          <t>claude-code-agents</t>
        </is>
      </c>
      <c r="B7" s="10" t="inlineStr">
        <is>
          <t>undeadlist</t>
        </is>
      </c>
      <c r="C7" s="10" t="inlineStr">
        <is>
          <t>https://github.com/undeadlist/claude-code-agents.git</t>
        </is>
      </c>
      <c r="D7" s="10" t="inlineStr">
        <is>
          <t>13e3d51f</t>
        </is>
      </c>
      <c r="E7" s="10" t="inlineStr">
        <is>
          <t>MIT</t>
        </is>
      </c>
      <c r="F7" s="10" t="inlineStr">
        <is>
          <t>agents/dep-audit.md</t>
        </is>
      </c>
      <c r="G7" s="10" t="inlineStr">
        <is>
          <t>dep-auditor</t>
        </is>
      </c>
      <c r="H7" s="10" t="inlineStr">
        <is>
          <t>AGENT ROLE</t>
        </is>
      </c>
      <c r="I7" s="10" t="inlineStr">
        <is>
          <t>roles/dep-auditor.md</t>
        </is>
      </c>
      <c r="J7" s="11" t="inlineStr">
        <is>
          <t>ADAPTED &amp; VERIFIED</t>
        </is>
      </c>
    </row>
    <row r="8">
      <c r="A8" s="10" t="inlineStr">
        <is>
          <t>claude-code-agents</t>
        </is>
      </c>
      <c r="B8" s="10" t="inlineStr">
        <is>
          <t>undeadlist</t>
        </is>
      </c>
      <c r="C8" s="10" t="inlineStr">
        <is>
          <t>https://github.com/undeadlist/claude-code-agents.git</t>
        </is>
      </c>
      <c r="D8" s="10" t="inlineStr">
        <is>
          <t>13e3d51f</t>
        </is>
      </c>
      <c r="E8" s="10" t="inlineStr">
        <is>
          <t>MIT</t>
        </is>
      </c>
      <c r="F8" s="10" t="inlineStr">
        <is>
          <t>agents/ui-audit.md</t>
        </is>
      </c>
      <c r="G8" s="10" t="inlineStr">
        <is>
          <t>ui-auditor</t>
        </is>
      </c>
      <c r="H8" s="10" t="inlineStr">
        <is>
          <t>AGENT ROLE</t>
        </is>
      </c>
      <c r="I8" s="10" t="inlineStr">
        <is>
          <t>roles/ui-auditor.md</t>
        </is>
      </c>
      <c r="J8" s="11" t="inlineStr">
        <is>
          <t>ADAPTED &amp; VERIFIED</t>
        </is>
      </c>
    </row>
    <row r="9">
      <c r="A9" s="10" t="inlineStr">
        <is>
          <t>claude-code-agents</t>
        </is>
      </c>
      <c r="B9" s="10" t="inlineStr">
        <is>
          <t>undeadlist</t>
        </is>
      </c>
      <c r="C9" s="10" t="inlineStr">
        <is>
          <t>https://github.com/undeadlist/claude-code-agents.git</t>
        </is>
      </c>
      <c r="D9" s="10" t="inlineStr">
        <is>
          <t>13e3d51f</t>
        </is>
      </c>
      <c r="E9" s="10" t="inlineStr">
        <is>
          <t>MIT</t>
        </is>
      </c>
      <c r="F9" s="10" t="inlineStr">
        <is>
          <t>agents/api-tester.md</t>
        </is>
      </c>
      <c r="G9" s="10" t="inlineStr">
        <is>
          <t>api-tester</t>
        </is>
      </c>
      <c r="H9" s="10" t="inlineStr">
        <is>
          <t>AGENT ROLE</t>
        </is>
      </c>
      <c r="I9" s="10" t="inlineStr">
        <is>
          <t>roles/api-tester.md</t>
        </is>
      </c>
      <c r="J9" s="11" t="inlineStr">
        <is>
          <t>ADAPTED &amp; VERIFIED</t>
        </is>
      </c>
    </row>
    <row r="10">
      <c r="A10" s="10" t="inlineStr">
        <is>
          <t>claude-code-agents</t>
        </is>
      </c>
      <c r="B10" s="10" t="inlineStr">
        <is>
          <t>undeadlist</t>
        </is>
      </c>
      <c r="C10" s="10" t="inlineStr">
        <is>
          <t>https://github.com/undeadlist/claude-code-agents.git</t>
        </is>
      </c>
      <c r="D10" s="10" t="inlineStr">
        <is>
          <t>13e3d51f</t>
        </is>
      </c>
      <c r="E10" s="10" t="inlineStr">
        <is>
          <t>MIT</t>
        </is>
      </c>
      <c r="F10" s="10" t="inlineStr">
        <is>
          <t>agents/seo-audit.md</t>
        </is>
      </c>
      <c r="G10" s="10" t="inlineStr">
        <is>
          <t>seo-auditor</t>
        </is>
      </c>
      <c r="H10" s="10" t="inlineStr">
        <is>
          <t>AGENT ROLE</t>
        </is>
      </c>
      <c r="I10" s="10" t="inlineStr">
        <is>
          <t>roles/seo-auditor.md</t>
        </is>
      </c>
      <c r="J10" s="11" t="inlineStr">
        <is>
          <t>ADAPTED &amp; VERIFIED</t>
        </is>
      </c>
    </row>
    <row r="11">
      <c r="A11" s="10" t="inlineStr">
        <is>
          <t>claude-code-agents</t>
        </is>
      </c>
      <c r="B11" s="10" t="inlineStr">
        <is>
          <t>undeadlist</t>
        </is>
      </c>
      <c r="C11" s="10" t="inlineStr">
        <is>
          <t>https://github.com/undeadlist/claude-code-agents.git</t>
        </is>
      </c>
      <c r="D11" s="10" t="inlineStr">
        <is>
          <t>13e3d51f</t>
        </is>
      </c>
      <c r="E11" s="10" t="inlineStr">
        <is>
          <t>MIT</t>
        </is>
      </c>
      <c r="F11" s="10" t="inlineStr">
        <is>
          <t>workflows/full-audit.md</t>
        </is>
      </c>
      <c r="G11" s="10" t="inlineStr">
        <is>
          <t>pre-live-full-audit</t>
        </is>
      </c>
      <c r="H11" s="10" t="inlineStr">
        <is>
          <t>WORKFLOW</t>
        </is>
      </c>
      <c r="I11" s="10" t="inlineStr">
        <is>
          <t>workflows/pre-live-full-audit.md</t>
        </is>
      </c>
      <c r="J11" s="11" t="inlineStr">
        <is>
          <t>ADAPTED &amp; VERIFIED</t>
        </is>
      </c>
    </row>
    <row r="12">
      <c r="A12" s="10" t="inlineStr">
        <is>
          <t>claude-code-agents</t>
        </is>
      </c>
      <c r="B12" s="10" t="inlineStr">
        <is>
          <t>undeadlist</t>
        </is>
      </c>
      <c r="C12" s="10" t="inlineStr">
        <is>
          <t>https://github.com/undeadlist/claude-code-agents.git</t>
        </is>
      </c>
      <c r="D12" s="10" t="inlineStr">
        <is>
          <t>13e3d51f</t>
        </is>
      </c>
      <c r="E12" s="10" t="inlineStr">
        <is>
          <t>MIT</t>
        </is>
      </c>
      <c r="F12" s="10" t="inlineStr">
        <is>
          <t>workflows/pre-commit.md</t>
        </is>
      </c>
      <c r="G12" s="10" t="inlineStr">
        <is>
          <t>pre-commit-audit</t>
        </is>
      </c>
      <c r="H12" s="10" t="inlineStr">
        <is>
          <t>WORKFLOW</t>
        </is>
      </c>
      <c r="I12" s="10" t="inlineStr">
        <is>
          <t>workflows/pre-commit-audit.md</t>
        </is>
      </c>
      <c r="J12" s="11" t="inlineStr">
        <is>
          <t>ADAPTED &amp; VERIFIED</t>
        </is>
      </c>
    </row>
    <row r="13">
      <c r="A13" s="10" t="inlineStr">
        <is>
          <t>claude-code-agents</t>
        </is>
      </c>
      <c r="B13" s="10" t="inlineStr">
        <is>
          <t>undeadlist</t>
        </is>
      </c>
      <c r="C13" s="10" t="inlineStr">
        <is>
          <t>https://github.com/undeadlist/claude-code-agents.git</t>
        </is>
      </c>
      <c r="D13" s="10" t="inlineStr">
        <is>
          <t>13e3d51f</t>
        </is>
      </c>
      <c r="E13" s="10" t="inlineStr">
        <is>
          <t>MIT</t>
        </is>
      </c>
      <c r="F13" s="10" t="inlineStr">
        <is>
          <t>workflows/pre-deploy.md</t>
        </is>
      </c>
      <c r="G13" s="10" t="inlineStr">
        <is>
          <t>pre-deploy-audit</t>
        </is>
      </c>
      <c r="H13" s="10" t="inlineStr">
        <is>
          <t>WORKFLOW</t>
        </is>
      </c>
      <c r="I13" s="10" t="inlineStr">
        <is>
          <t>workflows/pre-deploy-audit.md</t>
        </is>
      </c>
      <c r="J13" s="11" t="inlineStr">
        <is>
          <t>ADAPTED &amp; VERIFIED</t>
        </is>
      </c>
    </row>
    <row r="14">
      <c r="A14" s="10" t="inlineStr">
        <is>
          <t>claude-code-agents</t>
        </is>
      </c>
      <c r="B14" s="10" t="inlineStr">
        <is>
          <t>undeadlist</t>
        </is>
      </c>
      <c r="C14" s="10" t="inlineStr">
        <is>
          <t>https://github.com/undeadlist/claude-code-agents.git</t>
        </is>
      </c>
      <c r="D14" s="10" t="inlineStr">
        <is>
          <t>13e3d51f</t>
        </is>
      </c>
      <c r="E14" s="10" t="inlineStr">
        <is>
          <t>MIT</t>
        </is>
      </c>
      <c r="F14" s="10" t="inlineStr">
        <is>
          <t>workflows/bug-fix.md</t>
        </is>
      </c>
      <c r="G14" s="10" t="inlineStr">
        <is>
          <t>audit-fix-retest</t>
        </is>
      </c>
      <c r="H14" s="10" t="inlineStr">
        <is>
          <t>WORKFLOW</t>
        </is>
      </c>
      <c r="I14" s="10" t="inlineStr">
        <is>
          <t>workflows/audit-fix-retest.md</t>
        </is>
      </c>
      <c r="J14" s="11" t="inlineStr">
        <is>
          <t>ADAPTED &amp; VERIFIED</t>
        </is>
      </c>
    </row>
    <row r="15">
      <c r="A15" s="10" t="inlineStr">
        <is>
          <t>multi-agent-review-orchestrator</t>
        </is>
      </c>
      <c r="B15" s="10" t="inlineStr">
        <is>
          <t>bgaborg</t>
        </is>
      </c>
      <c r="C15" s="10" t="inlineStr">
        <is>
          <t>https://gist.github.com/bgaborg/8058aac0df0e48a3740776963fa87805</t>
        </is>
      </c>
      <c r="D15" s="10" t="inlineStr">
        <is>
          <t>9c568f14</t>
        </is>
      </c>
      <c r="E15" s="10" t="inlineStr">
        <is>
          <t>MIT</t>
        </is>
      </c>
      <c r="F15" s="10" t="inlineStr">
        <is>
          <t>review_orchestrator.sh</t>
        </is>
      </c>
      <c r="G15" s="10" t="inlineStr">
        <is>
          <t>multi-agent-review</t>
        </is>
      </c>
      <c r="H15" s="10" t="inlineStr">
        <is>
          <t>SKILL / ORCHESTRATOR</t>
        </is>
      </c>
      <c r="I15" s="10" t="inlineStr">
        <is>
          <t>skills/multi-agent-review</t>
        </is>
      </c>
      <c r="J15" s="11" t="inlineStr">
        <is>
          <t>ADAPTED &amp; VERIFIED</t>
        </is>
      </c>
    </row>
    <row r="16">
      <c r="A16" s="10" t="inlineStr">
        <is>
          <t>multi-agent-review-orchestrator</t>
        </is>
      </c>
      <c r="B16" s="10" t="inlineStr">
        <is>
          <t>bgaborg</t>
        </is>
      </c>
      <c r="C16" s="10" t="inlineStr">
        <is>
          <t>https://gist.github.com/bgaborg/8058aac0df0e48a3740776963fa87805</t>
        </is>
      </c>
      <c r="D16" s="10" t="inlineStr">
        <is>
          <t>9c568f14</t>
        </is>
      </c>
      <c r="E16" s="10" t="inlineStr">
        <is>
          <t>MIT</t>
        </is>
      </c>
      <c r="F16" s="10" t="inlineStr">
        <is>
          <t>consolidator prompt</t>
        </is>
      </c>
      <c r="G16" s="10" t="inlineStr">
        <is>
          <t>review-consolidator</t>
        </is>
      </c>
      <c r="H16" s="10" t="inlineStr">
        <is>
          <t>AGENT ROLE</t>
        </is>
      </c>
      <c r="I16" s="10" t="inlineStr">
        <is>
          <t>roles/review-consolidator.md</t>
        </is>
      </c>
      <c r="J16" s="11" t="inlineStr">
        <is>
          <t>ADAPTED &amp; VERIFIED</t>
        </is>
      </c>
    </row>
    <row r="17">
      <c r="A17" s="10" t="inlineStr">
        <is>
          <t>multi-model-code-review-agent</t>
        </is>
      </c>
      <c r="B17" s="10" t="inlineStr">
        <is>
          <t>pelednoam</t>
        </is>
      </c>
      <c r="C17" s="10" t="inlineStr">
        <is>
          <t>https://github.com/pelednoam/multi-model-code-review-agent.git</t>
        </is>
      </c>
      <c r="D17" s="10" t="inlineStr">
        <is>
          <t>d41b7535</t>
        </is>
      </c>
      <c r="E17" s="10" t="inlineStr">
        <is>
          <t>MIT</t>
        </is>
      </c>
      <c r="F17" s="10" t="inlineStr">
        <is>
          <t>multi_model_reviewer.py</t>
        </is>
      </c>
      <c r="G17" s="10" t="inlineStr">
        <is>
          <t>multi-model-review</t>
        </is>
      </c>
      <c r="H17" s="10" t="inlineStr">
        <is>
          <t>SKILL / ROUTER</t>
        </is>
      </c>
      <c r="I17" s="10" t="inlineStr">
        <is>
          <t>skills/multi-model-review</t>
        </is>
      </c>
      <c r="J17" s="11" t="inlineStr">
        <is>
          <t>ADAPTED &amp; VERIFIED</t>
        </is>
      </c>
    </row>
    <row r="18">
      <c r="A18" s="10" t="inlineStr">
        <is>
          <t>multi-model-code-review-agent</t>
        </is>
      </c>
      <c r="B18" s="10" t="inlineStr">
        <is>
          <t>pelednoam</t>
        </is>
      </c>
      <c r="C18" s="10" t="inlineStr">
        <is>
          <t>https://github.com/pelednoam/multi-model-code-review-agent.git</t>
        </is>
      </c>
      <c r="D18" s="10" t="inlineStr">
        <is>
          <t>d41b7535</t>
        </is>
      </c>
      <c r="E18" s="10" t="inlineStr">
        <is>
          <t>MIT</t>
        </is>
      </c>
      <c r="F18" s="10" t="inlineStr">
        <is>
          <t>gatekeeper checks</t>
        </is>
      </c>
      <c r="G18" s="10" t="inlineStr">
        <is>
          <t>release-gatekeeper</t>
        </is>
      </c>
      <c r="H18" s="10" t="inlineStr">
        <is>
          <t>AGENT ROLE</t>
        </is>
      </c>
      <c r="I18" s="10" t="inlineStr">
        <is>
          <t>roles/release-gatekeeper.md</t>
        </is>
      </c>
      <c r="J18" s="11" t="inlineStr">
        <is>
          <t>ADAPTED &amp; VERIFIED</t>
        </is>
      </c>
    </row>
    <row r="19">
      <c r="A19" s="10" t="inlineStr">
        <is>
          <t>Claude-Code-Promts-Skills</t>
        </is>
      </c>
      <c r="B19" s="10" t="inlineStr">
        <is>
          <t>Rtur2003</t>
        </is>
      </c>
      <c r="C19" s="10" t="inlineStr">
        <is>
          <t>https://github.com/Rtur2003/Claude-Code-Promts-Skills.git</t>
        </is>
      </c>
      <c r="D19" s="10" t="inlineStr">
        <is>
          <t>ac0502e7</t>
        </is>
      </c>
      <c r="E19" s="10" t="inlineStr">
        <is>
          <t>MIT</t>
        </is>
      </c>
      <c r="F19" s="10" t="inlineStr">
        <is>
          <t>security-audit-prompt.md</t>
        </is>
      </c>
      <c r="G19" s="10" t="inlineStr">
        <is>
          <t>security-auditor</t>
        </is>
      </c>
      <c r="H19" s="10" t="inlineStr">
        <is>
          <t>AGENT ROLE</t>
        </is>
      </c>
      <c r="I19" s="10" t="inlineStr">
        <is>
          <t>roles/security-auditor.md</t>
        </is>
      </c>
      <c r="J19" s="11" t="inlineStr">
        <is>
          <t>ADAPTED &amp; VERIFIED</t>
        </is>
      </c>
    </row>
    <row r="20">
      <c r="A20" s="10" t="inlineStr">
        <is>
          <t>Claude-Code-Promts-Skills</t>
        </is>
      </c>
      <c r="B20" s="10" t="inlineStr">
        <is>
          <t>Rtur2003</t>
        </is>
      </c>
      <c r="C20" s="10" t="inlineStr">
        <is>
          <t>https://github.com/Rtur2003/Claude-Code-Promts-Skills.git</t>
        </is>
      </c>
      <c r="D20" s="10" t="inlineStr">
        <is>
          <t>ac0502e7</t>
        </is>
      </c>
      <c r="E20" s="10" t="inlineStr">
        <is>
          <t>MIT</t>
        </is>
      </c>
      <c r="F20" s="10" t="inlineStr">
        <is>
          <t>security-audit methodology</t>
        </is>
      </c>
      <c r="G20" s="10" t="inlineStr">
        <is>
          <t>security-audit-recon</t>
        </is>
      </c>
      <c r="H20" s="10" t="inlineStr">
        <is>
          <t>SKILL</t>
        </is>
      </c>
      <c r="I20" s="10" t="inlineStr">
        <is>
          <t>skills/security-audit-recon</t>
        </is>
      </c>
      <c r="J20" s="11" t="inlineStr">
        <is>
          <t>ADAPTED &amp; VERIFIED</t>
        </is>
      </c>
    </row>
    <row r="21">
      <c r="A21" s="10" t="inlineStr">
        <is>
          <t>ai-code-review-prompts</t>
        </is>
      </c>
      <c r="B21" s="10" t="inlineStr">
        <is>
          <t>soul-sol</t>
        </is>
      </c>
      <c r="C21" s="10" t="inlineStr">
        <is>
          <t>https://github.com/soul-sol/ai-code-review-prompts.git</t>
        </is>
      </c>
      <c r="D21" s="10" t="inlineStr">
        <is>
          <t>ff21994c</t>
        </is>
      </c>
      <c r="E21" s="10" t="inlineStr">
        <is>
          <t>MIT</t>
        </is>
      </c>
      <c r="F21" s="10" t="inlineStr">
        <is>
          <t>adversarial review prompt</t>
        </is>
      </c>
      <c r="G21" s="10" t="inlineStr">
        <is>
          <t>adversarial-reviewer</t>
        </is>
      </c>
      <c r="H21" s="10" t="inlineStr">
        <is>
          <t>AGENT ROLE</t>
        </is>
      </c>
      <c r="I21" s="10" t="inlineStr">
        <is>
          <t>roles/adversarial-reviewer.md</t>
        </is>
      </c>
      <c r="J21" s="11" t="inlineStr">
        <is>
          <t>ADAPTED &amp; VERIFIED</t>
        </is>
      </c>
    </row>
    <row r="22">
      <c r="A22" s="10" t="inlineStr">
        <is>
          <t>ai-code-review-prompts</t>
        </is>
      </c>
      <c r="B22" s="10" t="inlineStr">
        <is>
          <t>soul-sol</t>
        </is>
      </c>
      <c r="C22" s="10" t="inlineStr">
        <is>
          <t>https://github.com/soul-sol/ai-code-review-prompts.git</t>
        </is>
      </c>
      <c r="D22" s="10" t="inlineStr">
        <is>
          <t>ff21994c</t>
        </is>
      </c>
      <c r="E22" s="10" t="inlineStr">
        <is>
          <t>MIT</t>
        </is>
      </c>
      <c r="F22" s="10" t="inlineStr">
        <is>
          <t>adversarial attack heuristics</t>
        </is>
      </c>
      <c r="G22" s="10" t="inlineStr">
        <is>
          <t>adversarial-review</t>
        </is>
      </c>
      <c r="H22" s="10" t="inlineStr">
        <is>
          <t>SKILL</t>
        </is>
      </c>
      <c r="I22" s="10" t="inlineStr">
        <is>
          <t>skills/adversarial-review</t>
        </is>
      </c>
      <c r="J22" s="11" t="inlineStr">
        <is>
          <t>ADAPTED &amp; VERIFIED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7" customWidth="1" min="4" max="4"/>
    <col width="45" customWidth="1" min="5" max="5"/>
    <col width="39" customWidth="1" min="6" max="6"/>
    <col width="14" customWidth="1" min="7" max="7"/>
    <col width="48" customWidth="1" min="8" max="8"/>
    <col width="38" customWidth="1" min="9" max="9"/>
    <col width="28" customWidth="1" min="10" max="10"/>
    <col width="21" customWidth="1" min="11" max="11"/>
    <col width="18" customWidth="1" min="12" max="12"/>
    <col width="14" customWidth="1" min="13" max="13"/>
    <col width="13" customWidth="1" min="14" max="14"/>
    <col width="12" customWidth="1" min="15" max="15"/>
    <col width="12" customWidth="1" min="16" max="16"/>
    <col width="50" customWidth="1" min="17" max="17"/>
  </cols>
  <sheetData>
    <row r="1">
      <c r="A1" s="13" t="inlineStr">
        <is>
          <t>Agent</t>
        </is>
      </c>
      <c r="B1" s="13" t="inlineStr">
        <is>
          <t>Type</t>
        </is>
      </c>
      <c r="C1" s="13" t="inlineStr">
        <is>
          <t>CLI</t>
        </is>
      </c>
      <c r="D1" s="13" t="inlineStr">
        <is>
          <t>Wrapper</t>
        </is>
      </c>
      <c r="E1" s="13" t="inlineStr">
        <is>
          <t>IDE</t>
        </is>
      </c>
      <c r="F1" s="13" t="inlineStr">
        <is>
          <t>Installation</t>
        </is>
      </c>
      <c r="G1" s="13" t="inlineStr">
        <is>
          <t>Version</t>
        </is>
      </c>
      <c r="H1" s="13" t="inlineStr">
        <is>
          <t>Repository</t>
        </is>
      </c>
      <c r="I1" s="13" t="inlineStr">
        <is>
          <t>FreeLLMAPI</t>
        </is>
      </c>
      <c r="J1" s="13" t="inlineStr">
        <is>
          <t>Endpoint</t>
        </is>
      </c>
      <c r="K1" s="13" t="inlineStr">
        <is>
          <t>Protocol</t>
        </is>
      </c>
      <c r="L1" s="13" t="inlineStr">
        <is>
          <t>Model Routing</t>
        </is>
      </c>
      <c r="M1" s="13" t="inlineStr">
        <is>
          <t>Antigravity</t>
        </is>
      </c>
      <c r="N1" s="13" t="inlineStr">
        <is>
          <t>VS Code</t>
        </is>
      </c>
      <c r="O1" s="13" t="inlineStr">
        <is>
          <t>E2E</t>
        </is>
      </c>
      <c r="P1" s="13" t="inlineStr">
        <is>
          <t>Health</t>
        </is>
      </c>
      <c r="Q1" s="13" t="inlineStr">
        <is>
          <t>Notes</t>
        </is>
      </c>
    </row>
    <row r="2">
      <c r="A2" s="14" t="inlineStr">
        <is>
          <t>Claude Code</t>
        </is>
      </c>
      <c r="B2" s="14" t="inlineStr">
        <is>
          <t>CLI</t>
        </is>
      </c>
      <c r="C2" s="15" t="inlineStr">
        <is>
          <t>YES</t>
        </is>
      </c>
      <c r="D2" s="14" t="inlineStr">
        <is>
          <t>flm-claude</t>
        </is>
      </c>
      <c r="E2" s="14" t="inlineStr">
        <is>
          <t>Claude Code CLI / IDE terminal integration</t>
        </is>
      </c>
      <c r="F2" s="14" t="inlineStr">
        <is>
          <t>/opt/homebrew/bin/claude</t>
        </is>
      </c>
      <c r="G2" s="14" t="inlineStr">
        <is>
          <t>2.1.286</t>
        </is>
      </c>
      <c r="H2" s="14" t="inlineStr">
        <is>
          <t>https://github.com/anthropics/claude-code</t>
        </is>
      </c>
      <c r="I2" s="14" t="inlineStr">
        <is>
          <t>CONFIGURED (http://127.0.0.1:31415)</t>
        </is>
      </c>
      <c r="J2" s="14" t="inlineStr">
        <is>
          <t>http://127.0.0.1:31415</t>
        </is>
      </c>
      <c r="K2" s="14" t="inlineStr">
        <is>
          <t>anthropic</t>
        </is>
      </c>
      <c r="L2" s="14" t="inlineStr">
        <is>
          <t>freellmapi/auto</t>
        </is>
      </c>
      <c r="M2" s="15" t="inlineStr">
        <is>
          <t>COMPATIBLE</t>
        </is>
      </c>
      <c r="N2" s="15" t="inlineStr">
        <is>
          <t>COMPATIBLE</t>
        </is>
      </c>
      <c r="O2" s="15" t="inlineStr">
        <is>
          <t>PASS</t>
        </is>
      </c>
      <c r="P2" s="15" t="inlineStr">
        <is>
          <t>HEALTHY</t>
        </is>
      </c>
      <c r="Q2" s="14" t="inlineStr">
        <is>
          <t>Uses gateway Anthropic root endpoint. Full file edits and unit tests verified passing.</t>
        </is>
      </c>
    </row>
    <row r="3">
      <c r="A3" s="14" t="inlineStr">
        <is>
          <t>Codex CLI</t>
        </is>
      </c>
      <c r="B3" s="14" t="inlineStr">
        <is>
          <t>CLI</t>
        </is>
      </c>
      <c r="C3" s="15" t="inlineStr">
        <is>
          <t>YES</t>
        </is>
      </c>
      <c r="D3" s="14" t="inlineStr">
        <is>
          <t>flm-codex</t>
        </is>
      </c>
      <c r="E3" s="14" t="inlineStr">
        <is>
          <t>Codex CLI / IDE terminal integration</t>
        </is>
      </c>
      <c r="F3" s="14" t="inlineStr">
        <is>
          <t>/opt/homebrew/bin/codex</t>
        </is>
      </c>
      <c r="G3" s="14" t="inlineStr">
        <is>
          <t>0.155.1</t>
        </is>
      </c>
      <c r="H3" s="14" t="inlineStr">
        <is>
          <t>https://github.com/openai/codex</t>
        </is>
      </c>
      <c r="I3" s="14" t="inlineStr">
        <is>
          <t>CONFIGURED (http://127.0.0.1:31415)</t>
        </is>
      </c>
      <c r="J3" s="14" t="inlineStr">
        <is>
          <t>http://127.0.0.1:31415/v1</t>
        </is>
      </c>
      <c r="K3" s="14" t="inlineStr">
        <is>
          <t>openai</t>
        </is>
      </c>
      <c r="L3" s="14" t="inlineStr">
        <is>
          <t>freellmapi/auto</t>
        </is>
      </c>
      <c r="M3" s="15" t="inlineStr">
        <is>
          <t>COMPATIBLE</t>
        </is>
      </c>
      <c r="N3" s="15" t="inlineStr">
        <is>
          <t>COMPATIBLE</t>
        </is>
      </c>
      <c r="O3" s="15" t="inlineStr">
        <is>
          <t>PASS</t>
        </is>
      </c>
      <c r="P3" s="15" t="inlineStr">
        <is>
          <t>HEALTHY</t>
        </is>
      </c>
      <c r="Q3" s="14" t="inlineStr">
        <is>
          <t>Non-interactive exec mode verified. File generation and test execution passed.</t>
        </is>
      </c>
    </row>
    <row r="4">
      <c r="A4" s="14" t="inlineStr">
        <is>
          <t>Cline</t>
        </is>
      </c>
      <c r="B4" s="14" t="inlineStr">
        <is>
          <t>CLI</t>
        </is>
      </c>
      <c r="C4" s="15" t="inlineStr">
        <is>
          <t>YES</t>
        </is>
      </c>
      <c r="D4" s="14" t="inlineStr">
        <is>
          <t>flm-cline</t>
        </is>
      </c>
      <c r="E4" s="14" t="inlineStr">
        <is>
          <t>saoudrizwan.claude-dev</t>
        </is>
      </c>
      <c r="F4" s="14" t="inlineStr">
        <is>
          <t>/opt/homebrew/bin/cline</t>
        </is>
      </c>
      <c r="G4" s="14" t="inlineStr">
        <is>
          <t>3.0.67</t>
        </is>
      </c>
      <c r="H4" s="14" t="inlineStr">
        <is>
          <t>https://github.com/cline/cline</t>
        </is>
      </c>
      <c r="I4" s="14" t="inlineStr">
        <is>
          <t>CONFIGURED (http://127.0.0.1:31415)</t>
        </is>
      </c>
      <c r="J4" s="14" t="inlineStr">
        <is>
          <t>http://127.0.0.1:31415/v1</t>
        </is>
      </c>
      <c r="K4" s="14" t="inlineStr">
        <is>
          <t>openai-compatible</t>
        </is>
      </c>
      <c r="L4" s="14" t="inlineStr">
        <is>
          <t>freellmapi/auto</t>
        </is>
      </c>
      <c r="M4" s="15" t="inlineStr">
        <is>
          <t>COMPATIBLE</t>
        </is>
      </c>
      <c r="N4" s="15" t="inlineStr">
        <is>
          <t>COMPATIBLE</t>
        </is>
      </c>
      <c r="O4" s="15" t="inlineStr">
        <is>
          <t>PASS</t>
        </is>
      </c>
      <c r="P4" s="15" t="inlineStr">
        <is>
          <t>HEALTHY</t>
        </is>
      </c>
      <c r="Q4" s="14" t="inlineStr">
        <is>
          <t>Both CLI and VS Code extension installed. Headless act mode passed with unit test validation.</t>
        </is>
      </c>
    </row>
    <row r="5">
      <c r="A5" s="14" t="inlineStr">
        <is>
          <t>Continue</t>
        </is>
      </c>
      <c r="B5" s="14" t="inlineStr">
        <is>
          <t>IDE</t>
        </is>
      </c>
      <c r="C5" s="16" t="inlineStr">
        <is>
          <t>NO</t>
        </is>
      </c>
      <c r="D5" s="14" t="inlineStr">
        <is>
          <t>N/A (IDE only)</t>
        </is>
      </c>
      <c r="E5" s="14" t="inlineStr">
        <is>
          <t>Continue.continue</t>
        </is>
      </c>
      <c r="F5" s="14" t="inlineStr">
        <is>
          <t>Extension / Package</t>
        </is>
      </c>
      <c r="G5" s="14" t="inlineStr">
        <is>
          <t>2.0.0</t>
        </is>
      </c>
      <c r="H5" s="14" t="inlineStr">
        <is>
          <t>https://github.com/continuedev/continue</t>
        </is>
      </c>
      <c r="I5" s="14" t="inlineStr">
        <is>
          <t>CONFIGURED (http://127.0.0.1:31415)</t>
        </is>
      </c>
      <c r="J5" s="14" t="inlineStr">
        <is>
          <t>http://127.0.0.1:31415/v1</t>
        </is>
      </c>
      <c r="K5" s="14" t="inlineStr">
        <is>
          <t>openai-compatible</t>
        </is>
      </c>
      <c r="L5" s="14" t="inlineStr">
        <is>
          <t>freellmapi/auto</t>
        </is>
      </c>
      <c r="M5" s="15" t="inlineStr">
        <is>
          <t>COMPATIBLE</t>
        </is>
      </c>
      <c r="N5" s="15" t="inlineStr">
        <is>
          <t>COMPATIBLE</t>
        </is>
      </c>
      <c r="O5" s="15" t="inlineStr">
        <is>
          <t>PASS</t>
        </is>
      </c>
      <c r="P5" s="15" t="inlineStr">
        <is>
          <t>HEALTHY</t>
        </is>
      </c>
      <c r="Q5" s="14" t="inlineStr">
        <is>
          <t>IDE_ONLY agent. Official VS Code extension installed and configured with FreeLLMAPI provider in config.json.</t>
        </is>
      </c>
    </row>
    <row r="6">
      <c r="A6" s="14" t="inlineStr">
        <is>
          <t>Aider</t>
        </is>
      </c>
      <c r="B6" s="14" t="inlineStr">
        <is>
          <t>CLI</t>
        </is>
      </c>
      <c r="C6" s="15" t="inlineStr">
        <is>
          <t>YES</t>
        </is>
      </c>
      <c r="D6" s="14" t="inlineStr">
        <is>
          <t>flm-aider</t>
        </is>
      </c>
      <c r="E6" s="14" t="inlineStr">
        <is>
          <t>Terminal in IDE</t>
        </is>
      </c>
      <c r="F6" s="14" t="inlineStr">
        <is>
          <t>/Users/subhajkar/.local/bin/aider</t>
        </is>
      </c>
      <c r="G6" s="14" t="inlineStr">
        <is>
          <t>0.86.2</t>
        </is>
      </c>
      <c r="H6" s="14" t="inlineStr">
        <is>
          <t>https://github.com/Aider-AI/aider</t>
        </is>
      </c>
      <c r="I6" s="14" t="inlineStr">
        <is>
          <t>CONFIGURED (http://127.0.0.1:31415)</t>
        </is>
      </c>
      <c r="J6" s="14" t="inlineStr">
        <is>
          <t>http://127.0.0.1:31415/v1</t>
        </is>
      </c>
      <c r="K6" s="14" t="inlineStr">
        <is>
          <t>openai-compatible</t>
        </is>
      </c>
      <c r="L6" s="14" t="inlineStr">
        <is>
          <t>freellmapi/auto</t>
        </is>
      </c>
      <c r="M6" s="15" t="inlineStr">
        <is>
          <t>COMPATIBLE</t>
        </is>
      </c>
      <c r="N6" s="15" t="inlineStr">
        <is>
          <t>COMPATIBLE</t>
        </is>
      </c>
      <c r="O6" s="15" t="inlineStr">
        <is>
          <t>PASS</t>
        </is>
      </c>
      <c r="P6" s="15" t="inlineStr">
        <is>
          <t>HEALTHY</t>
        </is>
      </c>
      <c r="Q6" s="14" t="inlineStr">
        <is>
          <t>Configured in ~/.aider.conf.yml. Full python file and test generation passed.</t>
        </is>
      </c>
    </row>
    <row r="7">
      <c r="A7" s="14" t="inlineStr">
        <is>
          <t>OpenCode</t>
        </is>
      </c>
      <c r="B7" s="14" t="inlineStr">
        <is>
          <t>CLI</t>
        </is>
      </c>
      <c r="C7" s="15" t="inlineStr">
        <is>
          <t>YES</t>
        </is>
      </c>
      <c r="D7" s="14" t="inlineStr">
        <is>
          <t>flm-opencode</t>
        </is>
      </c>
      <c r="E7" s="14" t="inlineStr">
        <is>
          <t>Terminal in IDE</t>
        </is>
      </c>
      <c r="F7" s="14" t="inlineStr">
        <is>
          <t>/opt/homebrew/bin/opencode</t>
        </is>
      </c>
      <c r="G7" s="14" t="inlineStr">
        <is>
          <t>1.18.34</t>
        </is>
      </c>
      <c r="H7" s="14" t="inlineStr">
        <is>
          <t>https://github.com/opencode-ai/opencode</t>
        </is>
      </c>
      <c r="I7" s="14" t="inlineStr">
        <is>
          <t>CONFIGURED (http://127.0.0.1:31415)</t>
        </is>
      </c>
      <c r="J7" s="14" t="inlineStr">
        <is>
          <t>http://127.0.0.1:31415/v1</t>
        </is>
      </c>
      <c r="K7" s="14" t="inlineStr">
        <is>
          <t>openai-compatible</t>
        </is>
      </c>
      <c r="L7" s="14" t="inlineStr">
        <is>
          <t>freellmapi/auto</t>
        </is>
      </c>
      <c r="M7" s="15" t="inlineStr">
        <is>
          <t>COMPATIBLE</t>
        </is>
      </c>
      <c r="N7" s="15" t="inlineStr">
        <is>
          <t>COMPATIBLE</t>
        </is>
      </c>
      <c r="O7" s="15" t="inlineStr">
        <is>
          <t>PASS</t>
        </is>
      </c>
      <c r="P7" s="15" t="inlineStr">
        <is>
          <t>HEALTHY</t>
        </is>
      </c>
      <c r="Q7" s="14" t="inlineStr">
        <is>
          <t>Configured in ~/.config/opencode/opencode.json. Headless execution validated.</t>
        </is>
      </c>
    </row>
    <row r="8">
      <c r="A8" s="14" t="inlineStr">
        <is>
          <t>Goose</t>
        </is>
      </c>
      <c r="B8" s="14" t="inlineStr">
        <is>
          <t>CLI</t>
        </is>
      </c>
      <c r="C8" s="15" t="inlineStr">
        <is>
          <t>YES</t>
        </is>
      </c>
      <c r="D8" s="14" t="inlineStr">
        <is>
          <t>flm-goose</t>
        </is>
      </c>
      <c r="E8" s="14" t="inlineStr">
        <is>
          <t>Terminal in IDE</t>
        </is>
      </c>
      <c r="F8" s="14" t="inlineStr">
        <is>
          <t>/opt/homebrew/bin/goose</t>
        </is>
      </c>
      <c r="G8" s="14" t="inlineStr">
        <is>
          <t>1.52.0</t>
        </is>
      </c>
      <c r="H8" s="14" t="inlineStr">
        <is>
          <t>https://github.com/block/goose</t>
        </is>
      </c>
      <c r="I8" s="14" t="inlineStr">
        <is>
          <t>CONFIGURED (http://127.0.0.1:31415)</t>
        </is>
      </c>
      <c r="J8" s="14" t="inlineStr">
        <is>
          <t>http://127.0.0.1:31415/v1</t>
        </is>
      </c>
      <c r="K8" s="14" t="inlineStr">
        <is>
          <t>openai-compatible</t>
        </is>
      </c>
      <c r="L8" s="14" t="inlineStr">
        <is>
          <t>freellmapi/auto</t>
        </is>
      </c>
      <c r="M8" s="15" t="inlineStr">
        <is>
          <t>COMPATIBLE</t>
        </is>
      </c>
      <c r="N8" s="15" t="inlineStr">
        <is>
          <t>COMPATIBLE</t>
        </is>
      </c>
      <c r="O8" s="15" t="inlineStr">
        <is>
          <t>PASS</t>
        </is>
      </c>
      <c r="P8" s="15" t="inlineStr">
        <is>
          <t>HEALTHY</t>
        </is>
      </c>
      <c r="Q8" s="14" t="inlineStr">
        <is>
          <t>Official Block Goose formula (block-goose-cli). Configured in ~/.config/goose/config.yaml. Tool calling verified.</t>
        </is>
      </c>
    </row>
    <row r="9">
      <c r="A9" s="14" t="inlineStr">
        <is>
          <t>Qwen Code</t>
        </is>
      </c>
      <c r="B9" s="14" t="inlineStr">
        <is>
          <t>CLI</t>
        </is>
      </c>
      <c r="C9" s="15" t="inlineStr">
        <is>
          <t>YES</t>
        </is>
      </c>
      <c r="D9" s="14" t="inlineStr">
        <is>
          <t>flm-qwen</t>
        </is>
      </c>
      <c r="E9" s="14" t="inlineStr">
        <is>
          <t>Terminal in IDE</t>
        </is>
      </c>
      <c r="F9" s="14" t="inlineStr">
        <is>
          <t>/opt/homebrew/bin/qwen</t>
        </is>
      </c>
      <c r="G9" s="14" t="inlineStr">
        <is>
          <t>0.0.5</t>
        </is>
      </c>
      <c r="H9" s="14" t="inlineStr">
        <is>
          <t>https://github.com/QwenLM/qwen-code</t>
        </is>
      </c>
      <c r="I9" s="14" t="inlineStr">
        <is>
          <t>CONFIGURED (http://127.0.0.1:31415)</t>
        </is>
      </c>
      <c r="J9" s="14" t="inlineStr">
        <is>
          <t>http://127.0.0.1:31415/v1</t>
        </is>
      </c>
      <c r="K9" s="14" t="inlineStr">
        <is>
          <t>openai-compatible</t>
        </is>
      </c>
      <c r="L9" s="14" t="inlineStr">
        <is>
          <t>freellmapi/auto</t>
        </is>
      </c>
      <c r="M9" s="15" t="inlineStr">
        <is>
          <t>COMPATIBLE</t>
        </is>
      </c>
      <c r="N9" s="15" t="inlineStr">
        <is>
          <t>COMPATIBLE</t>
        </is>
      </c>
      <c r="O9" s="15" t="inlineStr">
        <is>
          <t>PASS</t>
        </is>
      </c>
      <c r="P9" s="15" t="inlineStr">
        <is>
          <t>HEALTHY</t>
        </is>
      </c>
      <c r="Q9" s="14" t="inlineStr">
        <is>
          <t>Repaired tiktoken_bg.wasm bundle bug and configured default model auto. Passed full E2E generation and unit test.</t>
        </is>
      </c>
    </row>
    <row r="10">
      <c r="A10" s="14" t="inlineStr">
        <is>
          <t>Roo Code</t>
        </is>
      </c>
      <c r="B10" s="14" t="inlineStr">
        <is>
          <t>IDE</t>
        </is>
      </c>
      <c r="C10" s="16" t="inlineStr">
        <is>
          <t>NO</t>
        </is>
      </c>
      <c r="D10" s="14" t="inlineStr">
        <is>
          <t>N/A (IDE only)</t>
        </is>
      </c>
      <c r="E10" s="14" t="inlineStr">
        <is>
          <t>RooVeterinaryInc.roo-cline</t>
        </is>
      </c>
      <c r="F10" s="14" t="inlineStr">
        <is>
          <t>Extension / Package</t>
        </is>
      </c>
      <c r="G10" s="14" t="inlineStr">
        <is>
          <t>3.54.0</t>
        </is>
      </c>
      <c r="H10" s="14" t="inlineStr">
        <is>
          <t>https://github.com/RooVetGit/Roo-Cline</t>
        </is>
      </c>
      <c r="I10" s="14" t="inlineStr">
        <is>
          <t>CONFIGURED (http://127.0.0.1:31415)</t>
        </is>
      </c>
      <c r="J10" s="14" t="inlineStr">
        <is>
          <t>http://127.0.0.1:31415/v1</t>
        </is>
      </c>
      <c r="K10" s="14" t="inlineStr">
        <is>
          <t>openai-compatible</t>
        </is>
      </c>
      <c r="L10" s="14" t="inlineStr">
        <is>
          <t>freellmapi/auto</t>
        </is>
      </c>
      <c r="M10" s="15" t="inlineStr">
        <is>
          <t>COMPATIBLE</t>
        </is>
      </c>
      <c r="N10" s="15" t="inlineStr">
        <is>
          <t>COMPATIBLE</t>
        </is>
      </c>
      <c r="O10" s="15" t="inlineStr">
        <is>
          <t>PASS</t>
        </is>
      </c>
      <c r="P10" s="15" t="inlineStr">
        <is>
          <t>HEALTHY</t>
        </is>
      </c>
      <c r="Q10" s="14" t="inlineStr">
        <is>
          <t>IDE_ONLY agent. Official Roo Code VS Code extension installed and configured with FreeLLMAPI custom OpenAI provider.</t>
        </is>
      </c>
    </row>
    <row r="11">
      <c r="A11" s="14" t="inlineStr">
        <is>
          <t>Kilo Code</t>
        </is>
      </c>
      <c r="B11" s="14" t="inlineStr">
        <is>
          <t>CLI</t>
        </is>
      </c>
      <c r="C11" s="15" t="inlineStr">
        <is>
          <t>YES</t>
        </is>
      </c>
      <c r="D11" s="14" t="inlineStr">
        <is>
          <t>flm-kilo</t>
        </is>
      </c>
      <c r="E11" s="14" t="inlineStr">
        <is>
          <t>Kilo Code Extension / Terminal</t>
        </is>
      </c>
      <c r="F11" s="14" t="inlineStr">
        <is>
          <t>/opt/homebrew/bin/kilo</t>
        </is>
      </c>
      <c r="G11" s="14" t="inlineStr">
        <is>
          <t>7.8.1</t>
        </is>
      </c>
      <c r="H11" s="14" t="inlineStr">
        <is>
          <t>https://github.com/kilocode/kilo</t>
        </is>
      </c>
      <c r="I11" s="14" t="inlineStr">
        <is>
          <t>CONFIGURED (http://127.0.0.1:31415)</t>
        </is>
      </c>
      <c r="J11" s="14" t="inlineStr">
        <is>
          <t>http://127.0.0.1:31415/v1</t>
        </is>
      </c>
      <c r="K11" s="14" t="inlineStr">
        <is>
          <t>openai-compatible</t>
        </is>
      </c>
      <c r="L11" s="14" t="inlineStr">
        <is>
          <t>freellmapi/auto</t>
        </is>
      </c>
      <c r="M11" s="15" t="inlineStr">
        <is>
          <t>COMPATIBLE</t>
        </is>
      </c>
      <c r="N11" s="15" t="inlineStr">
        <is>
          <t>COMPATIBLE</t>
        </is>
      </c>
      <c r="O11" s="15" t="inlineStr">
        <is>
          <t>PASS</t>
        </is>
      </c>
      <c r="P11" s="15" t="inlineStr">
        <is>
          <t>HEALTHY</t>
        </is>
      </c>
      <c r="Q11" s="14" t="inlineStr">
        <is>
          <t>Configured in ~/.config/kilo/kilo.jsonc. Headless kilo run --auto verified and passed with full project generation.</t>
        </is>
      </c>
    </row>
    <row r="12">
      <c r="A12" s="14" t="inlineStr">
        <is>
          <t>Crush</t>
        </is>
      </c>
      <c r="B12" s="14" t="inlineStr">
        <is>
          <t>CLI</t>
        </is>
      </c>
      <c r="C12" s="15" t="inlineStr">
        <is>
          <t>YES</t>
        </is>
      </c>
      <c r="D12" s="14" t="inlineStr">
        <is>
          <t>flm-crush</t>
        </is>
      </c>
      <c r="E12" s="14" t="inlineStr">
        <is>
          <t>Terminal in IDE</t>
        </is>
      </c>
      <c r="F12" s="14" t="inlineStr">
        <is>
          <t>/opt/homebrew/bin/crush</t>
        </is>
      </c>
      <c r="G12" s="14" t="inlineStr">
        <is>
          <t>0.97.1</t>
        </is>
      </c>
      <c r="H12" s="14" t="inlineStr">
        <is>
          <t>https://github.com/charmbracelet/crush</t>
        </is>
      </c>
      <c r="I12" s="14" t="inlineStr">
        <is>
          <t>CONFIGURED (http://127.0.0.1:31415)</t>
        </is>
      </c>
      <c r="J12" s="14" t="inlineStr">
        <is>
          <t>http://127.0.0.1:31415/v1</t>
        </is>
      </c>
      <c r="K12" s="14" t="inlineStr">
        <is>
          <t>openai-compatible</t>
        </is>
      </c>
      <c r="L12" s="14" t="inlineStr">
        <is>
          <t>freellmapi/auto</t>
        </is>
      </c>
      <c r="M12" s="15" t="inlineStr">
        <is>
          <t>COMPATIBLE</t>
        </is>
      </c>
      <c r="N12" s="15" t="inlineStr">
        <is>
          <t>COMPATIBLE</t>
        </is>
      </c>
      <c r="O12" s="15" t="inlineStr">
        <is>
          <t>PASS</t>
        </is>
      </c>
      <c r="P12" s="15" t="inlineStr">
        <is>
          <t>HEALTHY</t>
        </is>
      </c>
      <c r="Q12" s="14" t="inlineStr">
        <is>
          <t>Charmbracelet terminal-first AI assistant. Configured in ~/.config/crush/crush.json. Non-interactive run verified.</t>
        </is>
      </c>
    </row>
    <row r="13">
      <c r="A13" s="14" t="inlineStr">
        <is>
          <t>DeepSeek Harness</t>
        </is>
      </c>
      <c r="B13" s="14" t="inlineStr">
        <is>
          <t>CLI</t>
        </is>
      </c>
      <c r="C13" s="15" t="inlineStr">
        <is>
          <t>YES</t>
        </is>
      </c>
      <c r="D13" s="14" t="inlineStr">
        <is>
          <t>flm-dsh</t>
        </is>
      </c>
      <c r="E13" s="14" t="inlineStr">
        <is>
          <t>DSH Web / Terminal</t>
        </is>
      </c>
      <c r="F13" s="14" t="inlineStr">
        <is>
          <t>http://127.0.0.1:3080</t>
        </is>
      </c>
      <c r="G13" s="14" t="inlineStr">
        <is>
          <t>1.0.0</t>
        </is>
      </c>
      <c r="H13" s="14" t="inlineStr">
        <is>
          <t>https://github.com/deepseek-ai/dsh</t>
        </is>
      </c>
      <c r="I13" s="14" t="inlineStr">
        <is>
          <t>CONFIGURED (http://127.0.0.1:31415)</t>
        </is>
      </c>
      <c r="J13" s="14" t="inlineStr">
        <is>
          <t>http://127.0.0.1:31415/v1</t>
        </is>
      </c>
      <c r="K13" s="14" t="inlineStr">
        <is>
          <t>openai-compatible</t>
        </is>
      </c>
      <c r="L13" s="14" t="inlineStr">
        <is>
          <t>freellmapi/auto</t>
        </is>
      </c>
      <c r="M13" s="15" t="inlineStr">
        <is>
          <t>COMPATIBLE</t>
        </is>
      </c>
      <c r="N13" s="15" t="inlineStr">
        <is>
          <t>COMPATIBLE</t>
        </is>
      </c>
      <c r="O13" s="15" t="inlineStr">
        <is>
          <t>PASS</t>
        </is>
      </c>
      <c r="P13" s="15" t="inlineStr">
        <is>
          <t>HEALTHY</t>
        </is>
      </c>
      <c r="Q13" s="14" t="inlineStr">
        <is>
          <t>Existing DSH web service on port 3080 preserved and connected to FreeLLMAPI router.</t>
        </is>
      </c>
    </row>
    <row r="14">
      <c r="A14" s="14" t="inlineStr">
        <is>
          <t>MiMo Code</t>
        </is>
      </c>
      <c r="B14" s="14" t="inlineStr">
        <is>
          <t>CLI</t>
        </is>
      </c>
      <c r="C14" s="15" t="inlineStr">
        <is>
          <t>YES</t>
        </is>
      </c>
      <c r="D14" s="14" t="inlineStr">
        <is>
          <t>flm-mimo</t>
        </is>
      </c>
      <c r="E14" s="14" t="inlineStr">
        <is>
          <t>Terminal in IDE</t>
        </is>
      </c>
      <c r="F14" s="14" t="inlineStr">
        <is>
          <t>/Users/subhajkar/.local/bin/mimo</t>
        </is>
      </c>
      <c r="G14" s="14" t="inlineStr">
        <is>
          <t>0.36.4</t>
        </is>
      </c>
      <c r="H14" s="14" t="inlineStr">
        <is>
          <t>https://github.com/mimocode-ai/mimocode</t>
        </is>
      </c>
      <c r="I14" s="14" t="inlineStr">
        <is>
          <t>CONFIGURED (http://127.0.0.1:31415)</t>
        </is>
      </c>
      <c r="J14" s="14" t="inlineStr">
        <is>
          <t>http://127.0.0.1:31415/v1</t>
        </is>
      </c>
      <c r="K14" s="14" t="inlineStr">
        <is>
          <t>openai-compatible</t>
        </is>
      </c>
      <c r="L14" s="14" t="inlineStr">
        <is>
          <t>freellmapi/auto</t>
        </is>
      </c>
      <c r="M14" s="15" t="inlineStr">
        <is>
          <t>COMPATIBLE</t>
        </is>
      </c>
      <c r="N14" s="15" t="inlineStr">
        <is>
          <t>COMPATIBLE</t>
        </is>
      </c>
      <c r="O14" s="15" t="inlineStr">
        <is>
          <t>PASS</t>
        </is>
      </c>
      <c r="P14" s="15" t="inlineStr">
        <is>
          <t>HEALTHY</t>
        </is>
      </c>
      <c r="Q14" s="14" t="inlineStr">
        <is>
          <t>Official MiMo Code CLI installed via npm mimocode. Configured in ~/.config/mimocode/mimocode.json.</t>
        </is>
      </c>
    </row>
    <row r="15">
      <c r="A15" s="14" t="inlineStr">
        <is>
          <t>AtomCode</t>
        </is>
      </c>
      <c r="B15" s="14" t="inlineStr">
        <is>
          <t>CLI</t>
        </is>
      </c>
      <c r="C15" s="15" t="inlineStr">
        <is>
          <t>YES</t>
        </is>
      </c>
      <c r="D15" s="14" t="inlineStr">
        <is>
          <t>flm-atomcode</t>
        </is>
      </c>
      <c r="E15" s="14" t="inlineStr">
        <is>
          <t>Terminal in IDE / IDE daemon</t>
        </is>
      </c>
      <c r="F15" s="14" t="inlineStr">
        <is>
          <t>/Users/subhajkar/.local/bin/atomcode</t>
        </is>
      </c>
      <c r="G15" s="14" t="inlineStr">
        <is>
          <t>5.2.1</t>
        </is>
      </c>
      <c r="H15" s="14" t="inlineStr">
        <is>
          <t>https://atomgit.com/atomgit_atomcode/atomcode</t>
        </is>
      </c>
      <c r="I15" s="14" t="inlineStr">
        <is>
          <t>CONFIGURED (http://127.0.0.1:31415)</t>
        </is>
      </c>
      <c r="J15" s="14" t="inlineStr">
        <is>
          <t>http://127.0.0.1:31415/v1</t>
        </is>
      </c>
      <c r="K15" s="14" t="inlineStr">
        <is>
          <t>openai-compatible</t>
        </is>
      </c>
      <c r="L15" s="14" t="inlineStr">
        <is>
          <t>freellmapi/auto</t>
        </is>
      </c>
      <c r="M15" s="15" t="inlineStr">
        <is>
          <t>COMPATIBLE</t>
        </is>
      </c>
      <c r="N15" s="15" t="inlineStr">
        <is>
          <t>COMPATIBLE</t>
        </is>
      </c>
      <c r="O15" s="15" t="inlineStr">
        <is>
          <t>PASS</t>
        </is>
      </c>
      <c r="P15" s="15" t="inlineStr">
        <is>
          <t>HEALTHY</t>
        </is>
      </c>
      <c r="Q15" s="14" t="inlineStr">
        <is>
          <t>Native ARM64 release binary from AtomGit. Configured in ~/.atomcode/config.toml. Full project creation and unit test verified.</t>
        </is>
      </c>
    </row>
    <row r="16">
      <c r="A16" s="14" t="inlineStr">
        <is>
          <t>OpenClaw</t>
        </is>
      </c>
      <c r="B16" s="14" t="inlineStr">
        <is>
          <t>CLI</t>
        </is>
      </c>
      <c r="C16" s="15" t="inlineStr">
        <is>
          <t>YES</t>
        </is>
      </c>
      <c r="D16" s="14" t="inlineStr">
        <is>
          <t>flm-openclaw</t>
        </is>
      </c>
      <c r="E16" s="14" t="inlineStr">
        <is>
          <t>Terminal in IDE / Gateway</t>
        </is>
      </c>
      <c r="F16" s="14" t="inlineStr">
        <is>
          <t>/opt/homebrew/bin/openclaw</t>
        </is>
      </c>
      <c r="G16" s="14" t="inlineStr">
        <is>
          <t>2026.9.7</t>
        </is>
      </c>
      <c r="H16" s="14" t="inlineStr">
        <is>
          <t>https://github.com/openclaw/openclaw</t>
        </is>
      </c>
      <c r="I16" s="14" t="inlineStr">
        <is>
          <t>CONFIGURED (http://127.0.0.1:31415)</t>
        </is>
      </c>
      <c r="J16" s="14" t="inlineStr">
        <is>
          <t>http://127.0.0.1:31415/v1</t>
        </is>
      </c>
      <c r="K16" s="14" t="inlineStr">
        <is>
          <t>openai-completions</t>
        </is>
      </c>
      <c r="L16" s="14" t="inlineStr">
        <is>
          <t>freellmapi/auto</t>
        </is>
      </c>
      <c r="M16" s="15" t="inlineStr">
        <is>
          <t>COMPATIBLE</t>
        </is>
      </c>
      <c r="N16" s="15" t="inlineStr">
        <is>
          <t>COMPATIBLE</t>
        </is>
      </c>
      <c r="O16" s="15" t="inlineStr">
        <is>
          <t>PASS</t>
        </is>
      </c>
      <c r="P16" s="15" t="inlineStr">
        <is>
          <t>HEALTHY</t>
        </is>
      </c>
      <c r="Q16" s="14" t="inlineStr">
        <is>
          <t>Configured in ~/.openclaw/openclaw.json without external messaging bindings. Local agent turn verified.</t>
        </is>
      </c>
    </row>
    <row r="17">
      <c r="A17" s="14" t="inlineStr">
        <is>
          <t>Hermes Agent</t>
        </is>
      </c>
      <c r="B17" s="14" t="inlineStr">
        <is>
          <t>CLI</t>
        </is>
      </c>
      <c r="C17" s="15" t="inlineStr">
        <is>
          <t>YES</t>
        </is>
      </c>
      <c r="D17" s="14" t="inlineStr">
        <is>
          <t>flm-hermes</t>
        </is>
      </c>
      <c r="E17" s="14" t="inlineStr">
        <is>
          <t>Terminal in IDE</t>
        </is>
      </c>
      <c r="F17" s="14" t="inlineStr">
        <is>
          <t>/Users/subhajkar/.local/bin/hermes</t>
        </is>
      </c>
      <c r="G17" s="14" t="inlineStr">
        <is>
          <t>0.19.0</t>
        </is>
      </c>
      <c r="H17" s="14" t="inlineStr">
        <is>
          <t>https://github.com/NousResearch/hermes-agent</t>
        </is>
      </c>
      <c r="I17" s="14" t="inlineStr">
        <is>
          <t>CONFIGURED (http://127.0.0.1:31415)</t>
        </is>
      </c>
      <c r="J17" s="14" t="inlineStr">
        <is>
          <t>http://127.0.0.1:31415/v1</t>
        </is>
      </c>
      <c r="K17" s="14" t="inlineStr">
        <is>
          <t>openai-compatible</t>
        </is>
      </c>
      <c r="L17" s="14" t="inlineStr">
        <is>
          <t>freellmapi/auto</t>
        </is>
      </c>
      <c r="M17" s="15" t="inlineStr">
        <is>
          <t>COMPATIBLE</t>
        </is>
      </c>
      <c r="N17" s="15" t="inlineStr">
        <is>
          <t>COMPATIBLE</t>
        </is>
      </c>
      <c r="O17" s="15" t="inlineStr">
        <is>
          <t>PASS</t>
        </is>
      </c>
      <c r="P17" s="15" t="inlineStr">
        <is>
          <t>HEALTHY</t>
        </is>
      </c>
      <c r="Q17" s="14" t="inlineStr">
        <is>
          <t>Nous Research Hermes Agent. Configured in ~/.hermes/config.yaml. Full project and unittest validation verified.</t>
        </is>
      </c>
    </row>
    <row r="18">
      <c r="A18" s="14" t="inlineStr">
        <is>
          <t>Cursor</t>
        </is>
      </c>
      <c r="B18" s="14" t="inlineStr">
        <is>
          <t>CLI</t>
        </is>
      </c>
      <c r="C18" s="15" t="inlineStr">
        <is>
          <t>YES</t>
        </is>
      </c>
      <c r="D18" s="14" t="inlineStr">
        <is>
          <t>flm-cursor</t>
        </is>
      </c>
      <c r="E18" s="14" t="inlineStr">
        <is>
          <t>Cursor Desktop App</t>
        </is>
      </c>
      <c r="F18" s="14" t="inlineStr">
        <is>
          <t>/usr/local/bin/cursor</t>
        </is>
      </c>
      <c r="G18" s="14" t="inlineStr">
        <is>
          <t>3.21.16</t>
        </is>
      </c>
      <c r="H18" s="14" t="inlineStr">
        <is>
          <t>https://www.cursor.com</t>
        </is>
      </c>
      <c r="I18" s="14" t="inlineStr">
        <is>
          <t>CONFIGURED (http://127.0.0.1:31415)</t>
        </is>
      </c>
      <c r="J18" s="14" t="inlineStr">
        <is>
          <t>http://127.0.0.1:31415/v1</t>
        </is>
      </c>
      <c r="K18" s="14" t="inlineStr">
        <is>
          <t>openai-compatible</t>
        </is>
      </c>
      <c r="L18" s="14" t="inlineStr">
        <is>
          <t>freellmapi/auto</t>
        </is>
      </c>
      <c r="M18" s="16" t="inlineStr">
        <is>
          <t>N/A</t>
        </is>
      </c>
      <c r="N18" s="15" t="inlineStr">
        <is>
          <t>COMPATIBLE</t>
        </is>
      </c>
      <c r="O18" s="15" t="inlineStr">
        <is>
          <t>PASS</t>
        </is>
      </c>
      <c r="P18" s="15" t="inlineStr">
        <is>
          <t>HEALTHY</t>
        </is>
      </c>
      <c r="Q18" s="14" t="inlineStr">
        <is>
          <t>Installed at /Applications/Cursor.app and /usr/local/bin/cursor. Configured with FreeLLMAPI local endpoint. Note: Cursor cloud features require public ingress unless configured for local models only.</t>
        </is>
      </c>
    </row>
    <row r="19">
      <c r="A19" s="14" t="inlineStr">
        <is>
          <t>Generic OpenAI Client</t>
        </is>
      </c>
      <c r="B19" s="14" t="inlineStr">
        <is>
          <t>CLI</t>
        </is>
      </c>
      <c r="C19" s="15" t="inlineStr">
        <is>
          <t>YES</t>
        </is>
      </c>
      <c r="D19" s="14" t="inlineStr">
        <is>
          <t>flm-openai</t>
        </is>
      </c>
      <c r="E19" s="14" t="inlineStr">
        <is>
          <t>Any OpenAI-compatible IDE / client</t>
        </is>
      </c>
      <c r="F19" s="14" t="inlineStr">
        <is>
          <t>curl / SDK client</t>
        </is>
      </c>
      <c r="G19" s="14" t="inlineStr">
        <is>
          <t>v1-standard</t>
        </is>
      </c>
      <c r="H19" s="14" t="inlineStr">
        <is>
          <t>https://github.com/openai/openai-python</t>
        </is>
      </c>
      <c r="I19" s="14" t="inlineStr">
        <is>
          <t>CONFIGURED (http://127.0.0.1:31415)</t>
        </is>
      </c>
      <c r="J19" s="14" t="inlineStr">
        <is>
          <t>http://127.0.0.1:31415/v1</t>
        </is>
      </c>
      <c r="K19" s="14" t="inlineStr">
        <is>
          <t>openai-compatible</t>
        </is>
      </c>
      <c r="L19" s="14" t="inlineStr">
        <is>
          <t>freellmapi/auto</t>
        </is>
      </c>
      <c r="M19" s="15" t="inlineStr">
        <is>
          <t>COMPATIBLE</t>
        </is>
      </c>
      <c r="N19" s="15" t="inlineStr">
        <is>
          <t>COMPATIBLE</t>
        </is>
      </c>
      <c r="O19" s="15" t="inlineStr">
        <is>
          <t>PASS</t>
        </is>
      </c>
      <c r="P19" s="15" t="inlineStr">
        <is>
          <t>HEALTHY</t>
        </is>
      </c>
      <c r="Q19" s="14" t="inlineStr">
        <is>
          <t>Reusable OpenAI-compatible client profile pointing to http://127.0.0.1:31415/v1 with FreeLLMAPI unified bearer token.</t>
        </is>
      </c>
    </row>
    <row r="20">
      <c r="A20" t="inlineStr">
        <is>
          <t>Gemini CLI</t>
        </is>
      </c>
      <c r="B20" t="inlineStr">
        <is>
          <t>CLI</t>
        </is>
      </c>
      <c r="C20" t="inlineStr">
        <is>
          <t>YES</t>
        </is>
      </c>
      <c r="D20" t="inlineStr">
        <is>
          <t>flm-gemini</t>
        </is>
      </c>
      <c r="E20" t="inlineStr">
        <is>
          <t>Gemini CLI / Antigravity IDE</t>
        </is>
      </c>
      <c r="F20" t="inlineStr">
        <is>
          <t>/opt/homebrew/bin/gemini</t>
        </is>
      </c>
      <c r="G20" t="inlineStr">
        <is>
          <t>0.60.0</t>
        </is>
      </c>
      <c r="H20" t="inlineStr">
        <is>
          <t>https://github.com/google-gemini/gemini-cli</t>
        </is>
      </c>
      <c r="I20" t="inlineStr">
        <is>
          <t>CONFIGURED (http://127.0.0.1:31415/v1beta)</t>
        </is>
      </c>
      <c r="J20" t="inlineStr">
        <is>
          <t>http://127.0.0.1:31415/v1beta</t>
        </is>
      </c>
      <c r="K20" t="inlineStr">
        <is>
          <t>gemini</t>
        </is>
      </c>
      <c r="L20" t="inlineStr">
        <is>
          <t>gemini-2.5-flash / auto</t>
        </is>
      </c>
      <c r="M20" t="inlineStr">
        <is>
          <t>NATIVE PRIMARY</t>
        </is>
      </c>
      <c r="N20" t="inlineStr">
        <is>
          <t>COMPATIBLE</t>
        </is>
      </c>
      <c r="O20" t="inlineStr">
        <is>
          <t>UPSTREAM LIMITATION</t>
        </is>
      </c>
      <c r="P20" t="inlineStr">
        <is>
          <t>ACTIVE / LIMITATION</t>
        </is>
      </c>
      <c r="Q20" t="inlineStr">
        <is>
          <t>Standalone CLI individual free-tier deprecated upstream by Google; routes to FreeLLMAPI native Gemini endpoint via --freellmapi, with primary operational runtime inside Antigravity.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64" customWidth="1" min="3" max="3"/>
    <col width="25" customWidth="1" min="4" max="4"/>
  </cols>
  <sheetData>
    <row r="1" ht="35" customHeight="1">
      <c r="A1" s="17" t="inlineStr">
        <is>
          <t>AI-DEV-TEAM PUBLIC GITHUB SNAPSHOT &amp; PORTABILITY AUDIT</t>
        </is>
      </c>
    </row>
    <row r="2" ht="25" customHeight="1">
      <c r="A2" s="18" t="inlineStr">
        <is>
          <t>Category</t>
        </is>
      </c>
      <c r="B2" s="18" t="inlineStr">
        <is>
          <t>Attribute</t>
        </is>
      </c>
      <c r="C2" s="18" t="inlineStr">
        <is>
          <t>Configuration / Value</t>
        </is>
      </c>
      <c r="D2" s="18" t="inlineStr">
        <is>
          <t>Status / Verification</t>
        </is>
      </c>
    </row>
    <row r="3" ht="20" customHeight="1">
      <c r="A3" s="19" t="inlineStr">
        <is>
          <t>Repository Details</t>
        </is>
      </c>
      <c r="B3" s="19" t="inlineStr">
        <is>
          <t>GitHub Repository</t>
        </is>
      </c>
      <c r="C3" s="20" t="inlineStr">
        <is>
          <t>AI-Dev-Team</t>
        </is>
      </c>
      <c r="D3" s="20" t="inlineStr">
        <is>
          <t>VERIFIED</t>
        </is>
      </c>
    </row>
    <row r="4" ht="20" customHeight="1">
      <c r="A4" s="21" t="inlineStr">
        <is>
          <t>Repository Details</t>
        </is>
      </c>
      <c r="B4" s="21" t="inlineStr">
        <is>
          <t>Repository URL</t>
        </is>
      </c>
      <c r="C4" s="22" t="inlineStr">
        <is>
          <t>https://github.com/ha4kerspidersks/AI-Dev-Team</t>
        </is>
      </c>
      <c r="D4" s="22" t="inlineStr">
        <is>
          <t>VERIFIED</t>
        </is>
      </c>
    </row>
    <row r="5" ht="20" customHeight="1">
      <c r="A5" s="19" t="inlineStr">
        <is>
          <t>Repository Details</t>
        </is>
      </c>
      <c r="B5" s="19" t="inlineStr">
        <is>
          <t>Public Visibility</t>
        </is>
      </c>
      <c r="C5" s="20" t="inlineStr">
        <is>
          <t>PUBLIC</t>
        </is>
      </c>
      <c r="D5" s="20" t="inlineStr">
        <is>
          <t>VERIFIED</t>
        </is>
      </c>
    </row>
    <row r="6" ht="20" customHeight="1">
      <c r="A6" s="21" t="inlineStr">
        <is>
          <t>Repository Details</t>
        </is>
      </c>
      <c r="B6" s="21" t="inlineStr">
        <is>
          <t>Default Branch</t>
        </is>
      </c>
      <c r="C6" s="22" t="inlineStr">
        <is>
          <t>main</t>
        </is>
      </c>
      <c r="D6" s="22" t="inlineStr">
        <is>
          <t>VERIFIED</t>
        </is>
      </c>
    </row>
    <row r="7" ht="20" customHeight="1">
      <c r="A7" s="19" t="inlineStr">
        <is>
          <t>Automation Systems</t>
        </is>
      </c>
      <c r="B7" s="19" t="inlineStr">
        <is>
          <t>Snapshot System</t>
        </is>
      </c>
      <c r="C7" s="20" t="inlineStr">
        <is>
          <t>scripts/snapshot.sh (SNAPSHOT-MANIFEST.json)</t>
        </is>
      </c>
      <c r="D7" s="20" t="inlineStr">
        <is>
          <t>FUNCTIONAL</t>
        </is>
      </c>
    </row>
    <row r="8" ht="20" customHeight="1">
      <c r="A8" s="21" t="inlineStr">
        <is>
          <t>Automation Systems</t>
        </is>
      </c>
      <c r="B8" s="21" t="inlineStr">
        <is>
          <t>Bootstrap System</t>
        </is>
      </c>
      <c r="C8" s="22" t="inlineStr">
        <is>
          <t>scripts/bootstrap.sh (18-step auto-installer)</t>
        </is>
      </c>
      <c r="D8" s="22" t="inlineStr">
        <is>
          <t>FUNCTIONAL</t>
        </is>
      </c>
    </row>
    <row r="9" ht="20" customHeight="1">
      <c r="A9" s="19" t="inlineStr">
        <is>
          <t>Automation Systems</t>
        </is>
      </c>
      <c r="B9" s="19" t="inlineStr">
        <is>
          <t>Restore System</t>
        </is>
      </c>
      <c r="C9" s="20" t="inlineStr">
        <is>
          <t>scripts/restore.sh (Non-destructive environment recovery)</t>
        </is>
      </c>
      <c r="D9" s="20" t="inlineStr">
        <is>
          <t>FUNCTIONAL</t>
        </is>
      </c>
    </row>
    <row r="10" ht="20" customHeight="1">
      <c r="A10" s="21" t="inlineStr">
        <is>
          <t>Automation Systems</t>
        </is>
      </c>
      <c r="B10" s="21" t="inlineStr">
        <is>
          <t>Diagnostic Doctor</t>
        </is>
      </c>
      <c r="C10" s="22" t="inlineStr">
        <is>
          <t>scripts/doctor.sh (ai-team doctor)</t>
        </is>
      </c>
      <c r="D10" s="22" t="inlineStr">
        <is>
          <t>ALL CHECKS HEALTHY</t>
        </is>
      </c>
    </row>
    <row r="11" ht="20" customHeight="1">
      <c r="A11" s="19" t="inlineStr">
        <is>
          <t>Security &amp; Credentials</t>
        </is>
      </c>
      <c r="B11" s="19" t="inlineStr">
        <is>
          <t>Security Audit</t>
        </is>
      </c>
      <c r="C11" s="20" t="inlineStr">
        <is>
          <t>docs/security/GIT-SECURITY-AUDIT.md</t>
        </is>
      </c>
      <c r="D11" s="20" t="inlineStr">
        <is>
          <t>PASS (SECURE)</t>
        </is>
      </c>
    </row>
    <row r="12" ht="20" customHeight="1">
      <c r="A12" s="21" t="inlineStr">
        <is>
          <t>Security &amp; Credentials</t>
        </is>
      </c>
      <c r="B12" s="21" t="inlineStr">
        <is>
          <t>Secrets Committed</t>
        </is>
      </c>
      <c r="C12" s="22" t="inlineStr">
        <is>
          <t>0 (Zero credentials, keys, or tokens)</t>
        </is>
      </c>
      <c r="D12" s="22" t="inlineStr">
        <is>
          <t>ENFORCED</t>
        </is>
      </c>
    </row>
    <row r="13" ht="20" customHeight="1">
      <c r="A13" s="19" t="inlineStr">
        <is>
          <t>Security &amp; Credentials</t>
        </is>
      </c>
      <c r="B13" s="19" t="inlineStr">
        <is>
          <t>Private Keys Committed</t>
        </is>
      </c>
      <c r="C13" s="20" t="inlineStr">
        <is>
          <t>0 (Zero PEM, KEY, RSA, or ED25519 files)</t>
        </is>
      </c>
      <c r="D13" s="20" t="inlineStr">
        <is>
          <t>ENFORCED</t>
        </is>
      </c>
    </row>
    <row r="14" ht="20" customHeight="1">
      <c r="A14" s="21" t="inlineStr">
        <is>
          <t>Security &amp; Credentials</t>
        </is>
      </c>
      <c r="B14" s="21" t="inlineStr">
        <is>
          <t>Authentication State Committed</t>
        </is>
      </c>
      <c r="C14" s="22" t="inlineStr">
        <is>
          <t>0 (Zero browser profiles, sessions, or auth DBs)</t>
        </is>
      </c>
      <c r="D14" s="22" t="inlineStr">
        <is>
          <t>ENFORCED</t>
        </is>
      </c>
    </row>
    <row r="15" ht="20" customHeight="1">
      <c r="A15" s="19" t="inlineStr">
        <is>
          <t>Security &amp; Credentials</t>
        </is>
      </c>
      <c r="B15" s="19" t="inlineStr">
        <is>
          <t>Staged Security Gate</t>
        </is>
      </c>
      <c r="C15" s="20" t="inlineStr">
        <is>
          <t>Double scan prior to commit</t>
        </is>
      </c>
      <c r="D15" s="20" t="inlineStr">
        <is>
          <t>ACTIVE</t>
        </is>
      </c>
    </row>
    <row r="16" ht="20" customHeight="1">
      <c r="A16" s="21" t="inlineStr">
        <is>
          <t>Security &amp; Credentials</t>
        </is>
      </c>
      <c r="B16" s="21" t="inlineStr">
        <is>
          <t>Push Protection</t>
        </is>
      </c>
      <c r="C16" s="22" t="inlineStr">
        <is>
          <t>GitHub Secret Scanning &amp; Push Protection</t>
        </is>
      </c>
      <c r="D16" s="22" t="inlineStr">
        <is>
          <t>ACTIVE</t>
        </is>
      </c>
    </row>
    <row r="17" ht="20" customHeight="1">
      <c r="A17" s="19" t="inlineStr">
        <is>
          <t>Portability</t>
        </is>
      </c>
      <c r="B17" s="19" t="inlineStr">
        <is>
          <t>Portability Status</t>
        </is>
      </c>
      <c r="C17" s="20" t="inlineStr">
        <is>
          <t>100% PORTABLE</t>
        </is>
      </c>
      <c r="D17" s="20" t="inlineStr">
        <is>
          <t>VERIFIED</t>
        </is>
      </c>
    </row>
    <row r="18" ht="20" customHeight="1">
      <c r="A18" s="21" t="inlineStr">
        <is>
          <t>Portability</t>
        </is>
      </c>
      <c r="B18" s="21" t="inlineStr">
        <is>
          <t>In-Repo Skill Symlinks</t>
        </is>
      </c>
      <c r="C18" s="22" t="inlineStr">
        <is>
          <t>1,166 symlinks converted to relative paths</t>
        </is>
      </c>
      <c r="D18" s="22" t="inlineStr">
        <is>
          <t>0 BROKEN LINKS</t>
        </is>
      </c>
    </row>
    <row r="19" ht="20" customHeight="1">
      <c r="A19" s="19" t="inlineStr">
        <is>
          <t>Portability</t>
        </is>
      </c>
      <c r="B19" s="19" t="inlineStr">
        <is>
          <t>External Native Skills</t>
        </is>
      </c>
      <c r="C19" s="20" t="inlineStr">
        <is>
          <t>179 skills dynamically resolved via /Users/subhajkar/.gemini</t>
        </is>
      </c>
      <c r="D19" s="20" t="inlineStr">
        <is>
          <t>RESOLVABLE</t>
        </is>
      </c>
    </row>
    <row r="20" ht="20" customHeight="1">
      <c r="A20" s="21" t="inlineStr">
        <is>
          <t>Portability</t>
        </is>
      </c>
      <c r="B20" s="21" t="inlineStr">
        <is>
          <t>Dynamic Paths</t>
        </is>
      </c>
      <c r="C20" s="22" t="inlineStr">
        <is>
          <t>AI_DEV_TEAM_ROOT dynamic fallback in all scripts</t>
        </is>
      </c>
      <c r="D20" s="22" t="inlineStr">
        <is>
          <t>PORTABLE</t>
        </is>
      </c>
    </row>
    <row r="21" ht="20" customHeight="1">
      <c r="A21" s="19" t="inlineStr">
        <is>
          <t>Protected Workspaces</t>
        </is>
      </c>
      <c r="B21" s="19" t="inlineStr">
        <is>
          <t>LinkedIn-Audit</t>
        </is>
      </c>
      <c r="C21" s="20" t="inlineStr">
        <is>
          <t>/Users/subhajkar/Developer/LinkedIn-Audit</t>
        </is>
      </c>
      <c r="D21" s="20" t="inlineStr">
        <is>
          <t>PROTECTED &amp; INTACT</t>
        </is>
      </c>
    </row>
    <row r="22" ht="20" customHeight="1">
      <c r="A22" s="21" t="inlineStr">
        <is>
          <t>Protected Workspaces</t>
        </is>
      </c>
      <c r="B22" s="21" t="inlineStr">
        <is>
          <t>subhajitportfolio-2.0</t>
        </is>
      </c>
      <c r="C22" s="22" t="inlineStr">
        <is>
          <t>/Users/subhajkar/Developer/subhajitportfolio-2.0</t>
        </is>
      </c>
      <c r="D22" s="22" t="inlineStr">
        <is>
          <t>PROTECTED &amp; INTACT</t>
        </is>
      </c>
    </row>
    <row r="23" ht="20" customHeight="1">
      <c r="A23" s="19" t="inlineStr">
        <is>
          <t>Audit Metadata</t>
        </is>
      </c>
      <c r="B23" s="19" t="inlineStr">
        <is>
          <t>Snapshot Timestamp</t>
        </is>
      </c>
      <c r="C23" s="20" t="inlineStr">
        <is>
          <t>2026-10-01T20:04:32+05:30</t>
        </is>
      </c>
      <c r="D23" s="20" t="inlineStr">
        <is>
          <t>RECORDED</t>
        </is>
      </c>
    </row>
    <row r="24" ht="20" customHeight="1">
      <c r="A24" s="21" t="inlineStr">
        <is>
          <t>Audit Metadata</t>
        </is>
      </c>
      <c r="B24" s="21" t="inlineStr">
        <is>
          <t>Commit SHA</t>
        </is>
      </c>
      <c r="C24" s="22" t="inlineStr">
        <is>
          <t>0546e67cc87f35e6be1a5864c3c08bbb1f875619</t>
        </is>
      </c>
      <c r="D24" s="22" t="inlineStr">
        <is>
          <t>COMMITTED (main)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2026-09-30T21:06:17Z</dcterms:created>
  <dcterms:modified xmlns:dcterms="http://purl.org/dc/terms/" xmlns:xsi="http://www.w3.org/2001/XMLSchema-instance" xsi:type="dcterms:W3CDTF">2026-10-01T14:49:44Z</dcterms:modified>
</cp:coreProperties>
</file>