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Documents\Trabajos\Modelo Sostenibilidad Universidad Militar\Modelado\"/>
    </mc:Choice>
  </mc:AlternateContent>
  <xr:revisionPtr revIDLastSave="0" documentId="13_ncr:1_{63771405-18D7-408C-9A0D-FEED46492AF2}" xr6:coauthVersionLast="47" xr6:coauthVersionMax="47" xr10:uidLastSave="{00000000-0000-0000-0000-000000000000}"/>
  <bookViews>
    <workbookView xWindow="-120" yWindow="-120" windowWidth="38640" windowHeight="21120" activeTab="6" xr2:uid="{00000000-000D-0000-FFFF-FFFF00000000}"/>
  </bookViews>
  <sheets>
    <sheet name="EMI" sheetId="1" r:id="rId1"/>
    <sheet name="EBIT" sheetId="2" r:id="rId2"/>
    <sheet name="A" sheetId="5" r:id="rId3"/>
    <sheet name="WG" sheetId="7" r:id="rId4"/>
    <sheet name="W" sheetId="9" r:id="rId5"/>
    <sheet name="Data" sheetId="3" r:id="rId6"/>
    <sheet name="Calibration" sheetId="4" r:id="rId7"/>
    <sheet name="Hoja1" sheetId="8" r:id="rId8"/>
    <sheet name="General" sheetId="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" l="1"/>
  <c r="F4" i="3"/>
  <c r="E5" i="3"/>
  <c r="F5" i="3"/>
  <c r="E6" i="3"/>
  <c r="F6" i="3"/>
  <c r="F3" i="3"/>
  <c r="E3" i="3"/>
</calcChain>
</file>

<file path=xl/sharedStrings.xml><?xml version="1.0" encoding="utf-8"?>
<sst xmlns="http://schemas.openxmlformats.org/spreadsheetml/2006/main" count="1611" uniqueCount="996">
  <si>
    <t>Emi Real:x</t>
  </si>
  <si>
    <t>Emi Real:y</t>
  </si>
  <si>
    <t>EBIT Real:x</t>
  </si>
  <si>
    <t>EBIT Real:y</t>
  </si>
  <si>
    <t>Total activos</t>
  </si>
  <si>
    <t>EBIT</t>
  </si>
  <si>
    <t>COP</t>
  </si>
  <si>
    <t>USD</t>
  </si>
  <si>
    <t>TRM</t>
  </si>
  <si>
    <t>Año</t>
  </si>
  <si>
    <t>A:x</t>
  </si>
  <si>
    <t>A:y</t>
  </si>
  <si>
    <t>WG Real:y</t>
  </si>
  <si>
    <t>WG Real:x</t>
  </si>
  <si>
    <t>WTC</t>
  </si>
  <si>
    <t>SVU V[1]</t>
  </si>
  <si>
    <t>SVU V[2]</t>
  </si>
  <si>
    <t>SVU V[3]</t>
  </si>
  <si>
    <t>SVU V[4]</t>
  </si>
  <si>
    <t>SVU V[5]</t>
  </si>
  <si>
    <t>SVU V[6]</t>
  </si>
  <si>
    <t>SVU V[7]</t>
  </si>
  <si>
    <t>SVU V[8]</t>
  </si>
  <si>
    <t>SVU V[9]</t>
  </si>
  <si>
    <t>SVU V[10]</t>
  </si>
  <si>
    <t>SVU V[11]</t>
  </si>
  <si>
    <t>SVU V[12]</t>
  </si>
  <si>
    <t>SVU V[13]</t>
  </si>
  <si>
    <t>SVU V[14]</t>
  </si>
  <si>
    <t>SVU V[15]</t>
  </si>
  <si>
    <t>SVU V[16]</t>
  </si>
  <si>
    <t>SVU V[17]</t>
  </si>
  <si>
    <t>SVU V[18]</t>
  </si>
  <si>
    <t>SVU V[19]</t>
  </si>
  <si>
    <t>SVU V[20]</t>
  </si>
  <si>
    <t>SVU V[21]</t>
  </si>
  <si>
    <t>SVU V[22]</t>
  </si>
  <si>
    <t>SVU V[23]</t>
  </si>
  <si>
    <t>SVU V[24]</t>
  </si>
  <si>
    <t>SVU V[25]</t>
  </si>
  <si>
    <t>SVU V[26]</t>
  </si>
  <si>
    <t>SVU V[27]</t>
  </si>
  <si>
    <t>SVU V[28]</t>
  </si>
  <si>
    <t>SVU V[29]</t>
  </si>
  <si>
    <t>SVU V[30]</t>
  </si>
  <si>
    <t>SVU V[31]</t>
  </si>
  <si>
    <t>SVU V[32]</t>
  </si>
  <si>
    <t>SVU V[33]</t>
  </si>
  <si>
    <t>SVU V[34]</t>
  </si>
  <si>
    <t>SVU V[35]</t>
  </si>
  <si>
    <t>SVU V[36]</t>
  </si>
  <si>
    <t>SVU V[37]</t>
  </si>
  <si>
    <t>SVU V[38]</t>
  </si>
  <si>
    <t>SVU V[39]</t>
  </si>
  <si>
    <t>SVU V[40]</t>
  </si>
  <si>
    <t>SVU V[41]</t>
  </si>
  <si>
    <t>SVU V[42]</t>
  </si>
  <si>
    <t>SVU V[43]</t>
  </si>
  <si>
    <t>SVU V[44]</t>
  </si>
  <si>
    <t>SVU V[45]</t>
  </si>
  <si>
    <t>SVU V[46]</t>
  </si>
  <si>
    <t>SVU V[47]</t>
  </si>
  <si>
    <t>SVU V[48]</t>
  </si>
  <si>
    <t>SVU V[49]</t>
  </si>
  <si>
    <t>SVU V[50]</t>
  </si>
  <si>
    <t>SVU V[51]</t>
  </si>
  <si>
    <t>SVU V[52]</t>
  </si>
  <si>
    <t>SVU V[53]</t>
  </si>
  <si>
    <t>SVU V[54]</t>
  </si>
  <si>
    <t>SVU V[55]</t>
  </si>
  <si>
    <t>SVU V[56]</t>
  </si>
  <si>
    <t>SVU V[57]</t>
  </si>
  <si>
    <t>SVU V[58]</t>
  </si>
  <si>
    <t>SVU V[59]</t>
  </si>
  <si>
    <t>SVU V[60]</t>
  </si>
  <si>
    <t>SVU V[61]</t>
  </si>
  <si>
    <t>SVU V[62]</t>
  </si>
  <si>
    <t>SVU V[63]</t>
  </si>
  <si>
    <t>SVU V[64]</t>
  </si>
  <si>
    <t>SVU V[65]</t>
  </si>
  <si>
    <t>SVU V[66]</t>
  </si>
  <si>
    <t>SVU V[67]</t>
  </si>
  <si>
    <t>SVU V[68]</t>
  </si>
  <si>
    <t>SVU V[69]</t>
  </si>
  <si>
    <t>SVU V[70]</t>
  </si>
  <si>
    <t>SVU V[71]</t>
  </si>
  <si>
    <t>SVU V[72]</t>
  </si>
  <si>
    <t>SVU V[73]</t>
  </si>
  <si>
    <t>SVU V[74]</t>
  </si>
  <si>
    <t>SVU V[75]</t>
  </si>
  <si>
    <t>SVU V[76]</t>
  </si>
  <si>
    <t>SVU V[77]</t>
  </si>
  <si>
    <t>SVU V[78]</t>
  </si>
  <si>
    <t>SVU V[79]</t>
  </si>
  <si>
    <t>SVU V[80]</t>
  </si>
  <si>
    <t>SVU V[81]</t>
  </si>
  <si>
    <t>SVU V[82]</t>
  </si>
  <si>
    <t>SVU V[83]</t>
  </si>
  <si>
    <t>SVU V[84]</t>
  </si>
  <si>
    <t>SVU V[85]</t>
  </si>
  <si>
    <t>SVU V[86]</t>
  </si>
  <si>
    <t>SVU V[87]</t>
  </si>
  <si>
    <t>SVU V[88]</t>
  </si>
  <si>
    <t>SVU V[89]</t>
  </si>
  <si>
    <t>SVU V[90]</t>
  </si>
  <si>
    <t>SVU V[91]</t>
  </si>
  <si>
    <t>SVU V[92]</t>
  </si>
  <si>
    <t>SVU V[93]</t>
  </si>
  <si>
    <t>SVU V[94]</t>
  </si>
  <si>
    <t>SVU V[95]</t>
  </si>
  <si>
    <t>SVU V[96]</t>
  </si>
  <si>
    <t>SVU V[97]</t>
  </si>
  <si>
    <t>SVU V[98]</t>
  </si>
  <si>
    <t>SVU V[99]</t>
  </si>
  <si>
    <t>SVU V[100]</t>
  </si>
  <si>
    <t>SVU V[101]</t>
  </si>
  <si>
    <t>SVU V[102]</t>
  </si>
  <si>
    <t>SVU V[103]</t>
  </si>
  <si>
    <t>SVU V[104]</t>
  </si>
  <si>
    <t>SVU V[105]</t>
  </si>
  <si>
    <t>SVU V[106]</t>
  </si>
  <si>
    <t>SVU V[107]</t>
  </si>
  <si>
    <t>SVU V[108]</t>
  </si>
  <si>
    <t>SVU V[109]</t>
  </si>
  <si>
    <t>SVU V[110]</t>
  </si>
  <si>
    <t>SVU V[111]</t>
  </si>
  <si>
    <t>SVU V[112]</t>
  </si>
  <si>
    <t>SVU V[113]</t>
  </si>
  <si>
    <t>SVU V[114]</t>
  </si>
  <si>
    <t>SVU V[115]</t>
  </si>
  <si>
    <t>SVU V[116]</t>
  </si>
  <si>
    <t>SVU V[117]</t>
  </si>
  <si>
    <t>SVU V[118]</t>
  </si>
  <si>
    <t>SVU V[119]</t>
  </si>
  <si>
    <t>SVU V[120]</t>
  </si>
  <si>
    <t>SVU V[121]</t>
  </si>
  <si>
    <t>SVU V[122]</t>
  </si>
  <si>
    <t>PCU V[1]</t>
  </si>
  <si>
    <t>PCU V[2]</t>
  </si>
  <si>
    <t>PCU V[3]</t>
  </si>
  <si>
    <t>PCU V[4]</t>
  </si>
  <si>
    <t>PCU V[5]</t>
  </si>
  <si>
    <t>PCU V[6]</t>
  </si>
  <si>
    <t>PCU V[7]</t>
  </si>
  <si>
    <t>PCU V[8]</t>
  </si>
  <si>
    <t>PCU V[9]</t>
  </si>
  <si>
    <t>PCU V[10]</t>
  </si>
  <si>
    <t>PCU V[11]</t>
  </si>
  <si>
    <t>PCU V[12]</t>
  </si>
  <si>
    <t>PCU V[13]</t>
  </si>
  <si>
    <t>PCU V[14]</t>
  </si>
  <si>
    <t>PCU V[15]</t>
  </si>
  <si>
    <t>PCU V[16]</t>
  </si>
  <si>
    <t>PCU V[17]</t>
  </si>
  <si>
    <t>PCU V[18]</t>
  </si>
  <si>
    <t>PCU V[19]</t>
  </si>
  <si>
    <t>PCU V[20]</t>
  </si>
  <si>
    <t>PCU V[21]</t>
  </si>
  <si>
    <t>PCU V[22]</t>
  </si>
  <si>
    <t>PCU V[23]</t>
  </si>
  <si>
    <t>PCU V[24]</t>
  </si>
  <si>
    <t>PCU V[25]</t>
  </si>
  <si>
    <t>PCU V[26]</t>
  </si>
  <si>
    <t>PCU V[27]</t>
  </si>
  <si>
    <t>PCU V[28]</t>
  </si>
  <si>
    <t>PCU V[29]</t>
  </si>
  <si>
    <t>PCU V[30]</t>
  </si>
  <si>
    <t>PCU V[31]</t>
  </si>
  <si>
    <t>PCU V[32]</t>
  </si>
  <si>
    <t>PCU V[33]</t>
  </si>
  <si>
    <t>PCU V[34]</t>
  </si>
  <si>
    <t>PCU V[35]</t>
  </si>
  <si>
    <t>PCU V[36]</t>
  </si>
  <si>
    <t>PCU V[37]</t>
  </si>
  <si>
    <t>PCU V[38]</t>
  </si>
  <si>
    <t>PCU V[39]</t>
  </si>
  <si>
    <t>PCU V[40]</t>
  </si>
  <si>
    <t>PCU V[41]</t>
  </si>
  <si>
    <t>PCU V[42]</t>
  </si>
  <si>
    <t>PCU V[43]</t>
  </si>
  <si>
    <t>PCU V[44]</t>
  </si>
  <si>
    <t>PCU V[45]</t>
  </si>
  <si>
    <t>PCU V[46]</t>
  </si>
  <si>
    <t>PCU V[47]</t>
  </si>
  <si>
    <t>PCU V[48]</t>
  </si>
  <si>
    <t>PCU V[49]</t>
  </si>
  <si>
    <t>PCU V[50]</t>
  </si>
  <si>
    <t>PCU V[51]</t>
  </si>
  <si>
    <t>PCU V[52]</t>
  </si>
  <si>
    <t>PCU V[53]</t>
  </si>
  <si>
    <t>PCU V[54]</t>
  </si>
  <si>
    <t>PCU V[55]</t>
  </si>
  <si>
    <t>PCU V[56]</t>
  </si>
  <si>
    <t>PCU V[57]</t>
  </si>
  <si>
    <t>PCU V[58]</t>
  </si>
  <si>
    <t>PCU V[59]</t>
  </si>
  <si>
    <t>PCU V[60]</t>
  </si>
  <si>
    <t>PCU V[61]</t>
  </si>
  <si>
    <t>PCU V[62]</t>
  </si>
  <si>
    <t>PCU V[63]</t>
  </si>
  <si>
    <t>PCU V[64]</t>
  </si>
  <si>
    <t>PCU V[65]</t>
  </si>
  <si>
    <t>PCU V[66]</t>
  </si>
  <si>
    <t>PCU V[67]</t>
  </si>
  <si>
    <t>PCU V[68]</t>
  </si>
  <si>
    <t>PCU V[69]</t>
  </si>
  <si>
    <t>PCU V[70]</t>
  </si>
  <si>
    <t>PCU V[71]</t>
  </si>
  <si>
    <t>PCU V[72]</t>
  </si>
  <si>
    <t>PCU V[73]</t>
  </si>
  <si>
    <t>PCU V[74]</t>
  </si>
  <si>
    <t>PCU V[75]</t>
  </si>
  <si>
    <t>PCU V[76]</t>
  </si>
  <si>
    <t>PCU V[77]</t>
  </si>
  <si>
    <t>PCU V[78]</t>
  </si>
  <si>
    <t>PCU V[79]</t>
  </si>
  <si>
    <t>PCU V[80]</t>
  </si>
  <si>
    <t>PCU V[81]</t>
  </si>
  <si>
    <t>PCU V[82]</t>
  </si>
  <si>
    <t>PCU V[83]</t>
  </si>
  <si>
    <t>PCU V[84]</t>
  </si>
  <si>
    <t>PCU V[85]</t>
  </si>
  <si>
    <t>PCU V[86]</t>
  </si>
  <si>
    <t>PCU V[87]</t>
  </si>
  <si>
    <t>PCU V[88]</t>
  </si>
  <si>
    <t>PCU V[89]</t>
  </si>
  <si>
    <t>PCU V[90]</t>
  </si>
  <si>
    <t>PCU V[91]</t>
  </si>
  <si>
    <t>PCU V[92]</t>
  </si>
  <si>
    <t>PCU V[93]</t>
  </si>
  <si>
    <t>PCU V[94]</t>
  </si>
  <si>
    <t>PCU V[95]</t>
  </si>
  <si>
    <t>PCU V[96]</t>
  </si>
  <si>
    <t>PCU V[97]</t>
  </si>
  <si>
    <t>PCU V[98]</t>
  </si>
  <si>
    <t>PCU V[99]</t>
  </si>
  <si>
    <t>PCU V[100]</t>
  </si>
  <si>
    <t>PCU V[101]</t>
  </si>
  <si>
    <t>PCU V[102]</t>
  </si>
  <si>
    <t>PCU V[103]</t>
  </si>
  <si>
    <t>PCU V[104]</t>
  </si>
  <si>
    <t>PCU V[105]</t>
  </si>
  <si>
    <t>PCU V[106]</t>
  </si>
  <si>
    <t>PCU V[107]</t>
  </si>
  <si>
    <t>PCU V[108]</t>
  </si>
  <si>
    <t>PCU V[109]</t>
  </si>
  <si>
    <t>PCU V[110]</t>
  </si>
  <si>
    <t>PCU V[111]</t>
  </si>
  <si>
    <t>PCU V[112]</t>
  </si>
  <si>
    <t>PCU V[113]</t>
  </si>
  <si>
    <t>PCU V[114]</t>
  </si>
  <si>
    <t>PCU V[115]</t>
  </si>
  <si>
    <t>PCU V[116]</t>
  </si>
  <si>
    <t>PCU V[117]</t>
  </si>
  <si>
    <t>PCU V[118]</t>
  </si>
  <si>
    <t>PCU V[119]</t>
  </si>
  <si>
    <t>PCU V[120]</t>
  </si>
  <si>
    <t>PCU V[121]</t>
  </si>
  <si>
    <t>PCU V[122]</t>
  </si>
  <si>
    <t>PMW V[1]</t>
  </si>
  <si>
    <t>PMW V[2]</t>
  </si>
  <si>
    <t>PMW V[3]</t>
  </si>
  <si>
    <t>PMW V[4]</t>
  </si>
  <si>
    <t>PMW V[5]</t>
  </si>
  <si>
    <t>PMW V[6]</t>
  </si>
  <si>
    <t>PMW V[7]</t>
  </si>
  <si>
    <t>PMW V[8]</t>
  </si>
  <si>
    <t>PMW V[9]</t>
  </si>
  <si>
    <t>PMW V[10]</t>
  </si>
  <si>
    <t>PMW V[11]</t>
  </si>
  <si>
    <t>PMW V[12]</t>
  </si>
  <si>
    <t>PMW V[13]</t>
  </si>
  <si>
    <t>PMW V[14]</t>
  </si>
  <si>
    <t>PMW V[15]</t>
  </si>
  <si>
    <t>PMW V[16]</t>
  </si>
  <si>
    <t>PMW V[17]</t>
  </si>
  <si>
    <t>PMW V[18]</t>
  </si>
  <si>
    <t>PMW V[19]</t>
  </si>
  <si>
    <t>PMW V[20]</t>
  </si>
  <si>
    <t>PMW V[21]</t>
  </si>
  <si>
    <t>PMW V[22]</t>
  </si>
  <si>
    <t>PMW V[23]</t>
  </si>
  <si>
    <t>PMW V[24]</t>
  </si>
  <si>
    <t>PMW V[25]</t>
  </si>
  <si>
    <t>PMW V[26]</t>
  </si>
  <si>
    <t>PMW V[27]</t>
  </si>
  <si>
    <t>PMW V[28]</t>
  </si>
  <si>
    <t>PMW V[29]</t>
  </si>
  <si>
    <t>PMW V[30]</t>
  </si>
  <si>
    <t>PMW V[31]</t>
  </si>
  <si>
    <t>PMW V[32]</t>
  </si>
  <si>
    <t>PMW V[33]</t>
  </si>
  <si>
    <t>PMW V[34]</t>
  </si>
  <si>
    <t>PMW V[35]</t>
  </si>
  <si>
    <t>PMW V[36]</t>
  </si>
  <si>
    <t>PMW V[37]</t>
  </si>
  <si>
    <t>PMW V[38]</t>
  </si>
  <si>
    <t>PMW V[39]</t>
  </si>
  <si>
    <t>PMW V[40]</t>
  </si>
  <si>
    <t>PMW V[41]</t>
  </si>
  <si>
    <t>PMW V[42]</t>
  </si>
  <si>
    <t>PMW V[43]</t>
  </si>
  <si>
    <t>PMW V[44]</t>
  </si>
  <si>
    <t>PMW V[45]</t>
  </si>
  <si>
    <t>PMW V[46]</t>
  </si>
  <si>
    <t>PMW V[47]</t>
  </si>
  <si>
    <t>PMW V[48]</t>
  </si>
  <si>
    <t>PMW V[49]</t>
  </si>
  <si>
    <t>PMW V[50]</t>
  </si>
  <si>
    <t>PMW V[51]</t>
  </si>
  <si>
    <t>PMW V[52]</t>
  </si>
  <si>
    <t>PMW V[53]</t>
  </si>
  <si>
    <t>PMW V[54]</t>
  </si>
  <si>
    <t>PMW V[55]</t>
  </si>
  <si>
    <t>PMW V[56]</t>
  </si>
  <si>
    <t>PMW V[57]</t>
  </si>
  <si>
    <t>PMW V[58]</t>
  </si>
  <si>
    <t>PMW V[59]</t>
  </si>
  <si>
    <t>PMW V[60]</t>
  </si>
  <si>
    <t>PMW V[61]</t>
  </si>
  <si>
    <t>PMW V[62]</t>
  </si>
  <si>
    <t>PMW V[63]</t>
  </si>
  <si>
    <t>PMW V[64]</t>
  </si>
  <si>
    <t>PMW V[65]</t>
  </si>
  <si>
    <t>PMW V[66]</t>
  </si>
  <si>
    <t>PMW V[67]</t>
  </si>
  <si>
    <t>PMW V[68]</t>
  </si>
  <si>
    <t>PMW V[69]</t>
  </si>
  <si>
    <t>PMW V[70]</t>
  </si>
  <si>
    <t>PMW V[71]</t>
  </si>
  <si>
    <t>PMW V[72]</t>
  </si>
  <si>
    <t>PMW V[73]</t>
  </si>
  <si>
    <t>PMW V[74]</t>
  </si>
  <si>
    <t>PMW V[75]</t>
  </si>
  <si>
    <t>PMW V[76]</t>
  </si>
  <si>
    <t>PMW V[77]</t>
  </si>
  <si>
    <t>PMW V[78]</t>
  </si>
  <si>
    <t>PMW V[79]</t>
  </si>
  <si>
    <t>PMW V[80]</t>
  </si>
  <si>
    <t>PMW V[81]</t>
  </si>
  <si>
    <t>PMW V[82]</t>
  </si>
  <si>
    <t>PMW V[83]</t>
  </si>
  <si>
    <t>PMW V[84]</t>
  </si>
  <si>
    <t>PMW V[85]</t>
  </si>
  <si>
    <t>PMW V[86]</t>
  </si>
  <si>
    <t>PMW V[87]</t>
  </si>
  <si>
    <t>PMW V[88]</t>
  </si>
  <si>
    <t>PMW V[89]</t>
  </si>
  <si>
    <t>PMW V[90]</t>
  </si>
  <si>
    <t>PMW V[91]</t>
  </si>
  <si>
    <t>PMW V[92]</t>
  </si>
  <si>
    <t>PMW V[93]</t>
  </si>
  <si>
    <t>PMW V[94]</t>
  </si>
  <si>
    <t>PMW V[95]</t>
  </si>
  <si>
    <t>PMW V[96]</t>
  </si>
  <si>
    <t>PMW V[97]</t>
  </si>
  <si>
    <t>PMW V[98]</t>
  </si>
  <si>
    <t>PMW V[99]</t>
  </si>
  <si>
    <t>PMW V[100]</t>
  </si>
  <si>
    <t>PMW V[101]</t>
  </si>
  <si>
    <t>PMW V[102]</t>
  </si>
  <si>
    <t>PMW V[103]</t>
  </si>
  <si>
    <t>PMW V[104]</t>
  </si>
  <si>
    <t>PMW V[105]</t>
  </si>
  <si>
    <t>PMW V[106]</t>
  </si>
  <si>
    <t>PMW V[107]</t>
  </si>
  <si>
    <t>PMW V[108]</t>
  </si>
  <si>
    <t>PMW V[109]</t>
  </si>
  <si>
    <t>PMW V[110]</t>
  </si>
  <si>
    <t>PMW V[111]</t>
  </si>
  <si>
    <t>PMW V[112]</t>
  </si>
  <si>
    <t>PMW V[113]</t>
  </si>
  <si>
    <t>PMW V[114]</t>
  </si>
  <si>
    <t>PMW V[115]</t>
  </si>
  <si>
    <t>PMW V[116]</t>
  </si>
  <si>
    <t>PMW V[117]</t>
  </si>
  <si>
    <t>PMW V[118]</t>
  </si>
  <si>
    <t>PMW V[119]</t>
  </si>
  <si>
    <t>PMW V[120]</t>
  </si>
  <si>
    <t>After 1500 generations</t>
  </si>
  <si>
    <t>PEFgrV[1]</t>
  </si>
  <si>
    <t>PEFgrV[2]</t>
  </si>
  <si>
    <t>PEFgrV[3]</t>
  </si>
  <si>
    <t>PEFgrV[4]</t>
  </si>
  <si>
    <t>PEFgrV[5]</t>
  </si>
  <si>
    <t>PEFgrV[6]</t>
  </si>
  <si>
    <t>PEFgrV[7]</t>
  </si>
  <si>
    <t>PEFgrV[8]</t>
  </si>
  <si>
    <t>PEFgrV[9]</t>
  </si>
  <si>
    <t>PEFgrV[10]</t>
  </si>
  <si>
    <t>PEFgrV[11]</t>
  </si>
  <si>
    <t>PEFgrV[12]</t>
  </si>
  <si>
    <t>PEFgrV[13]</t>
  </si>
  <si>
    <t>PEFgrV[14]</t>
  </si>
  <si>
    <t>PEFgrV[15]</t>
  </si>
  <si>
    <t>PEFgrV[16]</t>
  </si>
  <si>
    <t>PEFgrV[17]</t>
  </si>
  <si>
    <t>PEFgrV[18]</t>
  </si>
  <si>
    <t>PEFgrV[19]</t>
  </si>
  <si>
    <t>PEFgrV[20]</t>
  </si>
  <si>
    <t>PEFgrV[21]</t>
  </si>
  <si>
    <t>PEFgrV[22]</t>
  </si>
  <si>
    <t>PEFgrV[23]</t>
  </si>
  <si>
    <t>PEFgrV[24]</t>
  </si>
  <si>
    <t>PEFgrV[25]</t>
  </si>
  <si>
    <t>PEFgrV[26]</t>
  </si>
  <si>
    <t>PEFgrV[27]</t>
  </si>
  <si>
    <t>PEFgrV[28]</t>
  </si>
  <si>
    <t>PEFgrV[29]</t>
  </si>
  <si>
    <t>PEFgrV[30]</t>
  </si>
  <si>
    <t>PEFgrV[31]</t>
  </si>
  <si>
    <t>PEFgrV[32]</t>
  </si>
  <si>
    <t>PEFgrV[33]</t>
  </si>
  <si>
    <t>PEFgrV[34]</t>
  </si>
  <si>
    <t>PEFgrV[35]</t>
  </si>
  <si>
    <t>PEFgrV[36]</t>
  </si>
  <si>
    <t>PEFgrV[37]</t>
  </si>
  <si>
    <t>PEFgrV[38]</t>
  </si>
  <si>
    <t>PEFgrV[39]</t>
  </si>
  <si>
    <t>PEFgrV[40]</t>
  </si>
  <si>
    <t>PEFgrV[41]</t>
  </si>
  <si>
    <t>PEFgrV[42]</t>
  </si>
  <si>
    <t>PEFgrV[43]</t>
  </si>
  <si>
    <t>PEFgrV[44]</t>
  </si>
  <si>
    <t>PEFgrV[45]</t>
  </si>
  <si>
    <t>PEFgrV[46]</t>
  </si>
  <si>
    <t>PEFgrV[47]</t>
  </si>
  <si>
    <t>PEFgrV[48]</t>
  </si>
  <si>
    <t>PEFgrV[49]</t>
  </si>
  <si>
    <t>PEFgrV[50]</t>
  </si>
  <si>
    <t>PEFgrV[51]</t>
  </si>
  <si>
    <t>PEFgrV[52]</t>
  </si>
  <si>
    <t>PEFgrV[53]</t>
  </si>
  <si>
    <t>PEFgrV[54]</t>
  </si>
  <si>
    <t>PEFgrV[55]</t>
  </si>
  <si>
    <t>PEFgrV[56]</t>
  </si>
  <si>
    <t>PEFgrV[57]</t>
  </si>
  <si>
    <t>PEFgrV[58]</t>
  </si>
  <si>
    <t>PEFgrV[59]</t>
  </si>
  <si>
    <t>PEFgrV[60]</t>
  </si>
  <si>
    <t>PEFgrV[61]</t>
  </si>
  <si>
    <t>PEFgrV[62]</t>
  </si>
  <si>
    <t>PEFgrV[63]</t>
  </si>
  <si>
    <t>PEFgrV[64]</t>
  </si>
  <si>
    <t>PEFgrV[65]</t>
  </si>
  <si>
    <t>PEFgrV[66]</t>
  </si>
  <si>
    <t>PEFgrV[67]</t>
  </si>
  <si>
    <t>PEFgrV[68]</t>
  </si>
  <si>
    <t>PEFgrV[69]</t>
  </si>
  <si>
    <t>PEFgrV[70]</t>
  </si>
  <si>
    <t>PEFgrV[71]</t>
  </si>
  <si>
    <t>PEFgrV[72]</t>
  </si>
  <si>
    <t>PEFgrV[73]</t>
  </si>
  <si>
    <t>PEFgrV[74]</t>
  </si>
  <si>
    <t>PEFgrV[75]</t>
  </si>
  <si>
    <t>PEFgrV[76]</t>
  </si>
  <si>
    <t>PEFgrV[77]</t>
  </si>
  <si>
    <t>PEFgrV[78]</t>
  </si>
  <si>
    <t>PEFgrV[79]</t>
  </si>
  <si>
    <t>PEFgrV[80]</t>
  </si>
  <si>
    <t>PEFgrV[81]</t>
  </si>
  <si>
    <t>PEFgrV[82]</t>
  </si>
  <si>
    <t>PEFgrV[83]</t>
  </si>
  <si>
    <t>PEFgrV[84]</t>
  </si>
  <si>
    <t>PEFgrV[85]</t>
  </si>
  <si>
    <t>PEFgrV[86]</t>
  </si>
  <si>
    <t>PEFgrV[87]</t>
  </si>
  <si>
    <t>PEFgrV[88]</t>
  </si>
  <si>
    <t>PEFgrV[89]</t>
  </si>
  <si>
    <t>PEFgrV[90]</t>
  </si>
  <si>
    <t>PEFgrV[91]</t>
  </si>
  <si>
    <t>PEFgrV[92]</t>
  </si>
  <si>
    <t>PEFgrV[93]</t>
  </si>
  <si>
    <t>PEFgrV[94]</t>
  </si>
  <si>
    <t>PEFgrV[95]</t>
  </si>
  <si>
    <t>PEFgrV[96]</t>
  </si>
  <si>
    <t>PEFgrV[97]</t>
  </si>
  <si>
    <t>PEFgrV[98]</t>
  </si>
  <si>
    <t>PEFgrV[99]</t>
  </si>
  <si>
    <t>PEFgrV[100]</t>
  </si>
  <si>
    <t>PEFgrV[101]</t>
  </si>
  <si>
    <t>PEFgrV[102]</t>
  </si>
  <si>
    <t>PEFgrV[103]</t>
  </si>
  <si>
    <t>PEFgrV[104]</t>
  </si>
  <si>
    <t>PEFgrV[105]</t>
  </si>
  <si>
    <t>PEFgrV[106]</t>
  </si>
  <si>
    <t>PEFgrV[107]</t>
  </si>
  <si>
    <t>PEFgrV[108]</t>
  </si>
  <si>
    <t>PEFgrV[109]</t>
  </si>
  <si>
    <t>PEFgrV[110]</t>
  </si>
  <si>
    <t>PEFgrV[111]</t>
  </si>
  <si>
    <t>PEFgrV[112]</t>
  </si>
  <si>
    <t>PEFgrV[113]</t>
  </si>
  <si>
    <t>PEFgrV[114]</t>
  </si>
  <si>
    <t>PEFgrV[115]</t>
  </si>
  <si>
    <t>PEFgrV[116]</t>
  </si>
  <si>
    <t>PEFgrV[117]</t>
  </si>
  <si>
    <t>PEFgrV[118]</t>
  </si>
  <si>
    <t>PEFgrV[119]</t>
  </si>
  <si>
    <t>PEFgrV[120]</t>
  </si>
  <si>
    <t>PEFgrV[121]</t>
  </si>
  <si>
    <t>PEFgrV[122]</t>
  </si>
  <si>
    <t>WEFgrV[1]</t>
  </si>
  <si>
    <t>WEFgrV[2]</t>
  </si>
  <si>
    <t>WEFgrV[3]</t>
  </si>
  <si>
    <t>WEFgrV[4]</t>
  </si>
  <si>
    <t>WEFgrV[5]</t>
  </si>
  <si>
    <t>WEFgrV[6]</t>
  </si>
  <si>
    <t>WEFgrV[7]</t>
  </si>
  <si>
    <t>WEFgrV[8]</t>
  </si>
  <si>
    <t>WEFgrV[9]</t>
  </si>
  <si>
    <t>WEFgrV[10]</t>
  </si>
  <si>
    <t>WEFgrV[11]</t>
  </si>
  <si>
    <t>WEFgrV[12]</t>
  </si>
  <si>
    <t>WEFgrV[13]</t>
  </si>
  <si>
    <t>WEFgrV[14]</t>
  </si>
  <si>
    <t>WEFgrV[15]</t>
  </si>
  <si>
    <t>WEFgrV[16]</t>
  </si>
  <si>
    <t>WEFgrV[17]</t>
  </si>
  <si>
    <t>WEFgrV[18]</t>
  </si>
  <si>
    <t>WEFgrV[19]</t>
  </si>
  <si>
    <t>WEFgrV[20]</t>
  </si>
  <si>
    <t>WEFgrV[21]</t>
  </si>
  <si>
    <t>WEFgrV[22]</t>
  </si>
  <si>
    <t>WEFgrV[23]</t>
  </si>
  <si>
    <t>WEFgrV[24]</t>
  </si>
  <si>
    <t>WEFgrV[25]</t>
  </si>
  <si>
    <t>WEFgrV[26]</t>
  </si>
  <si>
    <t>WEFgrV[27]</t>
  </si>
  <si>
    <t>WEFgrV[28]</t>
  </si>
  <si>
    <t>WEFgrV[29]</t>
  </si>
  <si>
    <t>WEFgrV[30]</t>
  </si>
  <si>
    <t>WEFgrV[31]</t>
  </si>
  <si>
    <t>WEFgrV[32]</t>
  </si>
  <si>
    <t>WEFgrV[33]</t>
  </si>
  <si>
    <t>WEFgrV[34]</t>
  </si>
  <si>
    <t>WEFgrV[35]</t>
  </si>
  <si>
    <t>WEFgrV[36]</t>
  </si>
  <si>
    <t>WEFgrV[37]</t>
  </si>
  <si>
    <t>WEFgrV[38]</t>
  </si>
  <si>
    <t>WEFgrV[39]</t>
  </si>
  <si>
    <t>WEFgrV[40]</t>
  </si>
  <si>
    <t>WEFgrV[41]</t>
  </si>
  <si>
    <t>WEFgrV[42]</t>
  </si>
  <si>
    <t>WEFgrV[43]</t>
  </si>
  <si>
    <t>WEFgrV[44]</t>
  </si>
  <si>
    <t>WEFgrV[45]</t>
  </si>
  <si>
    <t>WEFgrV[46]</t>
  </si>
  <si>
    <t>WEFgrV[47]</t>
  </si>
  <si>
    <t>WEFgrV[48]</t>
  </si>
  <si>
    <t>WEFgrV[49]</t>
  </si>
  <si>
    <t>WEFgrV[50]</t>
  </si>
  <si>
    <t>WEFgrV[51]</t>
  </si>
  <si>
    <t>WEFgrV[52]</t>
  </si>
  <si>
    <t>WEFgrV[53]</t>
  </si>
  <si>
    <t>WEFgrV[54]</t>
  </si>
  <si>
    <t>WEFgrV[55]</t>
  </si>
  <si>
    <t>WEFgrV[56]</t>
  </si>
  <si>
    <t>WEFgrV[57]</t>
  </si>
  <si>
    <t>WEFgrV[58]</t>
  </si>
  <si>
    <t>WEFgrV[59]</t>
  </si>
  <si>
    <t>WEFgrV[60]</t>
  </si>
  <si>
    <t>WEFgrV[61]</t>
  </si>
  <si>
    <t>WEFgrV[62]</t>
  </si>
  <si>
    <t>WEFgrV[63]</t>
  </si>
  <si>
    <t>WEFgrV[64]</t>
  </si>
  <si>
    <t>WEFgrV[65]</t>
  </si>
  <si>
    <t>WEFgrV[66]</t>
  </si>
  <si>
    <t>WEFgrV[67]</t>
  </si>
  <si>
    <t>WEFgrV[68]</t>
  </si>
  <si>
    <t>WEFgrV[69]</t>
  </si>
  <si>
    <t>WEFgrV[70]</t>
  </si>
  <si>
    <t>WEFgrV[71]</t>
  </si>
  <si>
    <t>WEFgrV[72]</t>
  </si>
  <si>
    <t>WEFgrV[73]</t>
  </si>
  <si>
    <t>WEFgrV[74]</t>
  </si>
  <si>
    <t>WEFgrV[75]</t>
  </si>
  <si>
    <t>WEFgrV[76]</t>
  </si>
  <si>
    <t>WEFgrV[77]</t>
  </si>
  <si>
    <t>WEFgrV[78]</t>
  </si>
  <si>
    <t>WEFgrV[79]</t>
  </si>
  <si>
    <t>WEFgrV[80]</t>
  </si>
  <si>
    <t>WEFgrV[81]</t>
  </si>
  <si>
    <t>WEFgrV[82]</t>
  </si>
  <si>
    <t>WEFgrV[83]</t>
  </si>
  <si>
    <t>WEFgrV[84]</t>
  </si>
  <si>
    <t>WEFgrV[85]</t>
  </si>
  <si>
    <t>WEFgrV[86]</t>
  </si>
  <si>
    <t>WEFgrV[87]</t>
  </si>
  <si>
    <t>WEFgrV[88]</t>
  </si>
  <si>
    <t>WEFgrV[89]</t>
  </si>
  <si>
    <t>WEFgrV[90]</t>
  </si>
  <si>
    <t>WEFgrV[91]</t>
  </si>
  <si>
    <t>WEFgrV[92]</t>
  </si>
  <si>
    <t>WEFgrV[93]</t>
  </si>
  <si>
    <t>WEFgrV[94]</t>
  </si>
  <si>
    <t>WEFgrV[95]</t>
  </si>
  <si>
    <t>WEFgrV[96]</t>
  </si>
  <si>
    <t>WEFgrV[97]</t>
  </si>
  <si>
    <t>WEFgrV[98]</t>
  </si>
  <si>
    <t>WEFgrV[99]</t>
  </si>
  <si>
    <t>WEFgrV[100]</t>
  </si>
  <si>
    <t>WEFgrV[101]</t>
  </si>
  <si>
    <t>WEFgrV[102]</t>
  </si>
  <si>
    <t>WEFgrV[103]</t>
  </si>
  <si>
    <t>WEFgrV[104]</t>
  </si>
  <si>
    <t>WEFgrV[105]</t>
  </si>
  <si>
    <t>WEFgrV[106]</t>
  </si>
  <si>
    <t>WEFgrV[107]</t>
  </si>
  <si>
    <t>WEFgrV[108]</t>
  </si>
  <si>
    <t>WEFgrV[109]</t>
  </si>
  <si>
    <t>WEFgrV[110]</t>
  </si>
  <si>
    <t>WEFgrV[111]</t>
  </si>
  <si>
    <t>WEFgrV[112]</t>
  </si>
  <si>
    <t>WEFgrV[113]</t>
  </si>
  <si>
    <t>WEFgrV[114]</t>
  </si>
  <si>
    <t>WEFgrV[115]</t>
  </si>
  <si>
    <t>WEFgrV[116]</t>
  </si>
  <si>
    <t>WEFgrV[117]</t>
  </si>
  <si>
    <t>WEFgrV[118]</t>
  </si>
  <si>
    <t>WEFgrV[119]</t>
  </si>
  <si>
    <t>WEFgrV[120]</t>
  </si>
  <si>
    <t>WEFgrV[121]</t>
  </si>
  <si>
    <t>WEFgrV[122]</t>
  </si>
  <si>
    <t>TEFgrV[1]</t>
  </si>
  <si>
    <t>TEFgrV[2]</t>
  </si>
  <si>
    <t>TEFgrV[3]</t>
  </si>
  <si>
    <t>TEFgrV[4]</t>
  </si>
  <si>
    <t>TEFgrV[5]</t>
  </si>
  <si>
    <t>TEFgrV[6]</t>
  </si>
  <si>
    <t>TEFgrV[7]</t>
  </si>
  <si>
    <t>TEFgrV[8]</t>
  </si>
  <si>
    <t>TEFgrV[9]</t>
  </si>
  <si>
    <t>TEFgrV[10]</t>
  </si>
  <si>
    <t>TEFgrV[11]</t>
  </si>
  <si>
    <t>TEFgrV[12]</t>
  </si>
  <si>
    <t>TEFgrV[13]</t>
  </si>
  <si>
    <t>TEFgrV[14]</t>
  </si>
  <si>
    <t>TEFgrV[15]</t>
  </si>
  <si>
    <t>TEFgrV[16]</t>
  </si>
  <si>
    <t>TEFgrV[17]</t>
  </si>
  <si>
    <t>TEFgrV[18]</t>
  </si>
  <si>
    <t>TEFgrV[19]</t>
  </si>
  <si>
    <t>TEFgrV[20]</t>
  </si>
  <si>
    <t>TEFgrV[21]</t>
  </si>
  <si>
    <t>TEFgrV[22]</t>
  </si>
  <si>
    <t>TEFgrV[23]</t>
  </si>
  <si>
    <t>TEFgrV[24]</t>
  </si>
  <si>
    <t>TEFgrV[25]</t>
  </si>
  <si>
    <t>TEFgrV[26]</t>
  </si>
  <si>
    <t>TEFgrV[27]</t>
  </si>
  <si>
    <t>TEFgrV[28]</t>
  </si>
  <si>
    <t>TEFgrV[29]</t>
  </si>
  <si>
    <t>TEFgrV[30]</t>
  </si>
  <si>
    <t>TEFgrV[31]</t>
  </si>
  <si>
    <t>TEFgrV[32]</t>
  </si>
  <si>
    <t>TEFgrV[33]</t>
  </si>
  <si>
    <t>TEFgrV[34]</t>
  </si>
  <si>
    <t>TEFgrV[35]</t>
  </si>
  <si>
    <t>TEFgrV[36]</t>
  </si>
  <si>
    <t>TEFgrV[37]</t>
  </si>
  <si>
    <t>TEFgrV[38]</t>
  </si>
  <si>
    <t>TEFgrV[39]</t>
  </si>
  <si>
    <t>TEFgrV[40]</t>
  </si>
  <si>
    <t>TEFgrV[41]</t>
  </si>
  <si>
    <t>TEFgrV[42]</t>
  </si>
  <si>
    <t>TEFgrV[43]</t>
  </si>
  <si>
    <t>TEFgrV[44]</t>
  </si>
  <si>
    <t>TEFgrV[45]</t>
  </si>
  <si>
    <t>TEFgrV[46]</t>
  </si>
  <si>
    <t>TEFgrV[47]</t>
  </si>
  <si>
    <t>TEFgrV[48]</t>
  </si>
  <si>
    <t>TEFgrV[49]</t>
  </si>
  <si>
    <t>TEFgrV[50]</t>
  </si>
  <si>
    <t>TEFgrV[51]</t>
  </si>
  <si>
    <t>TEFgrV[52]</t>
  </si>
  <si>
    <t>TEFgrV[53]</t>
  </si>
  <si>
    <t>TEFgrV[54]</t>
  </si>
  <si>
    <t>TEFgrV[55]</t>
  </si>
  <si>
    <t>TEFgrV[56]</t>
  </si>
  <si>
    <t>TEFgrV[57]</t>
  </si>
  <si>
    <t>TEFgrV[58]</t>
  </si>
  <si>
    <t>TEFgrV[59]</t>
  </si>
  <si>
    <t>TEFgrV[60]</t>
  </si>
  <si>
    <t>TEFgrV[61]</t>
  </si>
  <si>
    <t>TEFgrV[62]</t>
  </si>
  <si>
    <t>TEFgrV[63]</t>
  </si>
  <si>
    <t>TEFgrV[64]</t>
  </si>
  <si>
    <t>TEFgrV[65]</t>
  </si>
  <si>
    <t>TEFgrV[66]</t>
  </si>
  <si>
    <t>TEFgrV[67]</t>
  </si>
  <si>
    <t>TEFgrV[68]</t>
  </si>
  <si>
    <t>TEFgrV[69]</t>
  </si>
  <si>
    <t>TEFgrV[70]</t>
  </si>
  <si>
    <t>TEFgrV[71]</t>
  </si>
  <si>
    <t>TEFgrV[72]</t>
  </si>
  <si>
    <t>TEFgrV[73]</t>
  </si>
  <si>
    <t>TEFgrV[74]</t>
  </si>
  <si>
    <t>TEFgrV[75]</t>
  </si>
  <si>
    <t>TEFgrV[76]</t>
  </si>
  <si>
    <t>TEFgrV[77]</t>
  </si>
  <si>
    <t>TEFgrV[78]</t>
  </si>
  <si>
    <t>TEFgrV[79]</t>
  </si>
  <si>
    <t>TEFgrV[80]</t>
  </si>
  <si>
    <t>TEFgrV[81]</t>
  </si>
  <si>
    <t>TEFgrV[82]</t>
  </si>
  <si>
    <t>TEFgrV[83]</t>
  </si>
  <si>
    <t>TEFgrV[84]</t>
  </si>
  <si>
    <t>TEFgrV[85]</t>
  </si>
  <si>
    <t>TEFgrV[86]</t>
  </si>
  <si>
    <t>TEFgrV[87]</t>
  </si>
  <si>
    <t>TEFgrV[88]</t>
  </si>
  <si>
    <t>TEFgrV[89]</t>
  </si>
  <si>
    <t>TEFgrV[90]</t>
  </si>
  <si>
    <t>TEFgrV[91]</t>
  </si>
  <si>
    <t>TEFgrV[92]</t>
  </si>
  <si>
    <t>TEFgrV[93]</t>
  </si>
  <si>
    <t>TEFgrV[94]</t>
  </si>
  <si>
    <t>TEFgrV[95]</t>
  </si>
  <si>
    <t>TEFgrV[96]</t>
  </si>
  <si>
    <t>TEFgrV[97]</t>
  </si>
  <si>
    <t>TEFgrV[98]</t>
  </si>
  <si>
    <t>TEFgrV[99]</t>
  </si>
  <si>
    <t>TEFgrV[100]</t>
  </si>
  <si>
    <t>TEFgrV[101]</t>
  </si>
  <si>
    <t>TEFgrV[102]</t>
  </si>
  <si>
    <t>TEFgrV[103]</t>
  </si>
  <si>
    <t>TEFgrV[104]</t>
  </si>
  <si>
    <t>TEFgrV[105]</t>
  </si>
  <si>
    <t>TEFgrV[106]</t>
  </si>
  <si>
    <t>TEFgrV[107]</t>
  </si>
  <si>
    <t>TEFgrV[108]</t>
  </si>
  <si>
    <t>TEFgrV[109]</t>
  </si>
  <si>
    <t>TEFgrV[110]</t>
  </si>
  <si>
    <t>TEFgrV[111]</t>
  </si>
  <si>
    <t>TEFgrV[112]</t>
  </si>
  <si>
    <t>TEFgrV[113]</t>
  </si>
  <si>
    <t>TEFgrV[114]</t>
  </si>
  <si>
    <t>TEFgrV[115]</t>
  </si>
  <si>
    <t>TEFgrV[116]</t>
  </si>
  <si>
    <t>TEFgrV[117]</t>
  </si>
  <si>
    <t>TEFgrV[118]</t>
  </si>
  <si>
    <t>TEFgrV[119]</t>
  </si>
  <si>
    <t>TEFgrV[120]</t>
  </si>
  <si>
    <t>TEFgrV[121]</t>
  </si>
  <si>
    <t>TEFgrV[122]</t>
  </si>
  <si>
    <t>W Real:x</t>
  </si>
  <si>
    <t>W Real:y</t>
  </si>
  <si>
    <t>W</t>
  </si>
  <si>
    <t>UW</t>
  </si>
  <si>
    <t>HT V[1]</t>
  </si>
  <si>
    <t>HT V[2]</t>
  </si>
  <si>
    <t>HT V[3]</t>
  </si>
  <si>
    <t>HT V[4]</t>
  </si>
  <si>
    <t>HT V[5]</t>
  </si>
  <si>
    <t>HT V[6]</t>
  </si>
  <si>
    <t>HT V[7]</t>
  </si>
  <si>
    <t>HT V[8]</t>
  </si>
  <si>
    <t>HT V[9]</t>
  </si>
  <si>
    <t>HT V[10]</t>
  </si>
  <si>
    <t>HT V[11]</t>
  </si>
  <si>
    <t>HT V[12]</t>
  </si>
  <si>
    <t>HT V[13]</t>
  </si>
  <si>
    <t>HT V[14]</t>
  </si>
  <si>
    <t>HT V[15]</t>
  </si>
  <si>
    <t>HT V[16]</t>
  </si>
  <si>
    <t>HT V[17]</t>
  </si>
  <si>
    <t>HT V[18]</t>
  </si>
  <si>
    <t>HT V[19]</t>
  </si>
  <si>
    <t>HT V[20]</t>
  </si>
  <si>
    <t>HT V[21]</t>
  </si>
  <si>
    <t>HT V[22]</t>
  </si>
  <si>
    <t>HT V[23]</t>
  </si>
  <si>
    <t>HT V[24]</t>
  </si>
  <si>
    <t>HT V[25]</t>
  </si>
  <si>
    <t>HT V[26]</t>
  </si>
  <si>
    <t>HT V[27]</t>
  </si>
  <si>
    <t>HT V[28]</t>
  </si>
  <si>
    <t>HT V[29]</t>
  </si>
  <si>
    <t>HT V[30]</t>
  </si>
  <si>
    <t>HT V[31]</t>
  </si>
  <si>
    <t>HT V[32]</t>
  </si>
  <si>
    <t>HT V[33]</t>
  </si>
  <si>
    <t>HT V[34]</t>
  </si>
  <si>
    <t>HT V[35]</t>
  </si>
  <si>
    <t>HT V[36]</t>
  </si>
  <si>
    <t>HT V[37]</t>
  </si>
  <si>
    <t>HT V[38]</t>
  </si>
  <si>
    <t>HT V[39]</t>
  </si>
  <si>
    <t>HT V[40]</t>
  </si>
  <si>
    <t>HT V[41]</t>
  </si>
  <si>
    <t>HT V[42]</t>
  </si>
  <si>
    <t>HT V[43]</t>
  </si>
  <si>
    <t>HT V[44]</t>
  </si>
  <si>
    <t>HT V[45]</t>
  </si>
  <si>
    <t>HT V[46]</t>
  </si>
  <si>
    <t>HT V[47]</t>
  </si>
  <si>
    <t>HT V[48]</t>
  </si>
  <si>
    <t>HT V[49]</t>
  </si>
  <si>
    <t>HT V[50]</t>
  </si>
  <si>
    <t>HT V[51]</t>
  </si>
  <si>
    <t>HT V[52]</t>
  </si>
  <si>
    <t>HT V[53]</t>
  </si>
  <si>
    <t>HT V[54]</t>
  </si>
  <si>
    <t>HT V[55]</t>
  </si>
  <si>
    <t>HT V[56]</t>
  </si>
  <si>
    <t>HT V[57]</t>
  </si>
  <si>
    <t>HT V[58]</t>
  </si>
  <si>
    <t>HT V[59]</t>
  </si>
  <si>
    <t>HT V[60]</t>
  </si>
  <si>
    <t>HT V[61]</t>
  </si>
  <si>
    <t>HT V[62]</t>
  </si>
  <si>
    <t>HT V[63]</t>
  </si>
  <si>
    <t>HT V[64]</t>
  </si>
  <si>
    <t>HT V[65]</t>
  </si>
  <si>
    <t>HT V[66]</t>
  </si>
  <si>
    <t>HT V[67]</t>
  </si>
  <si>
    <t>HT V[68]</t>
  </si>
  <si>
    <t>HT V[69]</t>
  </si>
  <si>
    <t>HT V[70]</t>
  </si>
  <si>
    <t>HT V[71]</t>
  </si>
  <si>
    <t>HT V[72]</t>
  </si>
  <si>
    <t>HT V[73]</t>
  </si>
  <si>
    <t>HT V[74]</t>
  </si>
  <si>
    <t>HT V[75]</t>
  </si>
  <si>
    <t>HT V[76]</t>
  </si>
  <si>
    <t>HT V[77]</t>
  </si>
  <si>
    <t>HT V[78]</t>
  </si>
  <si>
    <t>HT V[79]</t>
  </si>
  <si>
    <t>HT V[80]</t>
  </si>
  <si>
    <t>HT V[81]</t>
  </si>
  <si>
    <t>HT V[82]</t>
  </si>
  <si>
    <t>HT V[83]</t>
  </si>
  <si>
    <t>HT V[84]</t>
  </si>
  <si>
    <t>HT V[85]</t>
  </si>
  <si>
    <t>HT V[86]</t>
  </si>
  <si>
    <t>HT V[87]</t>
  </si>
  <si>
    <t>HT V[88]</t>
  </si>
  <si>
    <t>HT V[89]</t>
  </si>
  <si>
    <t>HT V[90]</t>
  </si>
  <si>
    <t>HT V[91]</t>
  </si>
  <si>
    <t>HT V[92]</t>
  </si>
  <si>
    <t>HT V[93]</t>
  </si>
  <si>
    <t>HT V[94]</t>
  </si>
  <si>
    <t>HT V[95]</t>
  </si>
  <si>
    <t>HT V[96]</t>
  </si>
  <si>
    <t>HT V[97]</t>
  </si>
  <si>
    <t>HT V[98]</t>
  </si>
  <si>
    <t>HT V[99]</t>
  </si>
  <si>
    <t>HT V[100]</t>
  </si>
  <si>
    <t>HT V[101]</t>
  </si>
  <si>
    <t>HT V[102]</t>
  </si>
  <si>
    <t>HT V[103]</t>
  </si>
  <si>
    <t>HT V[104]</t>
  </si>
  <si>
    <t>HT V[105]</t>
  </si>
  <si>
    <t>HT V[106]</t>
  </si>
  <si>
    <t>HT V[107]</t>
  </si>
  <si>
    <t>HT V[108]</t>
  </si>
  <si>
    <t>HT V[109]</t>
  </si>
  <si>
    <t>HT V[110]</t>
  </si>
  <si>
    <t>HT V[111]</t>
  </si>
  <si>
    <t>HT V[112]</t>
  </si>
  <si>
    <t>HT V[113]</t>
  </si>
  <si>
    <t>HT V[114]</t>
  </si>
  <si>
    <t>HT V[115]</t>
  </si>
  <si>
    <t>HT V[116]</t>
  </si>
  <si>
    <t>HT V[117]</t>
  </si>
  <si>
    <t>HT V[118]</t>
  </si>
  <si>
    <t>HT V[119]</t>
  </si>
  <si>
    <t>HT V[120]</t>
  </si>
  <si>
    <t>HT V[121]</t>
  </si>
  <si>
    <t>HT V[122]</t>
  </si>
  <si>
    <t>PMW V[121]</t>
  </si>
  <si>
    <t>PMW V[122]</t>
  </si>
  <si>
    <t>WRT V[1]</t>
  </si>
  <si>
    <t>WRT V[2]</t>
  </si>
  <si>
    <t>WRT V[3]</t>
  </si>
  <si>
    <t>WRT V[4]</t>
  </si>
  <si>
    <t>WRT V[5]</t>
  </si>
  <si>
    <t>WRT V[6]</t>
  </si>
  <si>
    <t>WRT V[7]</t>
  </si>
  <si>
    <t>WRT V[8]</t>
  </si>
  <si>
    <t>WRT V[9]</t>
  </si>
  <si>
    <t>WRT V[10]</t>
  </si>
  <si>
    <t>WRT V[11]</t>
  </si>
  <si>
    <t>WRT V[12]</t>
  </si>
  <si>
    <t>WRT V[13]</t>
  </si>
  <si>
    <t>WRT V[14]</t>
  </si>
  <si>
    <t>WRT V[15]</t>
  </si>
  <si>
    <t>WRT V[16]</t>
  </si>
  <si>
    <t>WRT V[17]</t>
  </si>
  <si>
    <t>WRT V[18]</t>
  </si>
  <si>
    <t>WRT V[19]</t>
  </si>
  <si>
    <t>WRT V[20]</t>
  </si>
  <si>
    <t>WRT V[21]</t>
  </si>
  <si>
    <t>WRT V[22]</t>
  </si>
  <si>
    <t>WRT V[23]</t>
  </si>
  <si>
    <t>WRT V[24]</t>
  </si>
  <si>
    <t>WRT V[25]</t>
  </si>
  <si>
    <t>WRT V[26]</t>
  </si>
  <si>
    <t>WRT V[27]</t>
  </si>
  <si>
    <t>WRT V[28]</t>
  </si>
  <si>
    <t>WRT V[29]</t>
  </si>
  <si>
    <t>WRT V[30]</t>
  </si>
  <si>
    <t>WRT V[31]</t>
  </si>
  <si>
    <t>WRT V[32]</t>
  </si>
  <si>
    <t>WRT V[33]</t>
  </si>
  <si>
    <t>WRT V[34]</t>
  </si>
  <si>
    <t>WRT V[35]</t>
  </si>
  <si>
    <t>WRT V[36]</t>
  </si>
  <si>
    <t>WRT V[37]</t>
  </si>
  <si>
    <t>WRT V[38]</t>
  </si>
  <si>
    <t>WRT V[39]</t>
  </si>
  <si>
    <t>WRT V[40]</t>
  </si>
  <si>
    <t>WRT V[41]</t>
  </si>
  <si>
    <t>WRT V[42]</t>
  </si>
  <si>
    <t>WRT V[43]</t>
  </si>
  <si>
    <t>WRT V[44]</t>
  </si>
  <si>
    <t>WRT V[45]</t>
  </si>
  <si>
    <t>WRT V[46]</t>
  </si>
  <si>
    <t>WRT V[47]</t>
  </si>
  <si>
    <t>WRT V[48]</t>
  </si>
  <si>
    <t>WRT V[49]</t>
  </si>
  <si>
    <t>WRT V[50]</t>
  </si>
  <si>
    <t>WRT V[51]</t>
  </si>
  <si>
    <t>WRT V[52]</t>
  </si>
  <si>
    <t>WRT V[53]</t>
  </si>
  <si>
    <t>WRT V[54]</t>
  </si>
  <si>
    <t>WRT V[55]</t>
  </si>
  <si>
    <t>WRT V[56]</t>
  </si>
  <si>
    <t>WRT V[57]</t>
  </si>
  <si>
    <t>WRT V[58]</t>
  </si>
  <si>
    <t>WRT V[59]</t>
  </si>
  <si>
    <t>WRT V[60]</t>
  </si>
  <si>
    <t>WRT V[61]</t>
  </si>
  <si>
    <t>WRT V[62]</t>
  </si>
  <si>
    <t>WRT V[63]</t>
  </si>
  <si>
    <t>WRT V[64]</t>
  </si>
  <si>
    <t>WRT V[65]</t>
  </si>
  <si>
    <t>WRT V[66]</t>
  </si>
  <si>
    <t>WRT V[67]</t>
  </si>
  <si>
    <t>WRT V[68]</t>
  </si>
  <si>
    <t>WRT V[69]</t>
  </si>
  <si>
    <t>WRT V[70]</t>
  </si>
  <si>
    <t>WRT V[71]</t>
  </si>
  <si>
    <t>WRT V[72]</t>
  </si>
  <si>
    <t>WRT V[73]</t>
  </si>
  <si>
    <t>WRT V[74]</t>
  </si>
  <si>
    <t>WRT V[75]</t>
  </si>
  <si>
    <t>WRT V[76]</t>
  </si>
  <si>
    <t>WRT V[77]</t>
  </si>
  <si>
    <t>WRT V[78]</t>
  </si>
  <si>
    <t>WRT V[79]</t>
  </si>
  <si>
    <t>WRT V[80]</t>
  </si>
  <si>
    <t>WRT V[81]</t>
  </si>
  <si>
    <t>WRT V[82]</t>
  </si>
  <si>
    <t>WRT V[83]</t>
  </si>
  <si>
    <t>WRT V[84]</t>
  </si>
  <si>
    <t>WRT V[85]</t>
  </si>
  <si>
    <t>WRT V[86]</t>
  </si>
  <si>
    <t>WRT V[87]</t>
  </si>
  <si>
    <t>WRT V[88]</t>
  </si>
  <si>
    <t>WRT V[89]</t>
  </si>
  <si>
    <t>WRT V[90]</t>
  </si>
  <si>
    <t>WRT V[91]</t>
  </si>
  <si>
    <t>WRT V[92]</t>
  </si>
  <si>
    <t>WRT V[93]</t>
  </si>
  <si>
    <t>WRT V[94]</t>
  </si>
  <si>
    <t>WRT V[95]</t>
  </si>
  <si>
    <t>WRT V[96]</t>
  </si>
  <si>
    <t>WRT V[97]</t>
  </si>
  <si>
    <t>WRT V[98]</t>
  </si>
  <si>
    <t>WRT V[99]</t>
  </si>
  <si>
    <t>WRT V[100]</t>
  </si>
  <si>
    <t>WRT V[101]</t>
  </si>
  <si>
    <t>WRT V[102]</t>
  </si>
  <si>
    <t>WRT V[103]</t>
  </si>
  <si>
    <t>WRT V[104]</t>
  </si>
  <si>
    <t>WRT V[105]</t>
  </si>
  <si>
    <t>WRT V[106]</t>
  </si>
  <si>
    <t>WRT V[107]</t>
  </si>
  <si>
    <t>WRT V[108]</t>
  </si>
  <si>
    <t>WRT V[109]</t>
  </si>
  <si>
    <t>WRT V[110]</t>
  </si>
  <si>
    <t>WRT V[111]</t>
  </si>
  <si>
    <t>WRT V[112]</t>
  </si>
  <si>
    <t>WRT V[113]</t>
  </si>
  <si>
    <t>WRT V[114]</t>
  </si>
  <si>
    <t>WRT V[115]</t>
  </si>
  <si>
    <t>WRT V[116]</t>
  </si>
  <si>
    <t>WRT V[117]</t>
  </si>
  <si>
    <t>WRT V[118]</t>
  </si>
  <si>
    <t>WRT V[119]</t>
  </si>
  <si>
    <t>WRT V[120]</t>
  </si>
  <si>
    <t>WRT V[121]</t>
  </si>
  <si>
    <t>WRT V[122]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</si>
</sst>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_-;\-* #,##0_-;_-* &quot;-&quot;??_-;_-@_-"/>
    <numFmt numFmtId="166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">
    <xf numFmtId="0" fontId="0" fillId="0" borderId="0" xfId="0"/>
    <xf numFmtId="11" fontId="0" fillId="0" borderId="0" xfId="0" applyNumberFormat="1"/>
    <xf numFmtId="164" fontId="0" fillId="0" borderId="0" xfId="2" applyNumberFormat="1" applyFont="1"/>
    <xf numFmtId="0" fontId="0" fillId="0" borderId="0" xfId="0" applyAlignment="1">
      <alignment horizontal="center"/>
    </xf>
    <xf numFmtId="164" fontId="0" fillId="0" borderId="0" xfId="2" applyNumberFormat="1" applyFont="1" applyAlignment="1">
      <alignment horizontal="center"/>
    </xf>
    <xf numFmtId="165" fontId="0" fillId="0" borderId="0" xfId="1" applyNumberFormat="1" applyFont="1" applyAlignment="1">
      <alignment horizontal="center" vertical="center"/>
    </xf>
    <xf numFmtId="2" fontId="0" fillId="0" borderId="0" xfId="0" applyNumberFormat="1"/>
    <xf numFmtId="166" fontId="0" fillId="0" borderId="0" xfId="0" applyNumberFormat="1"/>
    <xf numFmtId="3" fontId="0" fillId="0" borderId="0" xfId="0" applyNumberFormat="1"/>
    <xf numFmtId="0" fontId="0" fillId="0" borderId="0" xfId="0"/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workbookViewId="0">
      <selection activeCell="H35" sqref="H35"/>
    </sheetView>
  </sheetViews>
  <sheetFormatPr baseColWidth="10" defaultColWidth="9.140625" defaultRowHeight="15" x14ac:dyDescent="0.25"/>
  <cols>
    <col min="1" max="1" width="10" bestFit="1" customWidth="1"/>
    <col min="2" max="2" width="12" bestFit="1" customWidth="1"/>
    <col min="4" max="4" width="11.5703125" bestFit="1" customWidth="1"/>
    <col min="5" max="5" width="21.28515625" bestFit="1" customWidth="1"/>
    <col min="7" max="7" width="10" bestFit="1" customWidth="1"/>
    <col min="9" max="9" width="10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s="5">
        <v>115696</v>
      </c>
    </row>
    <row r="3" spans="1:2" x14ac:dyDescent="0.25">
      <c r="A3">
        <v>2</v>
      </c>
      <c r="B3" s="5">
        <v>116554.63829787201</v>
      </c>
    </row>
    <row r="4" spans="1:2" x14ac:dyDescent="0.25">
      <c r="A4">
        <v>3</v>
      </c>
      <c r="B4" s="5">
        <v>117413.276595744</v>
      </c>
    </row>
    <row r="5" spans="1:2" x14ac:dyDescent="0.25">
      <c r="A5">
        <v>4</v>
      </c>
      <c r="B5" s="5">
        <v>118271.914893618</v>
      </c>
    </row>
    <row r="6" spans="1:2" x14ac:dyDescent="0.25">
      <c r="A6">
        <v>5</v>
      </c>
      <c r="B6" s="5">
        <v>119130.55319149001</v>
      </c>
    </row>
    <row r="7" spans="1:2" x14ac:dyDescent="0.25">
      <c r="A7">
        <v>6</v>
      </c>
      <c r="B7" s="5">
        <v>119989.191489362</v>
      </c>
    </row>
    <row r="8" spans="1:2" x14ac:dyDescent="0.25">
      <c r="A8">
        <v>7</v>
      </c>
      <c r="B8" s="5">
        <v>120847.829787234</v>
      </c>
    </row>
    <row r="9" spans="1:2" x14ac:dyDescent="0.25">
      <c r="A9">
        <v>8</v>
      </c>
      <c r="B9" s="5">
        <v>121706.46808510501</v>
      </c>
    </row>
    <row r="10" spans="1:2" x14ac:dyDescent="0.25">
      <c r="A10">
        <v>9</v>
      </c>
      <c r="B10" s="5">
        <v>122565.10638298</v>
      </c>
    </row>
    <row r="11" spans="1:2" x14ac:dyDescent="0.25">
      <c r="A11">
        <v>10</v>
      </c>
      <c r="B11" s="5">
        <v>123423.744680852</v>
      </c>
    </row>
    <row r="12" spans="1:2" x14ac:dyDescent="0.25">
      <c r="A12">
        <v>11</v>
      </c>
      <c r="B12" s="5">
        <v>124282.382978724</v>
      </c>
    </row>
    <row r="13" spans="1:2" x14ac:dyDescent="0.25">
      <c r="A13">
        <v>12</v>
      </c>
      <c r="B13" s="5">
        <v>125141.021276595</v>
      </c>
    </row>
    <row r="14" spans="1:2" x14ac:dyDescent="0.25">
      <c r="A14">
        <v>13</v>
      </c>
      <c r="B14" s="5">
        <v>125999.659574467</v>
      </c>
    </row>
    <row r="15" spans="1:2" x14ac:dyDescent="0.25">
      <c r="A15">
        <v>14</v>
      </c>
      <c r="B15" s="5">
        <v>126858.297872339</v>
      </c>
    </row>
    <row r="16" spans="1:2" x14ac:dyDescent="0.25">
      <c r="A16">
        <v>15</v>
      </c>
      <c r="B16" s="5">
        <v>127716.936170214</v>
      </c>
    </row>
    <row r="17" spans="1:2" x14ac:dyDescent="0.25">
      <c r="A17">
        <v>16</v>
      </c>
      <c r="B17" s="5">
        <v>128575.574468085</v>
      </c>
    </row>
    <row r="18" spans="1:2" x14ac:dyDescent="0.25">
      <c r="A18">
        <v>17</v>
      </c>
      <c r="B18" s="5">
        <v>129011.63829787201</v>
      </c>
    </row>
    <row r="19" spans="1:2" x14ac:dyDescent="0.25">
      <c r="A19">
        <v>18</v>
      </c>
      <c r="B19" s="5">
        <v>128602.55319149001</v>
      </c>
    </row>
    <row r="20" spans="1:2" x14ac:dyDescent="0.25">
      <c r="A20">
        <v>19</v>
      </c>
      <c r="B20" s="5">
        <v>128193.468085107</v>
      </c>
    </row>
    <row r="21" spans="1:2" x14ac:dyDescent="0.25">
      <c r="A21">
        <v>20</v>
      </c>
      <c r="B21" s="5">
        <v>127784.38297872301</v>
      </c>
    </row>
    <row r="22" spans="1:2" x14ac:dyDescent="0.25">
      <c r="A22">
        <v>21</v>
      </c>
      <c r="B22" s="5">
        <v>127375.29787234</v>
      </c>
    </row>
    <row r="23" spans="1:2" x14ac:dyDescent="0.25">
      <c r="A23">
        <v>22</v>
      </c>
      <c r="B23" s="5">
        <v>126966.212765957</v>
      </c>
    </row>
    <row r="24" spans="1:2" x14ac:dyDescent="0.25">
      <c r="A24">
        <v>23</v>
      </c>
      <c r="B24" s="5">
        <v>126557.127659575</v>
      </c>
    </row>
    <row r="25" spans="1:2" x14ac:dyDescent="0.25">
      <c r="A25">
        <v>24</v>
      </c>
      <c r="B25" s="5">
        <v>126148.042553192</v>
      </c>
    </row>
    <row r="26" spans="1:2" x14ac:dyDescent="0.25">
      <c r="A26">
        <v>25</v>
      </c>
      <c r="B26" s="5">
        <v>125738.957446808</v>
      </c>
    </row>
    <row r="27" spans="1:2" x14ac:dyDescent="0.25">
      <c r="A27">
        <v>26</v>
      </c>
      <c r="B27" s="5">
        <v>125329.872340425</v>
      </c>
    </row>
    <row r="28" spans="1:2" x14ac:dyDescent="0.25">
      <c r="A28">
        <v>27</v>
      </c>
      <c r="B28" s="5">
        <v>124920.787234043</v>
      </c>
    </row>
    <row r="29" spans="1:2" x14ac:dyDescent="0.25">
      <c r="A29">
        <v>28</v>
      </c>
      <c r="B29" s="5">
        <v>124511.70212766</v>
      </c>
    </row>
    <row r="30" spans="1:2" x14ac:dyDescent="0.25">
      <c r="A30">
        <v>29</v>
      </c>
      <c r="B30" s="5">
        <v>124102.61702127699</v>
      </c>
    </row>
    <row r="31" spans="1:2" x14ac:dyDescent="0.25">
      <c r="A31">
        <v>30</v>
      </c>
      <c r="B31" s="5">
        <v>123693.531914893</v>
      </c>
    </row>
    <row r="32" spans="1:2" x14ac:dyDescent="0.25">
      <c r="A32">
        <v>31</v>
      </c>
      <c r="B32" s="5">
        <v>123284.44680850999</v>
      </c>
    </row>
    <row r="33" spans="1:2" x14ac:dyDescent="0.25">
      <c r="A33">
        <v>32</v>
      </c>
      <c r="B33" s="5">
        <v>122875.36170212799</v>
      </c>
    </row>
    <row r="34" spans="1:2" x14ac:dyDescent="0.25">
      <c r="A34">
        <v>33</v>
      </c>
      <c r="B34" s="5">
        <v>122158.61702127699</v>
      </c>
    </row>
    <row r="35" spans="1:2" x14ac:dyDescent="0.25">
      <c r="A35">
        <v>34</v>
      </c>
      <c r="B35" s="5">
        <v>121288.042553192</v>
      </c>
    </row>
    <row r="36" spans="1:2" x14ac:dyDescent="0.25">
      <c r="A36">
        <v>35</v>
      </c>
      <c r="B36" s="5">
        <v>120417.46808510501</v>
      </c>
    </row>
    <row r="37" spans="1:2" x14ac:dyDescent="0.25">
      <c r="A37">
        <v>36</v>
      </c>
      <c r="B37" s="5">
        <v>119546.89361702</v>
      </c>
    </row>
    <row r="38" spans="1:2" x14ac:dyDescent="0.25">
      <c r="A38">
        <v>37</v>
      </c>
      <c r="B38" s="5">
        <v>118676.319148936</v>
      </c>
    </row>
    <row r="39" spans="1:2" x14ac:dyDescent="0.25">
      <c r="A39">
        <v>38</v>
      </c>
      <c r="B39" s="5">
        <v>117805.744680851</v>
      </c>
    </row>
    <row r="40" spans="1:2" x14ac:dyDescent="0.25">
      <c r="A40">
        <v>39</v>
      </c>
      <c r="B40" s="5">
        <v>116935.170212767</v>
      </c>
    </row>
    <row r="41" spans="1:2" x14ac:dyDescent="0.25">
      <c r="A41">
        <v>40</v>
      </c>
      <c r="B41" s="5">
        <v>116064.595744682</v>
      </c>
    </row>
    <row r="42" spans="1:2" x14ac:dyDescent="0.25">
      <c r="A42">
        <v>41</v>
      </c>
      <c r="B42" s="5">
        <v>115194.021276595</v>
      </c>
    </row>
    <row r="43" spans="1:2" x14ac:dyDescent="0.25">
      <c r="A43">
        <v>42</v>
      </c>
      <c r="B43" s="5">
        <v>114323.44680850999</v>
      </c>
    </row>
    <row r="44" spans="1:2" x14ac:dyDescent="0.25">
      <c r="A44">
        <v>43</v>
      </c>
      <c r="B44" s="5">
        <v>113452.87234042599</v>
      </c>
    </row>
    <row r="45" spans="1:2" x14ac:dyDescent="0.25">
      <c r="A45">
        <v>44</v>
      </c>
      <c r="B45" s="5">
        <v>112582.29787234101</v>
      </c>
    </row>
    <row r="46" spans="1:2" x14ac:dyDescent="0.25">
      <c r="A46">
        <v>45</v>
      </c>
      <c r="B46" s="5">
        <v>111711.72340425701</v>
      </c>
    </row>
    <row r="47" spans="1:2" x14ac:dyDescent="0.25">
      <c r="A47">
        <v>46</v>
      </c>
      <c r="B47" s="5">
        <v>110841.148936169</v>
      </c>
    </row>
    <row r="48" spans="1:2" x14ac:dyDescent="0.25">
      <c r="A48">
        <v>47</v>
      </c>
      <c r="B48" s="5">
        <v>109970.574468085</v>
      </c>
    </row>
    <row r="49" spans="1:2" x14ac:dyDescent="0.25">
      <c r="A49">
        <v>48</v>
      </c>
      <c r="B49" s="5">
        <v>109100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6BB7B-1007-4753-A612-E4924884D6B0}">
  <dimension ref="A1:B49"/>
  <sheetViews>
    <sheetView workbookViewId="0">
      <selection activeCell="B39" sqref="B39"/>
    </sheetView>
  </sheetViews>
  <sheetFormatPr baseColWidth="10" defaultRowHeight="15" x14ac:dyDescent="0.25"/>
  <cols>
    <col min="1" max="1" width="13.140625" bestFit="1" customWidth="1"/>
    <col min="2" max="2" width="14" bestFit="1" customWidth="1"/>
  </cols>
  <sheetData>
    <row r="1" spans="1:2" x14ac:dyDescent="0.25">
      <c r="A1" t="s">
        <v>2</v>
      </c>
      <c r="B1" t="s">
        <v>3</v>
      </c>
    </row>
    <row r="2" spans="1:2" x14ac:dyDescent="0.25">
      <c r="A2">
        <v>1</v>
      </c>
      <c r="B2" s="2">
        <v>295297087.89740801</v>
      </c>
    </row>
    <row r="3" spans="1:2" x14ac:dyDescent="0.25">
      <c r="A3">
        <v>2</v>
      </c>
      <c r="B3" s="2">
        <v>299045195.855308</v>
      </c>
    </row>
    <row r="4" spans="1:2" x14ac:dyDescent="0.25">
      <c r="A4">
        <v>3</v>
      </c>
      <c r="B4" s="2">
        <v>302793303.81320697</v>
      </c>
    </row>
    <row r="5" spans="1:2" x14ac:dyDescent="0.25">
      <c r="A5">
        <v>4</v>
      </c>
      <c r="B5" s="2">
        <v>306541411.771119</v>
      </c>
    </row>
    <row r="6" spans="1:2" x14ac:dyDescent="0.25">
      <c r="A6">
        <v>5</v>
      </c>
      <c r="B6" s="2">
        <v>310289519.72901899</v>
      </c>
    </row>
    <row r="7" spans="1:2" x14ac:dyDescent="0.25">
      <c r="A7">
        <v>6</v>
      </c>
      <c r="B7" s="2">
        <v>314037627.68691802</v>
      </c>
    </row>
    <row r="8" spans="1:2" x14ac:dyDescent="0.25">
      <c r="A8">
        <v>7</v>
      </c>
      <c r="B8" s="2">
        <v>317785735.64481699</v>
      </c>
    </row>
    <row r="9" spans="1:2" x14ac:dyDescent="0.25">
      <c r="A9">
        <v>8</v>
      </c>
      <c r="B9" s="2">
        <v>321533843.60271603</v>
      </c>
    </row>
    <row r="10" spans="1:2" x14ac:dyDescent="0.25">
      <c r="A10">
        <v>9</v>
      </c>
      <c r="B10" s="2">
        <v>325281951.56062901</v>
      </c>
    </row>
    <row r="11" spans="1:2" x14ac:dyDescent="0.25">
      <c r="A11">
        <v>10</v>
      </c>
      <c r="B11" s="2">
        <v>329030059.51852798</v>
      </c>
    </row>
    <row r="12" spans="1:2" x14ac:dyDescent="0.25">
      <c r="A12">
        <v>11</v>
      </c>
      <c r="B12" s="2">
        <v>332778167.47642702</v>
      </c>
    </row>
    <row r="13" spans="1:2" x14ac:dyDescent="0.25">
      <c r="A13">
        <v>12</v>
      </c>
      <c r="B13" s="2">
        <v>336526275.43432701</v>
      </c>
    </row>
    <row r="14" spans="1:2" x14ac:dyDescent="0.25">
      <c r="A14">
        <v>13</v>
      </c>
      <c r="B14" s="2">
        <v>340274383.39222598</v>
      </c>
    </row>
    <row r="15" spans="1:2" x14ac:dyDescent="0.25">
      <c r="A15">
        <v>14</v>
      </c>
      <c r="B15" s="2">
        <v>344022491.35012501</v>
      </c>
    </row>
    <row r="16" spans="1:2" x14ac:dyDescent="0.25">
      <c r="A16">
        <v>15</v>
      </c>
      <c r="B16" s="2">
        <v>347770599.308038</v>
      </c>
    </row>
    <row r="17" spans="1:2" x14ac:dyDescent="0.25">
      <c r="A17">
        <v>16</v>
      </c>
      <c r="B17" s="2">
        <v>351518707.26593697</v>
      </c>
    </row>
    <row r="18" spans="1:2" x14ac:dyDescent="0.25">
      <c r="A18">
        <v>17</v>
      </c>
      <c r="B18" s="2">
        <v>354986633.30092102</v>
      </c>
    </row>
    <row r="19" spans="1:2" x14ac:dyDescent="0.25">
      <c r="A19">
        <v>18</v>
      </c>
      <c r="B19" s="2">
        <v>357894195.49007499</v>
      </c>
    </row>
    <row r="20" spans="1:2" x14ac:dyDescent="0.25">
      <c r="A20">
        <v>19</v>
      </c>
      <c r="B20" s="2">
        <v>360801757.67922801</v>
      </c>
    </row>
    <row r="21" spans="1:2" x14ac:dyDescent="0.25">
      <c r="A21">
        <v>20</v>
      </c>
      <c r="B21" s="2">
        <v>363709319.86839199</v>
      </c>
    </row>
    <row r="22" spans="1:2" x14ac:dyDescent="0.25">
      <c r="A22">
        <v>21</v>
      </c>
      <c r="B22" s="2">
        <v>366616882.05754602</v>
      </c>
    </row>
    <row r="23" spans="1:2" x14ac:dyDescent="0.25">
      <c r="A23">
        <v>22</v>
      </c>
      <c r="B23" s="2">
        <v>369524444.24669999</v>
      </c>
    </row>
    <row r="24" spans="1:2" x14ac:dyDescent="0.25">
      <c r="A24">
        <v>23</v>
      </c>
      <c r="B24" s="2">
        <v>372432006.435853</v>
      </c>
    </row>
    <row r="25" spans="1:2" x14ac:dyDescent="0.25">
      <c r="A25">
        <v>24</v>
      </c>
      <c r="B25" s="2">
        <v>375339568.62500697</v>
      </c>
    </row>
    <row r="26" spans="1:2" x14ac:dyDescent="0.25">
      <c r="A26">
        <v>25</v>
      </c>
      <c r="B26" s="2">
        <v>378247130.81417102</v>
      </c>
    </row>
    <row r="27" spans="1:2" x14ac:dyDescent="0.25">
      <c r="A27">
        <v>26</v>
      </c>
      <c r="B27" s="2">
        <v>381154693.00332397</v>
      </c>
    </row>
    <row r="28" spans="1:2" x14ac:dyDescent="0.25">
      <c r="A28">
        <v>27</v>
      </c>
      <c r="B28" s="2">
        <v>384062255.192478</v>
      </c>
    </row>
    <row r="29" spans="1:2" x14ac:dyDescent="0.25">
      <c r="A29">
        <v>28</v>
      </c>
      <c r="B29" s="2">
        <v>386969817.38163197</v>
      </c>
    </row>
    <row r="30" spans="1:2" x14ac:dyDescent="0.25">
      <c r="A30">
        <v>29</v>
      </c>
      <c r="B30" s="2">
        <v>389877379.57078499</v>
      </c>
    </row>
    <row r="31" spans="1:2" x14ac:dyDescent="0.25">
      <c r="A31">
        <v>30</v>
      </c>
      <c r="B31" s="2">
        <v>392784941.75994903</v>
      </c>
    </row>
    <row r="32" spans="1:2" x14ac:dyDescent="0.25">
      <c r="A32">
        <v>31</v>
      </c>
      <c r="B32" s="2">
        <v>395692503.949103</v>
      </c>
    </row>
    <row r="33" spans="1:2" x14ac:dyDescent="0.25">
      <c r="A33">
        <v>32</v>
      </c>
      <c r="B33" s="2">
        <v>398600066.13825703</v>
      </c>
    </row>
    <row r="34" spans="1:2" x14ac:dyDescent="0.25">
      <c r="A34">
        <v>33</v>
      </c>
      <c r="B34" s="2">
        <v>401379659.562038</v>
      </c>
    </row>
    <row r="35" spans="1:2" x14ac:dyDescent="0.25">
      <c r="A35">
        <v>34</v>
      </c>
      <c r="B35" s="2">
        <v>404095268.60313398</v>
      </c>
    </row>
    <row r="36" spans="1:2" x14ac:dyDescent="0.25">
      <c r="A36">
        <v>35</v>
      </c>
      <c r="B36" s="2">
        <v>406810877.64423901</v>
      </c>
    </row>
    <row r="37" spans="1:2" x14ac:dyDescent="0.25">
      <c r="A37">
        <v>36</v>
      </c>
      <c r="B37" s="2">
        <v>409526486.68533498</v>
      </c>
    </row>
    <row r="38" spans="1:2" x14ac:dyDescent="0.25">
      <c r="A38">
        <v>37</v>
      </c>
      <c r="B38" s="2">
        <v>412242095.72643101</v>
      </c>
    </row>
    <row r="39" spans="1:2" x14ac:dyDescent="0.25">
      <c r="A39">
        <v>38</v>
      </c>
      <c r="B39" s="2">
        <v>414957704.76752698</v>
      </c>
    </row>
    <row r="40" spans="1:2" x14ac:dyDescent="0.25">
      <c r="A40">
        <v>39</v>
      </c>
      <c r="B40" s="2">
        <v>417673313.808622</v>
      </c>
    </row>
    <row r="41" spans="1:2" x14ac:dyDescent="0.25">
      <c r="A41">
        <v>40</v>
      </c>
      <c r="B41" s="2">
        <v>420388922.84971797</v>
      </c>
    </row>
    <row r="42" spans="1:2" x14ac:dyDescent="0.25">
      <c r="A42">
        <v>41</v>
      </c>
      <c r="B42" s="2">
        <v>423104531.89082402</v>
      </c>
    </row>
    <row r="43" spans="1:2" x14ac:dyDescent="0.25">
      <c r="A43">
        <v>42</v>
      </c>
      <c r="B43" s="2">
        <v>425820140.93191898</v>
      </c>
    </row>
    <row r="44" spans="1:2" x14ac:dyDescent="0.25">
      <c r="A44">
        <v>43</v>
      </c>
      <c r="B44" s="2">
        <v>428535749.97301501</v>
      </c>
    </row>
    <row r="45" spans="1:2" x14ac:dyDescent="0.25">
      <c r="A45">
        <v>44</v>
      </c>
      <c r="B45" s="2">
        <v>431251359.01411098</v>
      </c>
    </row>
    <row r="46" spans="1:2" x14ac:dyDescent="0.25">
      <c r="A46">
        <v>45</v>
      </c>
      <c r="B46" s="2">
        <v>433966968.05520701</v>
      </c>
    </row>
    <row r="47" spans="1:2" x14ac:dyDescent="0.25">
      <c r="A47">
        <v>46</v>
      </c>
      <c r="B47" s="2">
        <v>436682577.09631199</v>
      </c>
    </row>
    <row r="48" spans="1:2" x14ac:dyDescent="0.25">
      <c r="A48">
        <v>47</v>
      </c>
      <c r="B48" s="2">
        <v>439398186.13740802</v>
      </c>
    </row>
    <row r="49" spans="1:2" x14ac:dyDescent="0.25">
      <c r="A49">
        <v>48</v>
      </c>
      <c r="B49" s="2">
        <v>442113795.17850298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06BBE-EE43-412C-9574-D22A3161C646}">
  <dimension ref="A1:B49"/>
  <sheetViews>
    <sheetView workbookViewId="0">
      <selection activeCell="B9" sqref="B9"/>
    </sheetView>
  </sheetViews>
  <sheetFormatPr baseColWidth="10" defaultRowHeight="15" x14ac:dyDescent="0.25"/>
  <cols>
    <col min="2" max="2" width="15.5703125" bestFit="1" customWidth="1"/>
  </cols>
  <sheetData>
    <row r="1" spans="1:2" x14ac:dyDescent="0.25">
      <c r="A1" s="3" t="s">
        <v>10</v>
      </c>
      <c r="B1" s="3" t="s">
        <v>11</v>
      </c>
    </row>
    <row r="2" spans="1:2" x14ac:dyDescent="0.25">
      <c r="A2" s="3">
        <v>1</v>
      </c>
      <c r="B2" s="4">
        <v>4530185145.6051302</v>
      </c>
    </row>
    <row r="3" spans="1:2" x14ac:dyDescent="0.25">
      <c r="A3" s="3">
        <v>2</v>
      </c>
      <c r="B3" s="4">
        <v>4552376369.2341499</v>
      </c>
    </row>
    <row r="4" spans="1:2" x14ac:dyDescent="0.25">
      <c r="A4" s="3">
        <v>3</v>
      </c>
      <c r="B4" s="4">
        <v>4574567592.8631802</v>
      </c>
    </row>
    <row r="5" spans="1:2" x14ac:dyDescent="0.25">
      <c r="A5" s="3">
        <v>4</v>
      </c>
      <c r="B5" s="4">
        <v>4596758816.49228</v>
      </c>
    </row>
    <row r="6" spans="1:2" x14ac:dyDescent="0.25">
      <c r="A6" s="3">
        <v>5</v>
      </c>
      <c r="B6" s="4">
        <v>4618950040.1213102</v>
      </c>
    </row>
    <row r="7" spans="1:2" x14ac:dyDescent="0.25">
      <c r="A7" s="3">
        <v>6</v>
      </c>
      <c r="B7" s="4">
        <v>4641141263.7503405</v>
      </c>
    </row>
    <row r="8" spans="1:2" x14ac:dyDescent="0.25">
      <c r="A8" s="3">
        <v>7</v>
      </c>
      <c r="B8" s="4">
        <v>4663332487.3793602</v>
      </c>
    </row>
    <row r="9" spans="1:2" x14ac:dyDescent="0.25">
      <c r="A9" s="3">
        <v>8</v>
      </c>
      <c r="B9" s="4">
        <v>4685523711.0083904</v>
      </c>
    </row>
    <row r="10" spans="1:2" x14ac:dyDescent="0.25">
      <c r="A10" s="3">
        <v>9</v>
      </c>
      <c r="B10" s="4">
        <v>4707714934.6374903</v>
      </c>
    </row>
    <row r="11" spans="1:2" x14ac:dyDescent="0.25">
      <c r="A11" s="3">
        <v>10</v>
      </c>
      <c r="B11" s="4">
        <v>4729906158.2665195</v>
      </c>
    </row>
    <row r="12" spans="1:2" x14ac:dyDescent="0.25">
      <c r="A12" s="3">
        <v>11</v>
      </c>
      <c r="B12" s="4">
        <v>4752097381.8955402</v>
      </c>
    </row>
    <row r="13" spans="1:2" x14ac:dyDescent="0.25">
      <c r="A13" s="3">
        <v>12</v>
      </c>
      <c r="B13" s="4">
        <v>4774288605.5245705</v>
      </c>
    </row>
    <row r="14" spans="1:2" x14ac:dyDescent="0.25">
      <c r="A14" s="3">
        <v>13</v>
      </c>
      <c r="B14" s="4">
        <v>4796479829.1535902</v>
      </c>
    </row>
    <row r="15" spans="1:2" x14ac:dyDescent="0.25">
      <c r="A15" s="3">
        <v>14</v>
      </c>
      <c r="B15" s="4">
        <v>4818671052.7826204</v>
      </c>
    </row>
    <row r="16" spans="1:2" x14ac:dyDescent="0.25">
      <c r="A16" s="3">
        <v>15</v>
      </c>
      <c r="B16" s="4">
        <v>4840862276.4117203</v>
      </c>
    </row>
    <row r="17" spans="1:2" x14ac:dyDescent="0.25">
      <c r="A17" s="3">
        <v>16</v>
      </c>
      <c r="B17" s="4">
        <v>4863053500.0407495</v>
      </c>
    </row>
    <row r="18" spans="1:2" x14ac:dyDescent="0.25">
      <c r="A18" s="3">
        <v>17</v>
      </c>
      <c r="B18" s="4">
        <v>4851243086.5680199</v>
      </c>
    </row>
    <row r="19" spans="1:2" x14ac:dyDescent="0.25">
      <c r="A19" s="3">
        <v>18</v>
      </c>
      <c r="B19" s="4">
        <v>4771429398.8917599</v>
      </c>
    </row>
    <row r="20" spans="1:2" x14ac:dyDescent="0.25">
      <c r="A20" s="3">
        <v>19</v>
      </c>
      <c r="B20" s="4">
        <v>4691615711.2155104</v>
      </c>
    </row>
    <row r="21" spans="1:2" x14ac:dyDescent="0.25">
      <c r="A21" s="3">
        <v>20</v>
      </c>
      <c r="B21" s="4">
        <v>4611802023.5389795</v>
      </c>
    </row>
    <row r="22" spans="1:2" x14ac:dyDescent="0.25">
      <c r="A22" s="3">
        <v>21</v>
      </c>
      <c r="B22" s="4">
        <v>4531988335.8627195</v>
      </c>
    </row>
    <row r="23" spans="1:2" x14ac:dyDescent="0.25">
      <c r="A23" s="3">
        <v>22</v>
      </c>
      <c r="B23" s="4">
        <v>4452174648.18647</v>
      </c>
    </row>
    <row r="24" spans="1:2" x14ac:dyDescent="0.25">
      <c r="A24" s="3">
        <v>23</v>
      </c>
      <c r="B24" s="4">
        <v>4372360960.5102196</v>
      </c>
    </row>
    <row r="25" spans="1:2" x14ac:dyDescent="0.25">
      <c r="A25" s="3">
        <v>24</v>
      </c>
      <c r="B25" s="4">
        <v>4292547272.8339701</v>
      </c>
    </row>
    <row r="26" spans="1:2" x14ac:dyDescent="0.25">
      <c r="A26" s="3">
        <v>25</v>
      </c>
      <c r="B26" s="4">
        <v>4212733585.1574302</v>
      </c>
    </row>
    <row r="27" spans="1:2" x14ac:dyDescent="0.25">
      <c r="A27" s="3">
        <v>26</v>
      </c>
      <c r="B27" s="4">
        <v>4132919897.4811802</v>
      </c>
    </row>
    <row r="28" spans="1:2" x14ac:dyDescent="0.25">
      <c r="A28" s="3">
        <v>27</v>
      </c>
      <c r="B28" s="4">
        <v>4053106209.8049302</v>
      </c>
    </row>
    <row r="29" spans="1:2" x14ac:dyDescent="0.25">
      <c r="A29" s="3">
        <v>28</v>
      </c>
      <c r="B29" s="4">
        <v>3973292522.1286802</v>
      </c>
    </row>
    <row r="30" spans="1:2" x14ac:dyDescent="0.25">
      <c r="A30" s="3">
        <v>29</v>
      </c>
      <c r="B30" s="4">
        <v>3893478834.4524298</v>
      </c>
    </row>
    <row r="31" spans="1:2" x14ac:dyDescent="0.25">
      <c r="A31" s="3">
        <v>30</v>
      </c>
      <c r="B31" s="4">
        <v>3813665146.7758899</v>
      </c>
    </row>
    <row r="32" spans="1:2" x14ac:dyDescent="0.25">
      <c r="A32" s="3">
        <v>31</v>
      </c>
      <c r="B32" s="4">
        <v>3733851459.0996399</v>
      </c>
    </row>
    <row r="33" spans="1:2" x14ac:dyDescent="0.25">
      <c r="A33" s="3">
        <v>32</v>
      </c>
      <c r="B33" s="4">
        <v>3654037771.4233899</v>
      </c>
    </row>
    <row r="34" spans="1:2" x14ac:dyDescent="0.25">
      <c r="A34" s="3">
        <v>33</v>
      </c>
      <c r="B34" s="4">
        <v>3650154636.7258801</v>
      </c>
    </row>
    <row r="35" spans="1:2" x14ac:dyDescent="0.25">
      <c r="A35" s="3">
        <v>34</v>
      </c>
      <c r="B35" s="4">
        <v>3684236778.5177398</v>
      </c>
    </row>
    <row r="36" spans="1:2" x14ac:dyDescent="0.25">
      <c r="A36" s="3">
        <v>35</v>
      </c>
      <c r="B36" s="4">
        <v>3718318920.3097301</v>
      </c>
    </row>
    <row r="37" spans="1:2" x14ac:dyDescent="0.25">
      <c r="A37" s="3">
        <v>36</v>
      </c>
      <c r="B37" s="4">
        <v>3752401062.1015902</v>
      </c>
    </row>
    <row r="38" spans="1:2" x14ac:dyDescent="0.25">
      <c r="A38" s="3">
        <v>37</v>
      </c>
      <c r="B38" s="4">
        <v>3786483203.8934598</v>
      </c>
    </row>
    <row r="39" spans="1:2" x14ac:dyDescent="0.25">
      <c r="A39" s="3">
        <v>38</v>
      </c>
      <c r="B39" s="4">
        <v>3820565345.6853199</v>
      </c>
    </row>
    <row r="40" spans="1:2" x14ac:dyDescent="0.25">
      <c r="A40" s="3">
        <v>39</v>
      </c>
      <c r="B40" s="4">
        <v>3854647487.47719</v>
      </c>
    </row>
    <row r="41" spans="1:2" x14ac:dyDescent="0.25">
      <c r="A41" s="3">
        <v>40</v>
      </c>
      <c r="B41" s="4">
        <v>3888729629.2690501</v>
      </c>
    </row>
    <row r="42" spans="1:2" x14ac:dyDescent="0.25">
      <c r="A42" s="3">
        <v>41</v>
      </c>
      <c r="B42" s="4">
        <v>3922811771.0610399</v>
      </c>
    </row>
    <row r="43" spans="1:2" x14ac:dyDescent="0.25">
      <c r="A43" s="3">
        <v>42</v>
      </c>
      <c r="B43" s="4">
        <v>3956893912.8529</v>
      </c>
    </row>
    <row r="44" spans="1:2" x14ac:dyDescent="0.25">
      <c r="A44" s="3">
        <v>43</v>
      </c>
      <c r="B44" s="4">
        <v>3990976054.6447701</v>
      </c>
    </row>
    <row r="45" spans="1:2" x14ac:dyDescent="0.25">
      <c r="A45" s="3">
        <v>44</v>
      </c>
      <c r="B45" s="4">
        <v>4025058196.4366298</v>
      </c>
    </row>
    <row r="46" spans="1:2" x14ac:dyDescent="0.25">
      <c r="A46" s="3">
        <v>45</v>
      </c>
      <c r="B46" s="4">
        <v>4059140338.2284999</v>
      </c>
    </row>
    <row r="47" spans="1:2" x14ac:dyDescent="0.25">
      <c r="A47" s="3">
        <v>46</v>
      </c>
      <c r="B47" s="4">
        <v>4093222480.0204802</v>
      </c>
    </row>
    <row r="48" spans="1:2" x14ac:dyDescent="0.25">
      <c r="A48" s="3">
        <v>47</v>
      </c>
      <c r="B48" s="4">
        <v>4127304621.8123498</v>
      </c>
    </row>
    <row r="49" spans="1:2" x14ac:dyDescent="0.25">
      <c r="A49" s="3">
        <v>48</v>
      </c>
      <c r="B49" s="4">
        <v>4161386763.6042099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FBED5-3C30-40EC-BEAC-2DAEBBCEDAB1}">
  <dimension ref="A1:B49"/>
  <sheetViews>
    <sheetView workbookViewId="0">
      <selection activeCell="B2" sqref="B2"/>
    </sheetView>
  </sheetViews>
  <sheetFormatPr baseColWidth="10" defaultRowHeight="15" x14ac:dyDescent="0.25"/>
  <sheetData>
    <row r="1" spans="1:2" x14ac:dyDescent="0.25">
      <c r="A1" t="s">
        <v>13</v>
      </c>
      <c r="B1" t="s">
        <v>12</v>
      </c>
    </row>
    <row r="2" spans="1:2" x14ac:dyDescent="0.25">
      <c r="A2">
        <v>1</v>
      </c>
      <c r="B2" s="6">
        <v>110.63</v>
      </c>
    </row>
    <row r="3" spans="1:2" x14ac:dyDescent="0.25">
      <c r="A3">
        <v>2</v>
      </c>
      <c r="B3" s="6">
        <v>110.498085121</v>
      </c>
    </row>
    <row r="4" spans="1:2" x14ac:dyDescent="0.25">
      <c r="A4">
        <v>3</v>
      </c>
      <c r="B4" s="6">
        <v>110.36617019800001</v>
      </c>
    </row>
    <row r="5" spans="1:2" x14ac:dyDescent="0.25">
      <c r="A5">
        <v>4</v>
      </c>
      <c r="B5" s="6">
        <v>110.234255347</v>
      </c>
    </row>
    <row r="6" spans="1:2" x14ac:dyDescent="0.25">
      <c r="A6">
        <v>5</v>
      </c>
      <c r="B6" s="6">
        <v>110.102340396</v>
      </c>
    </row>
    <row r="7" spans="1:2" x14ac:dyDescent="0.25">
      <c r="A7">
        <v>6</v>
      </c>
      <c r="B7" s="6">
        <v>109.970425545</v>
      </c>
    </row>
    <row r="8" spans="1:2" x14ac:dyDescent="0.25">
      <c r="A8">
        <v>7</v>
      </c>
      <c r="B8" s="6">
        <v>109.83851062799999</v>
      </c>
    </row>
    <row r="9" spans="1:2" x14ac:dyDescent="0.25">
      <c r="A9">
        <v>8</v>
      </c>
      <c r="B9" s="6">
        <v>109.70659574299999</v>
      </c>
    </row>
    <row r="10" spans="1:2" x14ac:dyDescent="0.25">
      <c r="A10">
        <v>9</v>
      </c>
      <c r="B10" s="6">
        <v>109.57468086999999</v>
      </c>
    </row>
    <row r="11" spans="1:2" x14ac:dyDescent="0.25">
      <c r="A11">
        <v>10</v>
      </c>
      <c r="B11" s="6">
        <v>109.44276594</v>
      </c>
    </row>
    <row r="12" spans="1:2" x14ac:dyDescent="0.25">
      <c r="A12">
        <v>11</v>
      </c>
      <c r="B12" s="6">
        <v>108.979574494</v>
      </c>
    </row>
    <row r="13" spans="1:2" x14ac:dyDescent="0.25">
      <c r="A13">
        <v>12</v>
      </c>
      <c r="B13" s="6">
        <v>108.295531883</v>
      </c>
    </row>
    <row r="14" spans="1:2" x14ac:dyDescent="0.25">
      <c r="A14">
        <v>13</v>
      </c>
      <c r="B14" s="6">
        <v>107.61148937199999</v>
      </c>
    </row>
    <row r="15" spans="1:2" x14ac:dyDescent="0.25">
      <c r="A15">
        <v>14</v>
      </c>
      <c r="B15" s="6">
        <v>106.92744680200001</v>
      </c>
    </row>
    <row r="16" spans="1:2" x14ac:dyDescent="0.25">
      <c r="A16">
        <v>15</v>
      </c>
      <c r="B16" s="6">
        <v>106.243404251</v>
      </c>
    </row>
    <row r="17" spans="1:2" x14ac:dyDescent="0.25">
      <c r="A17">
        <v>16</v>
      </c>
      <c r="B17" s="6">
        <v>105.55936172600001</v>
      </c>
    </row>
    <row r="18" spans="1:2" x14ac:dyDescent="0.25">
      <c r="A18">
        <v>17</v>
      </c>
      <c r="B18" s="6">
        <v>104.87531912999999</v>
      </c>
    </row>
    <row r="19" spans="1:2" x14ac:dyDescent="0.25">
      <c r="A19">
        <v>18</v>
      </c>
      <c r="B19" s="6">
        <v>104.19127661900001</v>
      </c>
    </row>
    <row r="20" spans="1:2" x14ac:dyDescent="0.25">
      <c r="A20">
        <v>19</v>
      </c>
      <c r="B20" s="6">
        <v>103.50723401099999</v>
      </c>
    </row>
    <row r="21" spans="1:2" x14ac:dyDescent="0.25">
      <c r="A21">
        <v>20</v>
      </c>
      <c r="B21" s="6">
        <v>102.96808511499999</v>
      </c>
    </row>
    <row r="22" spans="1:2" x14ac:dyDescent="0.25">
      <c r="A22">
        <v>21</v>
      </c>
      <c r="B22" s="6">
        <v>103.008510636</v>
      </c>
    </row>
    <row r="23" spans="1:2" x14ac:dyDescent="0.25">
      <c r="A23">
        <v>22</v>
      </c>
      <c r="B23" s="6">
        <v>103.048936164</v>
      </c>
    </row>
    <row r="24" spans="1:2" x14ac:dyDescent="0.25">
      <c r="A24">
        <v>23</v>
      </c>
      <c r="B24" s="6">
        <v>103.08936172999999</v>
      </c>
    </row>
    <row r="25" spans="1:2" x14ac:dyDescent="0.25">
      <c r="A25">
        <v>24</v>
      </c>
      <c r="B25" s="6">
        <v>103.129787213</v>
      </c>
    </row>
    <row r="26" spans="1:2" x14ac:dyDescent="0.25">
      <c r="A26">
        <v>25</v>
      </c>
      <c r="B26" s="6">
        <v>103.170212787</v>
      </c>
    </row>
    <row r="27" spans="1:2" x14ac:dyDescent="0.25">
      <c r="A27">
        <v>26</v>
      </c>
      <c r="B27" s="6">
        <v>103.21063827</v>
      </c>
    </row>
    <row r="28" spans="1:2" x14ac:dyDescent="0.25">
      <c r="A28">
        <v>27</v>
      </c>
      <c r="B28" s="6">
        <v>103.251063836</v>
      </c>
    </row>
    <row r="29" spans="1:2" x14ac:dyDescent="0.25">
      <c r="A29">
        <v>28</v>
      </c>
      <c r="B29" s="6">
        <v>103.291489364</v>
      </c>
    </row>
    <row r="30" spans="1:2" x14ac:dyDescent="0.25">
      <c r="A30">
        <v>29</v>
      </c>
      <c r="B30" s="6">
        <v>103.331914885</v>
      </c>
    </row>
    <row r="31" spans="1:2" x14ac:dyDescent="0.25">
      <c r="A31">
        <v>30</v>
      </c>
      <c r="B31" s="6">
        <v>103.214042585</v>
      </c>
    </row>
    <row r="32" spans="1:2" x14ac:dyDescent="0.25">
      <c r="A32">
        <v>31</v>
      </c>
      <c r="B32" s="6">
        <v>103.05659572099999</v>
      </c>
    </row>
    <row r="33" spans="1:2" x14ac:dyDescent="0.25">
      <c r="A33">
        <v>32</v>
      </c>
      <c r="B33" s="6">
        <v>102.899148955</v>
      </c>
    </row>
    <row r="34" spans="1:2" x14ac:dyDescent="0.25">
      <c r="A34">
        <v>33</v>
      </c>
      <c r="B34" s="6">
        <v>102.741702104</v>
      </c>
    </row>
    <row r="35" spans="1:2" x14ac:dyDescent="0.25">
      <c r="A35">
        <v>34</v>
      </c>
      <c r="B35" s="6">
        <v>102.58425532299999</v>
      </c>
    </row>
    <row r="36" spans="1:2" x14ac:dyDescent="0.25">
      <c r="A36">
        <v>35</v>
      </c>
      <c r="B36" s="6">
        <v>102.426808517</v>
      </c>
    </row>
    <row r="37" spans="1:2" x14ac:dyDescent="0.25">
      <c r="A37">
        <v>36</v>
      </c>
      <c r="B37" s="6">
        <v>102.269361691</v>
      </c>
    </row>
    <row r="38" spans="1:2" x14ac:dyDescent="0.25">
      <c r="A38">
        <v>37</v>
      </c>
      <c r="B38" s="6">
        <v>102.111914926</v>
      </c>
    </row>
    <row r="39" spans="1:2" x14ac:dyDescent="0.25">
      <c r="A39">
        <v>38</v>
      </c>
      <c r="B39" s="6">
        <v>101.95446806</v>
      </c>
    </row>
    <row r="40" spans="1:2" x14ac:dyDescent="0.25">
      <c r="A40">
        <v>39</v>
      </c>
      <c r="B40" s="6">
        <v>101.863829787</v>
      </c>
    </row>
    <row r="41" spans="1:2" x14ac:dyDescent="0.25">
      <c r="A41">
        <v>40</v>
      </c>
      <c r="B41" s="6">
        <v>101.873404255</v>
      </c>
    </row>
    <row r="42" spans="1:2" x14ac:dyDescent="0.25">
      <c r="A42">
        <v>41</v>
      </c>
      <c r="B42" s="6">
        <v>101.88297872299999</v>
      </c>
    </row>
    <row r="43" spans="1:2" x14ac:dyDescent="0.25">
      <c r="A43">
        <v>42</v>
      </c>
      <c r="B43" s="6">
        <v>101.892553191</v>
      </c>
    </row>
    <row r="44" spans="1:2" x14ac:dyDescent="0.25">
      <c r="A44">
        <v>43</v>
      </c>
      <c r="B44" s="6">
        <v>101.90212766</v>
      </c>
    </row>
    <row r="45" spans="1:2" x14ac:dyDescent="0.25">
      <c r="A45">
        <v>44</v>
      </c>
      <c r="B45" s="6">
        <v>101.911702128</v>
      </c>
    </row>
    <row r="46" spans="1:2" x14ac:dyDescent="0.25">
      <c r="A46">
        <v>45</v>
      </c>
      <c r="B46" s="6">
        <v>101.921276596</v>
      </c>
    </row>
    <row r="47" spans="1:2" x14ac:dyDescent="0.25">
      <c r="A47">
        <v>46</v>
      </c>
      <c r="B47" s="6">
        <v>101.930851064</v>
      </c>
    </row>
    <row r="48" spans="1:2" x14ac:dyDescent="0.25">
      <c r="A48">
        <v>47</v>
      </c>
      <c r="B48" s="6">
        <v>101.94042553200001</v>
      </c>
    </row>
    <row r="49" spans="1:2" x14ac:dyDescent="0.25">
      <c r="A49">
        <v>48</v>
      </c>
      <c r="B49" s="6">
        <v>101.95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2FC31-3BA8-4C9A-91BC-661F0DE7BC31}">
  <dimension ref="A1:B49"/>
  <sheetViews>
    <sheetView workbookViewId="0">
      <selection activeCell="B49" sqref="B2:B49"/>
    </sheetView>
  </sheetViews>
  <sheetFormatPr baseColWidth="10" defaultRowHeight="15" x14ac:dyDescent="0.25"/>
  <sheetData>
    <row r="1" spans="1:2" x14ac:dyDescent="0.25">
      <c r="A1" t="s">
        <v>746</v>
      </c>
      <c r="B1" t="s">
        <v>747</v>
      </c>
    </row>
    <row r="2" spans="1:2" x14ac:dyDescent="0.25">
      <c r="A2">
        <v>1</v>
      </c>
      <c r="B2">
        <v>45500</v>
      </c>
    </row>
    <row r="3" spans="1:2" x14ac:dyDescent="0.25">
      <c r="A3">
        <v>2</v>
      </c>
      <c r="B3">
        <v>45627.659574468002</v>
      </c>
    </row>
    <row r="4" spans="1:2" x14ac:dyDescent="0.25">
      <c r="A4">
        <v>3</v>
      </c>
      <c r="B4">
        <v>45755.319148936003</v>
      </c>
    </row>
    <row r="5" spans="1:2" x14ac:dyDescent="0.25">
      <c r="A5">
        <v>4</v>
      </c>
      <c r="B5">
        <v>45882.978723404398</v>
      </c>
    </row>
    <row r="6" spans="1:2" x14ac:dyDescent="0.25">
      <c r="A6">
        <v>5</v>
      </c>
      <c r="B6">
        <v>46010.6382978724</v>
      </c>
    </row>
    <row r="7" spans="1:2" x14ac:dyDescent="0.25">
      <c r="A7">
        <v>6</v>
      </c>
      <c r="B7">
        <v>46138.297872340401</v>
      </c>
    </row>
    <row r="8" spans="1:2" x14ac:dyDescent="0.25">
      <c r="A8">
        <v>7</v>
      </c>
      <c r="B8">
        <v>46265.957446808403</v>
      </c>
    </row>
    <row r="9" spans="1:2" x14ac:dyDescent="0.25">
      <c r="A9">
        <v>8</v>
      </c>
      <c r="B9">
        <v>46393.617021276397</v>
      </c>
    </row>
    <row r="10" spans="1:2" x14ac:dyDescent="0.25">
      <c r="A10">
        <v>9</v>
      </c>
      <c r="B10">
        <v>46521.276595744901</v>
      </c>
    </row>
    <row r="11" spans="1:2" x14ac:dyDescent="0.25">
      <c r="A11">
        <v>10</v>
      </c>
      <c r="B11">
        <v>46648.936170212903</v>
      </c>
    </row>
    <row r="12" spans="1:2" x14ac:dyDescent="0.25">
      <c r="A12">
        <v>11</v>
      </c>
      <c r="B12">
        <v>46776.595744680897</v>
      </c>
    </row>
    <row r="13" spans="1:2" x14ac:dyDescent="0.25">
      <c r="A13">
        <v>12</v>
      </c>
      <c r="B13">
        <v>46904.255319148899</v>
      </c>
    </row>
    <row r="14" spans="1:2" x14ac:dyDescent="0.25">
      <c r="A14">
        <v>13</v>
      </c>
      <c r="B14">
        <v>47031.9148936169</v>
      </c>
    </row>
    <row r="15" spans="1:2" x14ac:dyDescent="0.25">
      <c r="A15">
        <v>14</v>
      </c>
      <c r="B15">
        <v>47159.574468084902</v>
      </c>
    </row>
    <row r="16" spans="1:2" x14ac:dyDescent="0.25">
      <c r="A16">
        <v>15</v>
      </c>
      <c r="B16">
        <v>47287.234042553297</v>
      </c>
    </row>
    <row r="17" spans="1:2" x14ac:dyDescent="0.25">
      <c r="A17">
        <v>16</v>
      </c>
      <c r="B17">
        <v>47414.893617021298</v>
      </c>
    </row>
    <row r="18" spans="1:2" x14ac:dyDescent="0.25">
      <c r="A18">
        <v>17</v>
      </c>
      <c r="B18">
        <v>47533</v>
      </c>
    </row>
    <row r="19" spans="1:2" x14ac:dyDescent="0.25">
      <c r="A19">
        <v>18</v>
      </c>
      <c r="B19">
        <v>47631.999999999898</v>
      </c>
    </row>
    <row r="20" spans="1:2" x14ac:dyDescent="0.25">
      <c r="A20">
        <v>19</v>
      </c>
      <c r="B20">
        <v>47730.999999999804</v>
      </c>
    </row>
    <row r="21" spans="1:2" x14ac:dyDescent="0.25">
      <c r="A21">
        <v>20</v>
      </c>
      <c r="B21">
        <v>47830.000000000102</v>
      </c>
    </row>
    <row r="22" spans="1:2" x14ac:dyDescent="0.25">
      <c r="A22">
        <v>21</v>
      </c>
      <c r="B22">
        <v>47929.000000000102</v>
      </c>
    </row>
    <row r="23" spans="1:2" x14ac:dyDescent="0.25">
      <c r="A23">
        <v>22</v>
      </c>
      <c r="B23">
        <v>48028</v>
      </c>
    </row>
    <row r="24" spans="1:2" x14ac:dyDescent="0.25">
      <c r="A24">
        <v>23</v>
      </c>
      <c r="B24">
        <v>48126.999999999898</v>
      </c>
    </row>
    <row r="25" spans="1:2" x14ac:dyDescent="0.25">
      <c r="A25">
        <v>24</v>
      </c>
      <c r="B25">
        <v>48225.999999999898</v>
      </c>
    </row>
    <row r="26" spans="1:2" x14ac:dyDescent="0.25">
      <c r="A26">
        <v>25</v>
      </c>
      <c r="B26">
        <v>48325.000000000102</v>
      </c>
    </row>
    <row r="27" spans="1:2" x14ac:dyDescent="0.25">
      <c r="A27">
        <v>26</v>
      </c>
      <c r="B27">
        <v>48424.000000000102</v>
      </c>
    </row>
    <row r="28" spans="1:2" x14ac:dyDescent="0.25">
      <c r="A28">
        <v>27</v>
      </c>
      <c r="B28">
        <v>48523</v>
      </c>
    </row>
    <row r="29" spans="1:2" x14ac:dyDescent="0.25">
      <c r="A29">
        <v>28</v>
      </c>
      <c r="B29">
        <v>48621.999999999898</v>
      </c>
    </row>
    <row r="30" spans="1:2" x14ac:dyDescent="0.25">
      <c r="A30">
        <v>29</v>
      </c>
      <c r="B30">
        <v>48720.999999999898</v>
      </c>
    </row>
    <row r="31" spans="1:2" x14ac:dyDescent="0.25">
      <c r="A31">
        <v>30</v>
      </c>
      <c r="B31">
        <v>48820.000000000196</v>
      </c>
    </row>
    <row r="32" spans="1:2" x14ac:dyDescent="0.25">
      <c r="A32">
        <v>31</v>
      </c>
      <c r="B32">
        <v>48919.000000000102</v>
      </c>
    </row>
    <row r="33" spans="1:2" x14ac:dyDescent="0.25">
      <c r="A33">
        <v>32</v>
      </c>
      <c r="B33">
        <v>49018</v>
      </c>
    </row>
    <row r="34" spans="1:2" x14ac:dyDescent="0.25">
      <c r="A34">
        <v>33</v>
      </c>
      <c r="B34">
        <v>49037.1276595745</v>
      </c>
    </row>
    <row r="35" spans="1:2" x14ac:dyDescent="0.25">
      <c r="A35">
        <v>34</v>
      </c>
      <c r="B35">
        <v>49016.3191489362</v>
      </c>
    </row>
    <row r="36" spans="1:2" x14ac:dyDescent="0.25">
      <c r="A36">
        <v>35</v>
      </c>
      <c r="B36">
        <v>48995.510638297797</v>
      </c>
    </row>
    <row r="37" spans="1:2" x14ac:dyDescent="0.25">
      <c r="A37">
        <v>36</v>
      </c>
      <c r="B37">
        <v>48974.702127659599</v>
      </c>
    </row>
    <row r="38" spans="1:2" x14ac:dyDescent="0.25">
      <c r="A38">
        <v>37</v>
      </c>
      <c r="B38">
        <v>48953.893617021298</v>
      </c>
    </row>
    <row r="39" spans="1:2" x14ac:dyDescent="0.25">
      <c r="A39">
        <v>38</v>
      </c>
      <c r="B39">
        <v>48933.085106382998</v>
      </c>
    </row>
    <row r="40" spans="1:2" x14ac:dyDescent="0.25">
      <c r="A40">
        <v>39</v>
      </c>
      <c r="B40">
        <v>48912.276595744697</v>
      </c>
    </row>
    <row r="41" spans="1:2" x14ac:dyDescent="0.25">
      <c r="A41">
        <v>40</v>
      </c>
      <c r="B41">
        <v>48891.468085106397</v>
      </c>
    </row>
    <row r="42" spans="1:2" x14ac:dyDescent="0.25">
      <c r="A42">
        <v>41</v>
      </c>
      <c r="B42">
        <v>48870.659574468104</v>
      </c>
    </row>
    <row r="43" spans="1:2" x14ac:dyDescent="0.25">
      <c r="A43">
        <v>42</v>
      </c>
      <c r="B43">
        <v>48849.851063829803</v>
      </c>
    </row>
    <row r="44" spans="1:2" x14ac:dyDescent="0.25">
      <c r="A44">
        <v>43</v>
      </c>
      <c r="B44">
        <v>48829.042553191503</v>
      </c>
    </row>
    <row r="45" spans="1:2" x14ac:dyDescent="0.25">
      <c r="A45">
        <v>44</v>
      </c>
      <c r="B45">
        <v>48808.234042553202</v>
      </c>
    </row>
    <row r="46" spans="1:2" x14ac:dyDescent="0.25">
      <c r="A46">
        <v>45</v>
      </c>
      <c r="B46">
        <v>48787.425531914902</v>
      </c>
    </row>
    <row r="47" spans="1:2" x14ac:dyDescent="0.25">
      <c r="A47">
        <v>46</v>
      </c>
      <c r="B47">
        <v>48766.617021276601</v>
      </c>
    </row>
    <row r="48" spans="1:2" x14ac:dyDescent="0.25">
      <c r="A48">
        <v>47</v>
      </c>
      <c r="B48">
        <v>48745.808510638301</v>
      </c>
    </row>
    <row r="49" spans="1:2" x14ac:dyDescent="0.25">
      <c r="A49">
        <v>48</v>
      </c>
      <c r="B49">
        <v>48725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6A3D3-BE99-4F3F-94E5-40F7E15A9E19}">
  <dimension ref="A1:G6"/>
  <sheetViews>
    <sheetView workbookViewId="0">
      <selection activeCell="G3" sqref="G3:G6"/>
    </sheetView>
  </sheetViews>
  <sheetFormatPr baseColWidth="10" defaultRowHeight="15" x14ac:dyDescent="0.25"/>
  <cols>
    <col min="3" max="3" width="12" bestFit="1" customWidth="1"/>
    <col min="5" max="5" width="18.28515625" bestFit="1" customWidth="1"/>
    <col min="6" max="6" width="16.7109375" bestFit="1" customWidth="1"/>
  </cols>
  <sheetData>
    <row r="1" spans="1:7" x14ac:dyDescent="0.25">
      <c r="C1" s="9" t="s">
        <v>6</v>
      </c>
      <c r="D1" s="9"/>
      <c r="E1" s="9" t="s">
        <v>7</v>
      </c>
      <c r="F1" s="9"/>
    </row>
    <row r="2" spans="1:7" x14ac:dyDescent="0.25">
      <c r="A2" t="s">
        <v>9</v>
      </c>
      <c r="B2" t="s">
        <v>8</v>
      </c>
      <c r="C2" t="s">
        <v>4</v>
      </c>
      <c r="D2" t="s">
        <v>5</v>
      </c>
      <c r="E2" t="s">
        <v>4</v>
      </c>
      <c r="F2" t="s">
        <v>5</v>
      </c>
      <c r="G2" t="s">
        <v>748</v>
      </c>
    </row>
    <row r="3" spans="1:7" x14ac:dyDescent="0.25">
      <c r="A3">
        <v>2021</v>
      </c>
      <c r="B3">
        <v>3743</v>
      </c>
      <c r="C3" s="1">
        <v>16956483000000</v>
      </c>
      <c r="D3" s="1">
        <v>1105297000000</v>
      </c>
      <c r="E3" s="2">
        <f t="shared" ref="E3:F6" si="0">C3/$B3</f>
        <v>4530185145.6051292</v>
      </c>
      <c r="F3" s="2">
        <f t="shared" si="0"/>
        <v>295297087.89740849</v>
      </c>
      <c r="G3">
        <v>45500</v>
      </c>
    </row>
    <row r="4" spans="1:7" x14ac:dyDescent="0.25">
      <c r="A4">
        <v>2022</v>
      </c>
      <c r="B4">
        <v>4255.4399999999996</v>
      </c>
      <c r="C4" s="1">
        <v>20757388000000</v>
      </c>
      <c r="D4" s="1">
        <v>1506500000000</v>
      </c>
      <c r="E4" s="2">
        <f t="shared" si="0"/>
        <v>4877847649.1267653</v>
      </c>
      <c r="F4" s="2">
        <f t="shared" si="0"/>
        <v>354017445.90453637</v>
      </c>
      <c r="G4">
        <v>47500</v>
      </c>
    </row>
    <row r="5" spans="1:7" x14ac:dyDescent="0.25">
      <c r="A5">
        <v>2023</v>
      </c>
      <c r="B5">
        <v>4325.05</v>
      </c>
      <c r="C5" s="1">
        <v>15688830000000</v>
      </c>
      <c r="D5" s="1">
        <v>1728157000000</v>
      </c>
      <c r="E5" s="2">
        <f t="shared" si="0"/>
        <v>3627433208.8646374</v>
      </c>
      <c r="F5" s="2">
        <f t="shared" si="0"/>
        <v>399569253.53464121</v>
      </c>
      <c r="G5">
        <v>49051</v>
      </c>
    </row>
    <row r="6" spans="1:7" x14ac:dyDescent="0.25">
      <c r="A6">
        <v>2024</v>
      </c>
      <c r="B6">
        <v>4071.35</v>
      </c>
      <c r="C6" s="1">
        <v>16942462000000</v>
      </c>
      <c r="D6" s="1">
        <v>1800000000000</v>
      </c>
      <c r="E6" s="2">
        <f t="shared" si="0"/>
        <v>4161386763.6042099</v>
      </c>
      <c r="F6" s="2">
        <f t="shared" si="0"/>
        <v>442113795.17850345</v>
      </c>
      <c r="G6">
        <v>48725</v>
      </c>
    </row>
  </sheetData>
  <mergeCells count="2">
    <mergeCell ref="C1:D1"/>
    <mergeCell ref="E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DCB99-9384-4A42-927F-98EC0BAF894D}">
  <dimension ref="A1:IY1098"/>
  <sheetViews>
    <sheetView tabSelected="1" workbookViewId="0">
      <selection activeCell="B2" sqref="B2"/>
    </sheetView>
  </sheetViews>
  <sheetFormatPr baseColWidth="10" defaultRowHeight="15" x14ac:dyDescent="0.25"/>
  <cols>
    <col min="1" max="1" width="11.85546875" bestFit="1" customWidth="1"/>
  </cols>
  <sheetData>
    <row r="1" spans="1:259" x14ac:dyDescent="0.25">
      <c r="A1" t="s">
        <v>14</v>
      </c>
      <c r="B1" s="7">
        <v>5.16E-2</v>
      </c>
    </row>
    <row r="2" spans="1:259" x14ac:dyDescent="0.25">
      <c r="A2" t="s">
        <v>15</v>
      </c>
      <c r="B2">
        <v>0.54730000000000001</v>
      </c>
    </row>
    <row r="3" spans="1:259" x14ac:dyDescent="0.25">
      <c r="A3" t="s">
        <v>16</v>
      </c>
      <c r="B3">
        <v>0.95520000000000005</v>
      </c>
    </row>
    <row r="4" spans="1:259" x14ac:dyDescent="0.25">
      <c r="A4" t="s">
        <v>17</v>
      </c>
      <c r="B4">
        <v>1.1935</v>
      </c>
    </row>
    <row r="5" spans="1:259" x14ac:dyDescent="0.25">
      <c r="A5" t="s">
        <v>18</v>
      </c>
      <c r="B5">
        <v>0.1298</v>
      </c>
    </row>
    <row r="6" spans="1:259" x14ac:dyDescent="0.25">
      <c r="A6" t="s">
        <v>19</v>
      </c>
      <c r="B6">
        <v>1.2251000000000001</v>
      </c>
    </row>
    <row r="7" spans="1:259" x14ac:dyDescent="0.25">
      <c r="A7" t="s">
        <v>20</v>
      </c>
      <c r="B7">
        <v>0.66700000000000004</v>
      </c>
    </row>
    <row r="8" spans="1:259" x14ac:dyDescent="0.25">
      <c r="A8" t="s">
        <v>21</v>
      </c>
      <c r="B8">
        <v>1.4999</v>
      </c>
    </row>
    <row r="9" spans="1:259" x14ac:dyDescent="0.25">
      <c r="A9" t="s">
        <v>22</v>
      </c>
      <c r="B9">
        <v>1.4724999999999999</v>
      </c>
      <c r="IV9" s="1"/>
    </row>
    <row r="10" spans="1:259" x14ac:dyDescent="0.25">
      <c r="A10" t="s">
        <v>23</v>
      </c>
      <c r="B10">
        <v>1.4196</v>
      </c>
    </row>
    <row r="11" spans="1:259" x14ac:dyDescent="0.25">
      <c r="A11" t="s">
        <v>24</v>
      </c>
      <c r="B11">
        <v>1.3813</v>
      </c>
    </row>
    <row r="12" spans="1:259" x14ac:dyDescent="0.25">
      <c r="A12" t="s">
        <v>25</v>
      </c>
      <c r="B12">
        <v>1.4847999999999999</v>
      </c>
      <c r="IY12" s="1"/>
    </row>
    <row r="13" spans="1:259" x14ac:dyDescent="0.25">
      <c r="A13" t="s">
        <v>26</v>
      </c>
      <c r="B13">
        <v>1.2955000000000001</v>
      </c>
    </row>
    <row r="14" spans="1:259" x14ac:dyDescent="0.25">
      <c r="A14" t="s">
        <v>27</v>
      </c>
      <c r="B14">
        <v>1.3814</v>
      </c>
    </row>
    <row r="15" spans="1:259" x14ac:dyDescent="0.25">
      <c r="A15" t="s">
        <v>28</v>
      </c>
      <c r="B15">
        <v>1.3376999999999999</v>
      </c>
    </row>
    <row r="16" spans="1:259" x14ac:dyDescent="0.25">
      <c r="A16" t="s">
        <v>29</v>
      </c>
      <c r="B16">
        <v>0.81489999999999996</v>
      </c>
    </row>
    <row r="17" spans="1:2" x14ac:dyDescent="0.25">
      <c r="A17" t="s">
        <v>30</v>
      </c>
      <c r="B17">
        <v>1.1032999999999999</v>
      </c>
    </row>
    <row r="18" spans="1:2" x14ac:dyDescent="0.25">
      <c r="A18" t="s">
        <v>31</v>
      </c>
      <c r="B18">
        <v>0.94950000000000001</v>
      </c>
    </row>
    <row r="19" spans="1:2" x14ac:dyDescent="0.25">
      <c r="A19" t="s">
        <v>32</v>
      </c>
      <c r="B19">
        <v>0.56110000000000004</v>
      </c>
    </row>
    <row r="20" spans="1:2" x14ac:dyDescent="0.25">
      <c r="A20" t="s">
        <v>33</v>
      </c>
      <c r="B20">
        <v>0.34860000000000002</v>
      </c>
    </row>
    <row r="21" spans="1:2" x14ac:dyDescent="0.25">
      <c r="A21" t="s">
        <v>34</v>
      </c>
      <c r="B21">
        <v>0.2056</v>
      </c>
    </row>
    <row r="22" spans="1:2" x14ac:dyDescent="0.25">
      <c r="A22" t="s">
        <v>35</v>
      </c>
      <c r="B22">
        <v>1.2562</v>
      </c>
    </row>
    <row r="23" spans="1:2" x14ac:dyDescent="0.25">
      <c r="A23" t="s">
        <v>36</v>
      </c>
      <c r="B23">
        <v>0.82609999999999995</v>
      </c>
    </row>
    <row r="24" spans="1:2" x14ac:dyDescent="0.25">
      <c r="A24" t="s">
        <v>37</v>
      </c>
      <c r="B24">
        <v>1.4188000000000001</v>
      </c>
    </row>
    <row r="25" spans="1:2" x14ac:dyDescent="0.25">
      <c r="A25" t="s">
        <v>38</v>
      </c>
      <c r="B25">
        <v>7.9000000000000008E-3</v>
      </c>
    </row>
    <row r="26" spans="1:2" x14ac:dyDescent="0.25">
      <c r="A26" t="s">
        <v>39</v>
      </c>
      <c r="B26">
        <v>1.49</v>
      </c>
    </row>
    <row r="27" spans="1:2" x14ac:dyDescent="0.25">
      <c r="A27" t="s">
        <v>40</v>
      </c>
      <c r="B27">
        <v>0.57479999999999998</v>
      </c>
    </row>
    <row r="28" spans="1:2" x14ac:dyDescent="0.25">
      <c r="A28" t="s">
        <v>41</v>
      </c>
      <c r="B28">
        <v>0.80659999999999998</v>
      </c>
    </row>
    <row r="29" spans="1:2" x14ac:dyDescent="0.25">
      <c r="A29" t="s">
        <v>42</v>
      </c>
      <c r="B29">
        <v>1.4459</v>
      </c>
    </row>
    <row r="30" spans="1:2" x14ac:dyDescent="0.25">
      <c r="A30" t="s">
        <v>43</v>
      </c>
      <c r="B30">
        <v>0.7601</v>
      </c>
    </row>
    <row r="31" spans="1:2" x14ac:dyDescent="0.25">
      <c r="A31" t="s">
        <v>44</v>
      </c>
      <c r="B31">
        <v>1.3025</v>
      </c>
    </row>
    <row r="32" spans="1:2" x14ac:dyDescent="0.25">
      <c r="A32" t="s">
        <v>45</v>
      </c>
      <c r="B32">
        <v>0.36630000000000001</v>
      </c>
    </row>
    <row r="33" spans="1:2" x14ac:dyDescent="0.25">
      <c r="A33" t="s">
        <v>46</v>
      </c>
      <c r="B33">
        <v>6.0400000000000002E-2</v>
      </c>
    </row>
    <row r="34" spans="1:2" x14ac:dyDescent="0.25">
      <c r="A34" t="s">
        <v>47</v>
      </c>
      <c r="B34">
        <v>1.4950000000000001</v>
      </c>
    </row>
    <row r="35" spans="1:2" x14ac:dyDescent="0.25">
      <c r="A35" t="s">
        <v>48</v>
      </c>
      <c r="B35">
        <v>0.3821</v>
      </c>
    </row>
    <row r="36" spans="1:2" x14ac:dyDescent="0.25">
      <c r="A36" t="s">
        <v>49</v>
      </c>
      <c r="B36">
        <v>0.51910000000000001</v>
      </c>
    </row>
    <row r="37" spans="1:2" x14ac:dyDescent="0.25">
      <c r="A37" t="s">
        <v>50</v>
      </c>
      <c r="B37">
        <v>0.49519999999999997</v>
      </c>
    </row>
    <row r="38" spans="1:2" x14ac:dyDescent="0.25">
      <c r="A38" t="s">
        <v>51</v>
      </c>
      <c r="B38">
        <v>0.46050000000000002</v>
      </c>
    </row>
    <row r="39" spans="1:2" x14ac:dyDescent="0.25">
      <c r="A39" t="s">
        <v>52</v>
      </c>
      <c r="B39">
        <v>1.4187000000000001</v>
      </c>
    </row>
    <row r="40" spans="1:2" x14ac:dyDescent="0.25">
      <c r="A40" t="s">
        <v>53</v>
      </c>
      <c r="B40">
        <v>0.7913</v>
      </c>
    </row>
    <row r="41" spans="1:2" x14ac:dyDescent="0.25">
      <c r="A41" t="s">
        <v>54</v>
      </c>
      <c r="B41">
        <v>1.0728</v>
      </c>
    </row>
    <row r="42" spans="1:2" x14ac:dyDescent="0.25">
      <c r="A42" t="s">
        <v>55</v>
      </c>
      <c r="B42">
        <v>1.0767</v>
      </c>
    </row>
    <row r="43" spans="1:2" x14ac:dyDescent="0.25">
      <c r="A43" t="s">
        <v>56</v>
      </c>
      <c r="B43">
        <v>0.98550000000000004</v>
      </c>
    </row>
    <row r="44" spans="1:2" x14ac:dyDescent="0.25">
      <c r="A44" t="s">
        <v>57</v>
      </c>
      <c r="B44">
        <v>0.28599999999999998</v>
      </c>
    </row>
    <row r="45" spans="1:2" x14ac:dyDescent="0.25">
      <c r="A45" t="s">
        <v>58</v>
      </c>
      <c r="B45">
        <v>1.0381</v>
      </c>
    </row>
    <row r="46" spans="1:2" x14ac:dyDescent="0.25">
      <c r="A46" t="s">
        <v>59</v>
      </c>
      <c r="B46">
        <v>0.87709999999999999</v>
      </c>
    </row>
    <row r="47" spans="1:2" x14ac:dyDescent="0.25">
      <c r="A47" t="s">
        <v>60</v>
      </c>
      <c r="B47">
        <v>0.63070000000000004</v>
      </c>
    </row>
    <row r="48" spans="1:2" x14ac:dyDescent="0.25">
      <c r="A48" t="s">
        <v>61</v>
      </c>
      <c r="B48">
        <v>0.24340000000000001</v>
      </c>
    </row>
    <row r="49" spans="1:2" x14ac:dyDescent="0.25">
      <c r="A49" t="s">
        <v>62</v>
      </c>
      <c r="B49">
        <v>1.0021</v>
      </c>
    </row>
    <row r="50" spans="1:2" x14ac:dyDescent="0.25">
      <c r="A50" t="s">
        <v>63</v>
      </c>
      <c r="B50">
        <v>0.42849999999999999</v>
      </c>
    </row>
    <row r="51" spans="1:2" x14ac:dyDescent="0.25">
      <c r="A51" t="s">
        <v>64</v>
      </c>
      <c r="B51">
        <v>1.3952</v>
      </c>
    </row>
    <row r="52" spans="1:2" x14ac:dyDescent="0.25">
      <c r="A52" t="s">
        <v>65</v>
      </c>
      <c r="B52">
        <v>0.78439999999999999</v>
      </c>
    </row>
    <row r="53" spans="1:2" x14ac:dyDescent="0.25">
      <c r="A53" t="s">
        <v>66</v>
      </c>
      <c r="B53">
        <v>0.36070000000000002</v>
      </c>
    </row>
    <row r="54" spans="1:2" x14ac:dyDescent="0.25">
      <c r="A54" t="s">
        <v>67</v>
      </c>
      <c r="B54">
        <v>1.0533999999999999</v>
      </c>
    </row>
    <row r="55" spans="1:2" x14ac:dyDescent="0.25">
      <c r="A55" t="s">
        <v>68</v>
      </c>
      <c r="B55">
        <v>0.69379999999999997</v>
      </c>
    </row>
    <row r="56" spans="1:2" x14ac:dyDescent="0.25">
      <c r="A56" t="s">
        <v>69</v>
      </c>
      <c r="B56">
        <v>1.0769</v>
      </c>
    </row>
    <row r="57" spans="1:2" x14ac:dyDescent="0.25">
      <c r="A57" t="s">
        <v>70</v>
      </c>
      <c r="B57">
        <v>1.0793999999999999</v>
      </c>
    </row>
    <row r="58" spans="1:2" x14ac:dyDescent="0.25">
      <c r="A58" t="s">
        <v>71</v>
      </c>
      <c r="B58">
        <v>0.89859999999999995</v>
      </c>
    </row>
    <row r="59" spans="1:2" x14ac:dyDescent="0.25">
      <c r="A59" t="s">
        <v>72</v>
      </c>
      <c r="B59">
        <v>0.67110000000000003</v>
      </c>
    </row>
    <row r="60" spans="1:2" x14ac:dyDescent="0.25">
      <c r="A60" t="s">
        <v>73</v>
      </c>
      <c r="B60">
        <v>0.60729999999999995</v>
      </c>
    </row>
    <row r="61" spans="1:2" x14ac:dyDescent="0.25">
      <c r="A61" t="s">
        <v>74</v>
      </c>
      <c r="B61">
        <v>0.77849999999999997</v>
      </c>
    </row>
    <row r="62" spans="1:2" x14ac:dyDescent="0.25">
      <c r="A62" t="s">
        <v>75</v>
      </c>
      <c r="B62">
        <v>0.28760000000000002</v>
      </c>
    </row>
    <row r="63" spans="1:2" x14ac:dyDescent="0.25">
      <c r="A63" t="s">
        <v>76</v>
      </c>
      <c r="B63">
        <v>0.75380000000000003</v>
      </c>
    </row>
    <row r="64" spans="1:2" x14ac:dyDescent="0.25">
      <c r="A64" t="s">
        <v>77</v>
      </c>
      <c r="B64">
        <v>0.79659999999999997</v>
      </c>
    </row>
    <row r="65" spans="1:2" x14ac:dyDescent="0.25">
      <c r="A65" t="s">
        <v>78</v>
      </c>
      <c r="B65">
        <v>0.79510000000000003</v>
      </c>
    </row>
    <row r="66" spans="1:2" x14ac:dyDescent="0.25">
      <c r="A66" t="s">
        <v>79</v>
      </c>
      <c r="B66">
        <v>1.1371</v>
      </c>
    </row>
    <row r="67" spans="1:2" x14ac:dyDescent="0.25">
      <c r="A67" t="s">
        <v>80</v>
      </c>
      <c r="B67">
        <v>0.56359999999999999</v>
      </c>
    </row>
    <row r="68" spans="1:2" x14ac:dyDescent="0.25">
      <c r="A68" t="s">
        <v>81</v>
      </c>
      <c r="B68">
        <v>1.3925000000000001</v>
      </c>
    </row>
    <row r="69" spans="1:2" x14ac:dyDescent="0.25">
      <c r="A69" t="s">
        <v>82</v>
      </c>
      <c r="B69">
        <v>1.3908</v>
      </c>
    </row>
    <row r="70" spans="1:2" x14ac:dyDescent="0.25">
      <c r="A70" t="s">
        <v>83</v>
      </c>
      <c r="B70">
        <v>0.53879999999999995</v>
      </c>
    </row>
    <row r="71" spans="1:2" x14ac:dyDescent="0.25">
      <c r="A71" t="s">
        <v>84</v>
      </c>
      <c r="B71">
        <v>0.15359999999999999</v>
      </c>
    </row>
    <row r="72" spans="1:2" x14ac:dyDescent="0.25">
      <c r="A72" t="s">
        <v>85</v>
      </c>
      <c r="B72">
        <v>1.042</v>
      </c>
    </row>
    <row r="73" spans="1:2" x14ac:dyDescent="0.25">
      <c r="A73" t="s">
        <v>86</v>
      </c>
      <c r="B73">
        <v>0.86839999999999995</v>
      </c>
    </row>
    <row r="74" spans="1:2" x14ac:dyDescent="0.25">
      <c r="A74" t="s">
        <v>87</v>
      </c>
      <c r="B74">
        <v>0.58979999999999999</v>
      </c>
    </row>
    <row r="75" spans="1:2" x14ac:dyDescent="0.25">
      <c r="A75" t="s">
        <v>88</v>
      </c>
      <c r="B75">
        <v>0.74219999999999997</v>
      </c>
    </row>
    <row r="76" spans="1:2" x14ac:dyDescent="0.25">
      <c r="A76" t="s">
        <v>89</v>
      </c>
      <c r="B76">
        <v>1.2437</v>
      </c>
    </row>
    <row r="77" spans="1:2" x14ac:dyDescent="0.25">
      <c r="A77" t="s">
        <v>90</v>
      </c>
      <c r="B77">
        <v>5.7099999999999998E-2</v>
      </c>
    </row>
    <row r="78" spans="1:2" x14ac:dyDescent="0.25">
      <c r="A78" t="s">
        <v>91</v>
      </c>
      <c r="B78">
        <v>1.4197</v>
      </c>
    </row>
    <row r="79" spans="1:2" x14ac:dyDescent="0.25">
      <c r="A79" t="s">
        <v>92</v>
      </c>
      <c r="B79">
        <v>0.30640000000000001</v>
      </c>
    </row>
    <row r="80" spans="1:2" x14ac:dyDescent="0.25">
      <c r="A80" t="s">
        <v>93</v>
      </c>
      <c r="B80">
        <v>0.91400000000000003</v>
      </c>
    </row>
    <row r="81" spans="1:2" x14ac:dyDescent="0.25">
      <c r="A81" t="s">
        <v>94</v>
      </c>
      <c r="B81">
        <v>0.78690000000000004</v>
      </c>
    </row>
    <row r="82" spans="1:2" x14ac:dyDescent="0.25">
      <c r="A82" t="s">
        <v>95</v>
      </c>
      <c r="B82">
        <v>1.4452</v>
      </c>
    </row>
    <row r="83" spans="1:2" x14ac:dyDescent="0.25">
      <c r="A83" t="s">
        <v>96</v>
      </c>
      <c r="B83">
        <v>0.58109999999999995</v>
      </c>
    </row>
    <row r="84" spans="1:2" x14ac:dyDescent="0.25">
      <c r="A84" t="s">
        <v>97</v>
      </c>
      <c r="B84">
        <v>1.2632000000000001</v>
      </c>
    </row>
    <row r="85" spans="1:2" x14ac:dyDescent="0.25">
      <c r="A85" t="s">
        <v>98</v>
      </c>
      <c r="B85">
        <v>0.21099999999999999</v>
      </c>
    </row>
    <row r="86" spans="1:2" x14ac:dyDescent="0.25">
      <c r="A86" t="s">
        <v>99</v>
      </c>
      <c r="B86">
        <v>0.16200000000000001</v>
      </c>
    </row>
    <row r="87" spans="1:2" x14ac:dyDescent="0.25">
      <c r="A87" t="s">
        <v>100</v>
      </c>
      <c r="B87">
        <v>0.67269999999999996</v>
      </c>
    </row>
    <row r="88" spans="1:2" x14ac:dyDescent="0.25">
      <c r="A88" t="s">
        <v>101</v>
      </c>
      <c r="B88">
        <v>1.4798</v>
      </c>
    </row>
    <row r="89" spans="1:2" x14ac:dyDescent="0.25">
      <c r="A89" t="s">
        <v>102</v>
      </c>
      <c r="B89">
        <v>1.3722000000000001</v>
      </c>
    </row>
    <row r="90" spans="1:2" x14ac:dyDescent="0.25">
      <c r="A90" t="s">
        <v>103</v>
      </c>
      <c r="B90">
        <v>0.27210000000000001</v>
      </c>
    </row>
    <row r="91" spans="1:2" x14ac:dyDescent="0.25">
      <c r="A91" t="s">
        <v>104</v>
      </c>
      <c r="B91">
        <v>0.84540000000000004</v>
      </c>
    </row>
    <row r="92" spans="1:2" x14ac:dyDescent="0.25">
      <c r="A92" t="s">
        <v>105</v>
      </c>
      <c r="B92">
        <v>0.26050000000000001</v>
      </c>
    </row>
    <row r="93" spans="1:2" x14ac:dyDescent="0.25">
      <c r="A93" t="s">
        <v>106</v>
      </c>
      <c r="B93">
        <v>0.76160000000000005</v>
      </c>
    </row>
    <row r="94" spans="1:2" x14ac:dyDescent="0.25">
      <c r="A94" t="s">
        <v>107</v>
      </c>
      <c r="B94">
        <v>1.1752</v>
      </c>
    </row>
    <row r="95" spans="1:2" x14ac:dyDescent="0.25">
      <c r="A95" t="s">
        <v>108</v>
      </c>
      <c r="B95">
        <v>2.86E-2</v>
      </c>
    </row>
    <row r="96" spans="1:2" x14ac:dyDescent="0.25">
      <c r="A96" t="s">
        <v>109</v>
      </c>
      <c r="B96">
        <v>1.1060000000000001</v>
      </c>
    </row>
    <row r="97" spans="1:2" x14ac:dyDescent="0.25">
      <c r="A97" t="s">
        <v>110</v>
      </c>
      <c r="B97">
        <v>1.3849</v>
      </c>
    </row>
    <row r="98" spans="1:2" x14ac:dyDescent="0.25">
      <c r="A98" t="s">
        <v>111</v>
      </c>
      <c r="B98">
        <v>0.69979999999999998</v>
      </c>
    </row>
    <row r="99" spans="1:2" x14ac:dyDescent="0.25">
      <c r="A99" t="s">
        <v>112</v>
      </c>
      <c r="B99">
        <v>0.97709999999999997</v>
      </c>
    </row>
    <row r="100" spans="1:2" x14ac:dyDescent="0.25">
      <c r="A100" t="s">
        <v>113</v>
      </c>
      <c r="B100">
        <v>0.64170000000000005</v>
      </c>
    </row>
    <row r="101" spans="1:2" x14ac:dyDescent="0.25">
      <c r="A101" t="s">
        <v>114</v>
      </c>
      <c r="B101">
        <v>0.2636</v>
      </c>
    </row>
    <row r="102" spans="1:2" x14ac:dyDescent="0.25">
      <c r="A102" t="s">
        <v>115</v>
      </c>
      <c r="B102">
        <v>1.2796000000000001</v>
      </c>
    </row>
    <row r="103" spans="1:2" x14ac:dyDescent="0.25">
      <c r="A103" t="s">
        <v>116</v>
      </c>
      <c r="B103">
        <v>2.4E-2</v>
      </c>
    </row>
    <row r="104" spans="1:2" x14ac:dyDescent="0.25">
      <c r="A104" t="s">
        <v>117</v>
      </c>
      <c r="B104">
        <v>0.81559999999999999</v>
      </c>
    </row>
    <row r="105" spans="1:2" x14ac:dyDescent="0.25">
      <c r="A105" t="s">
        <v>118</v>
      </c>
      <c r="B105">
        <v>1.3143</v>
      </c>
    </row>
    <row r="106" spans="1:2" x14ac:dyDescent="0.25">
      <c r="A106" t="s">
        <v>119</v>
      </c>
      <c r="B106">
        <v>0.94320000000000004</v>
      </c>
    </row>
    <row r="107" spans="1:2" x14ac:dyDescent="0.25">
      <c r="A107" t="s">
        <v>120</v>
      </c>
      <c r="B107">
        <v>0.86160000000000003</v>
      </c>
    </row>
    <row r="108" spans="1:2" x14ac:dyDescent="0.25">
      <c r="A108" t="s">
        <v>121</v>
      </c>
      <c r="B108">
        <v>1.3603000000000001</v>
      </c>
    </row>
    <row r="109" spans="1:2" x14ac:dyDescent="0.25">
      <c r="A109" t="s">
        <v>122</v>
      </c>
      <c r="B109">
        <v>0.19420000000000001</v>
      </c>
    </row>
    <row r="110" spans="1:2" x14ac:dyDescent="0.25">
      <c r="A110" t="s">
        <v>123</v>
      </c>
      <c r="B110">
        <v>0.89159999999999995</v>
      </c>
    </row>
    <row r="111" spans="1:2" x14ac:dyDescent="0.25">
      <c r="A111" t="s">
        <v>124</v>
      </c>
      <c r="B111">
        <v>0.77949999999999997</v>
      </c>
    </row>
    <row r="112" spans="1:2" x14ac:dyDescent="0.25">
      <c r="A112" t="s">
        <v>125</v>
      </c>
      <c r="B112">
        <v>0.54120000000000001</v>
      </c>
    </row>
    <row r="113" spans="1:2" x14ac:dyDescent="0.25">
      <c r="A113" t="s">
        <v>126</v>
      </c>
      <c r="B113">
        <v>1.4211</v>
      </c>
    </row>
    <row r="114" spans="1:2" x14ac:dyDescent="0.25">
      <c r="A114" t="s">
        <v>127</v>
      </c>
      <c r="B114">
        <v>0.90949999999999998</v>
      </c>
    </row>
    <row r="115" spans="1:2" x14ac:dyDescent="0.25">
      <c r="A115" t="s">
        <v>128</v>
      </c>
      <c r="B115">
        <v>0.31169999999999998</v>
      </c>
    </row>
    <row r="116" spans="1:2" x14ac:dyDescent="0.25">
      <c r="A116" t="s">
        <v>129</v>
      </c>
      <c r="B116">
        <v>0.51160000000000005</v>
      </c>
    </row>
    <row r="117" spans="1:2" x14ac:dyDescent="0.25">
      <c r="A117" t="s">
        <v>130</v>
      </c>
      <c r="B117">
        <v>1.3143</v>
      </c>
    </row>
    <row r="118" spans="1:2" x14ac:dyDescent="0.25">
      <c r="A118" t="s">
        <v>131</v>
      </c>
      <c r="B118">
        <v>7.4999999999999997E-3</v>
      </c>
    </row>
    <row r="119" spans="1:2" x14ac:dyDescent="0.25">
      <c r="A119" t="s">
        <v>132</v>
      </c>
      <c r="B119">
        <v>0.69910000000000005</v>
      </c>
    </row>
    <row r="120" spans="1:2" x14ac:dyDescent="0.25">
      <c r="A120" t="s">
        <v>133</v>
      </c>
      <c r="B120">
        <v>1.3642000000000001</v>
      </c>
    </row>
    <row r="121" spans="1:2" x14ac:dyDescent="0.25">
      <c r="A121" t="s">
        <v>134</v>
      </c>
      <c r="B121">
        <v>0.61880000000000002</v>
      </c>
    </row>
    <row r="122" spans="1:2" x14ac:dyDescent="0.25">
      <c r="A122" t="s">
        <v>135</v>
      </c>
      <c r="B122">
        <v>0.6351</v>
      </c>
    </row>
    <row r="123" spans="1:2" x14ac:dyDescent="0.25">
      <c r="A123" t="s">
        <v>136</v>
      </c>
      <c r="B123">
        <v>0.94340000000000002</v>
      </c>
    </row>
    <row r="124" spans="1:2" x14ac:dyDescent="0.25">
      <c r="A124" t="s">
        <v>137</v>
      </c>
      <c r="B124">
        <v>0.40029999999999999</v>
      </c>
    </row>
    <row r="125" spans="1:2" x14ac:dyDescent="0.25">
      <c r="A125" t="s">
        <v>138</v>
      </c>
      <c r="B125">
        <v>0.86050000000000004</v>
      </c>
    </row>
    <row r="126" spans="1:2" x14ac:dyDescent="0.25">
      <c r="A126" t="s">
        <v>139</v>
      </c>
      <c r="B126">
        <v>0.66339999999999999</v>
      </c>
    </row>
    <row r="127" spans="1:2" x14ac:dyDescent="0.25">
      <c r="A127" t="s">
        <v>140</v>
      </c>
      <c r="B127">
        <v>0.51839999999999997</v>
      </c>
    </row>
    <row r="128" spans="1:2" x14ac:dyDescent="0.25">
      <c r="A128" t="s">
        <v>141</v>
      </c>
      <c r="B128">
        <v>0.40060000000000001</v>
      </c>
    </row>
    <row r="129" spans="1:2" x14ac:dyDescent="0.25">
      <c r="A129" t="s">
        <v>142</v>
      </c>
      <c r="B129">
        <v>0.46079999999999999</v>
      </c>
    </row>
    <row r="130" spans="1:2" x14ac:dyDescent="0.25">
      <c r="A130" t="s">
        <v>143</v>
      </c>
      <c r="B130">
        <v>0.40029999999999999</v>
      </c>
    </row>
    <row r="131" spans="1:2" x14ac:dyDescent="0.25">
      <c r="A131" t="s">
        <v>144</v>
      </c>
      <c r="B131">
        <v>0.4012</v>
      </c>
    </row>
    <row r="132" spans="1:2" x14ac:dyDescent="0.25">
      <c r="A132" t="s">
        <v>145</v>
      </c>
      <c r="B132">
        <v>0.40010000000000001</v>
      </c>
    </row>
    <row r="133" spans="1:2" x14ac:dyDescent="0.25">
      <c r="A133" t="s">
        <v>146</v>
      </c>
      <c r="B133">
        <v>0.4219</v>
      </c>
    </row>
    <row r="134" spans="1:2" x14ac:dyDescent="0.25">
      <c r="A134" t="s">
        <v>147</v>
      </c>
      <c r="B134">
        <v>0.41249999999999998</v>
      </c>
    </row>
    <row r="135" spans="1:2" x14ac:dyDescent="0.25">
      <c r="A135" t="s">
        <v>148</v>
      </c>
      <c r="B135">
        <v>0.4199</v>
      </c>
    </row>
    <row r="136" spans="1:2" x14ac:dyDescent="0.25">
      <c r="A136" t="s">
        <v>149</v>
      </c>
      <c r="B136">
        <v>0.40189999999999998</v>
      </c>
    </row>
    <row r="137" spans="1:2" x14ac:dyDescent="0.25">
      <c r="A137" t="s">
        <v>150</v>
      </c>
      <c r="B137">
        <v>0.64570000000000005</v>
      </c>
    </row>
    <row r="138" spans="1:2" x14ac:dyDescent="0.25">
      <c r="A138" t="s">
        <v>151</v>
      </c>
      <c r="B138">
        <v>0.85270000000000001</v>
      </c>
    </row>
    <row r="139" spans="1:2" x14ac:dyDescent="0.25">
      <c r="A139" t="s">
        <v>152</v>
      </c>
      <c r="B139">
        <v>0.78380000000000005</v>
      </c>
    </row>
    <row r="140" spans="1:2" x14ac:dyDescent="0.25">
      <c r="A140" t="s">
        <v>153</v>
      </c>
      <c r="B140">
        <v>0.77680000000000005</v>
      </c>
    </row>
    <row r="141" spans="1:2" x14ac:dyDescent="0.25">
      <c r="A141" t="s">
        <v>154</v>
      </c>
      <c r="B141">
        <v>0.9</v>
      </c>
    </row>
    <row r="142" spans="1:2" x14ac:dyDescent="0.25">
      <c r="A142" t="s">
        <v>155</v>
      </c>
      <c r="B142">
        <v>0.88100000000000001</v>
      </c>
    </row>
    <row r="143" spans="1:2" x14ac:dyDescent="0.25">
      <c r="A143" t="s">
        <v>156</v>
      </c>
      <c r="B143">
        <v>0.48870000000000002</v>
      </c>
    </row>
    <row r="144" spans="1:2" x14ac:dyDescent="0.25">
      <c r="A144" t="s">
        <v>157</v>
      </c>
      <c r="B144">
        <v>0.70120000000000005</v>
      </c>
    </row>
    <row r="145" spans="1:2" x14ac:dyDescent="0.25">
      <c r="A145" t="s">
        <v>158</v>
      </c>
      <c r="B145">
        <v>0.89710000000000001</v>
      </c>
    </row>
    <row r="146" spans="1:2" x14ac:dyDescent="0.25">
      <c r="A146" t="s">
        <v>159</v>
      </c>
      <c r="B146">
        <v>0.61460000000000004</v>
      </c>
    </row>
    <row r="147" spans="1:2" x14ac:dyDescent="0.25">
      <c r="A147" t="s">
        <v>160</v>
      </c>
      <c r="B147">
        <v>0.58979999999999999</v>
      </c>
    </row>
    <row r="148" spans="1:2" x14ac:dyDescent="0.25">
      <c r="A148" t="s">
        <v>161</v>
      </c>
      <c r="B148">
        <v>0.72250000000000003</v>
      </c>
    </row>
    <row r="149" spans="1:2" x14ac:dyDescent="0.25">
      <c r="A149" t="s">
        <v>162</v>
      </c>
      <c r="B149">
        <v>0.87739999999999996</v>
      </c>
    </row>
    <row r="150" spans="1:2" x14ac:dyDescent="0.25">
      <c r="A150" t="s">
        <v>163</v>
      </c>
      <c r="B150">
        <v>0.64280000000000004</v>
      </c>
    </row>
    <row r="151" spans="1:2" x14ac:dyDescent="0.25">
      <c r="A151" t="s">
        <v>164</v>
      </c>
      <c r="B151">
        <v>0.88109999999999999</v>
      </c>
    </row>
    <row r="152" spans="1:2" x14ac:dyDescent="0.25">
      <c r="A152" t="s">
        <v>165</v>
      </c>
      <c r="B152">
        <v>0.53959999999999997</v>
      </c>
    </row>
    <row r="153" spans="1:2" x14ac:dyDescent="0.25">
      <c r="A153" t="s">
        <v>166</v>
      </c>
      <c r="B153">
        <v>0.62119999999999997</v>
      </c>
    </row>
    <row r="154" spans="1:2" x14ac:dyDescent="0.25">
      <c r="A154" t="s">
        <v>167</v>
      </c>
      <c r="B154">
        <v>0.47049999999999997</v>
      </c>
    </row>
    <row r="155" spans="1:2" x14ac:dyDescent="0.25">
      <c r="A155" t="s">
        <v>168</v>
      </c>
      <c r="B155">
        <v>0.77610000000000001</v>
      </c>
    </row>
    <row r="156" spans="1:2" x14ac:dyDescent="0.25">
      <c r="A156" t="s">
        <v>169</v>
      </c>
      <c r="B156">
        <v>0.80710000000000004</v>
      </c>
    </row>
    <row r="157" spans="1:2" x14ac:dyDescent="0.25">
      <c r="A157" t="s">
        <v>170</v>
      </c>
      <c r="B157">
        <v>0.43569999999999998</v>
      </c>
    </row>
    <row r="158" spans="1:2" x14ac:dyDescent="0.25">
      <c r="A158" t="s">
        <v>171</v>
      </c>
      <c r="B158">
        <v>0.89880000000000004</v>
      </c>
    </row>
    <row r="159" spans="1:2" x14ac:dyDescent="0.25">
      <c r="A159" t="s">
        <v>172</v>
      </c>
      <c r="B159">
        <v>0.435</v>
      </c>
    </row>
    <row r="160" spans="1:2" x14ac:dyDescent="0.25">
      <c r="A160" t="s">
        <v>173</v>
      </c>
      <c r="B160">
        <v>0.68069999999999997</v>
      </c>
    </row>
    <row r="161" spans="1:2" x14ac:dyDescent="0.25">
      <c r="A161" t="s">
        <v>174</v>
      </c>
      <c r="B161">
        <v>0.63390000000000002</v>
      </c>
    </row>
    <row r="162" spans="1:2" x14ac:dyDescent="0.25">
      <c r="A162" t="s">
        <v>175</v>
      </c>
      <c r="B162">
        <v>0.41539999999999999</v>
      </c>
    </row>
    <row r="163" spans="1:2" x14ac:dyDescent="0.25">
      <c r="A163" t="s">
        <v>176</v>
      </c>
      <c r="B163">
        <v>0.87490000000000001</v>
      </c>
    </row>
    <row r="164" spans="1:2" x14ac:dyDescent="0.25">
      <c r="A164" t="s">
        <v>177</v>
      </c>
      <c r="B164">
        <v>0.84889999999999999</v>
      </c>
    </row>
    <row r="165" spans="1:2" x14ac:dyDescent="0.25">
      <c r="A165" t="s">
        <v>178</v>
      </c>
      <c r="B165">
        <v>0.43059999999999998</v>
      </c>
    </row>
    <row r="166" spans="1:2" x14ac:dyDescent="0.25">
      <c r="A166" t="s">
        <v>179</v>
      </c>
      <c r="B166">
        <v>0.53029999999999999</v>
      </c>
    </row>
    <row r="167" spans="1:2" x14ac:dyDescent="0.25">
      <c r="A167" t="s">
        <v>180</v>
      </c>
      <c r="B167">
        <v>0.80049999999999999</v>
      </c>
    </row>
    <row r="168" spans="1:2" x14ac:dyDescent="0.25">
      <c r="A168" t="s">
        <v>181</v>
      </c>
      <c r="B168">
        <v>0.64910000000000001</v>
      </c>
    </row>
    <row r="169" spans="1:2" x14ac:dyDescent="0.25">
      <c r="A169" t="s">
        <v>182</v>
      </c>
      <c r="B169">
        <v>0.48920000000000002</v>
      </c>
    </row>
    <row r="170" spans="1:2" x14ac:dyDescent="0.25">
      <c r="A170" t="s">
        <v>183</v>
      </c>
      <c r="B170">
        <v>0.70089999999999997</v>
      </c>
    </row>
    <row r="171" spans="1:2" x14ac:dyDescent="0.25">
      <c r="A171" t="s">
        <v>184</v>
      </c>
      <c r="B171">
        <v>0.89780000000000004</v>
      </c>
    </row>
    <row r="172" spans="1:2" x14ac:dyDescent="0.25">
      <c r="A172" t="s">
        <v>185</v>
      </c>
      <c r="B172">
        <v>0.65510000000000002</v>
      </c>
    </row>
    <row r="173" spans="1:2" x14ac:dyDescent="0.25">
      <c r="A173" t="s">
        <v>186</v>
      </c>
      <c r="B173">
        <v>0.58289999999999997</v>
      </c>
    </row>
    <row r="174" spans="1:2" x14ac:dyDescent="0.25">
      <c r="A174" t="s">
        <v>187</v>
      </c>
      <c r="B174">
        <v>0.87680000000000002</v>
      </c>
    </row>
    <row r="175" spans="1:2" x14ac:dyDescent="0.25">
      <c r="A175" t="s">
        <v>188</v>
      </c>
      <c r="B175">
        <v>0.67520000000000002</v>
      </c>
    </row>
    <row r="176" spans="1:2" x14ac:dyDescent="0.25">
      <c r="A176" t="s">
        <v>189</v>
      </c>
      <c r="B176">
        <v>0.7843</v>
      </c>
    </row>
    <row r="177" spans="1:2" x14ac:dyDescent="0.25">
      <c r="A177" t="s">
        <v>190</v>
      </c>
      <c r="B177">
        <v>0.75480000000000003</v>
      </c>
    </row>
    <row r="178" spans="1:2" x14ac:dyDescent="0.25">
      <c r="A178" t="s">
        <v>191</v>
      </c>
      <c r="B178">
        <v>0.40720000000000001</v>
      </c>
    </row>
    <row r="179" spans="1:2" x14ac:dyDescent="0.25">
      <c r="A179" t="s">
        <v>192</v>
      </c>
      <c r="B179">
        <v>0.50800000000000001</v>
      </c>
    </row>
    <row r="180" spans="1:2" x14ac:dyDescent="0.25">
      <c r="A180" t="s">
        <v>193</v>
      </c>
      <c r="B180">
        <v>0.85950000000000004</v>
      </c>
    </row>
    <row r="181" spans="1:2" x14ac:dyDescent="0.25">
      <c r="A181" t="s">
        <v>194</v>
      </c>
      <c r="B181">
        <v>0.68959999999999999</v>
      </c>
    </row>
    <row r="182" spans="1:2" x14ac:dyDescent="0.25">
      <c r="A182" t="s">
        <v>195</v>
      </c>
      <c r="B182">
        <v>0.55189999999999995</v>
      </c>
    </row>
    <row r="183" spans="1:2" x14ac:dyDescent="0.25">
      <c r="A183" t="s">
        <v>196</v>
      </c>
      <c r="B183">
        <v>0.47520000000000001</v>
      </c>
    </row>
    <row r="184" spans="1:2" x14ac:dyDescent="0.25">
      <c r="A184" t="s">
        <v>197</v>
      </c>
      <c r="B184">
        <v>0.5454</v>
      </c>
    </row>
    <row r="185" spans="1:2" x14ac:dyDescent="0.25">
      <c r="A185" t="s">
        <v>198</v>
      </c>
      <c r="B185">
        <v>0.80359999999999998</v>
      </c>
    </row>
    <row r="186" spans="1:2" x14ac:dyDescent="0.25">
      <c r="A186" t="s">
        <v>199</v>
      </c>
      <c r="B186">
        <v>0.89839999999999998</v>
      </c>
    </row>
    <row r="187" spans="1:2" x14ac:dyDescent="0.25">
      <c r="A187" t="s">
        <v>200</v>
      </c>
      <c r="B187">
        <v>0.67600000000000005</v>
      </c>
    </row>
    <row r="188" spans="1:2" x14ac:dyDescent="0.25">
      <c r="A188" t="s">
        <v>201</v>
      </c>
      <c r="B188">
        <v>0.86429999999999996</v>
      </c>
    </row>
    <row r="189" spans="1:2" x14ac:dyDescent="0.25">
      <c r="A189" t="s">
        <v>202</v>
      </c>
      <c r="B189">
        <v>0.63260000000000005</v>
      </c>
    </row>
    <row r="190" spans="1:2" x14ac:dyDescent="0.25">
      <c r="A190" t="s">
        <v>203</v>
      </c>
      <c r="B190">
        <v>0.50449999999999995</v>
      </c>
    </row>
    <row r="191" spans="1:2" x14ac:dyDescent="0.25">
      <c r="A191" t="s">
        <v>204</v>
      </c>
      <c r="B191">
        <v>0.86699999999999999</v>
      </c>
    </row>
    <row r="192" spans="1:2" x14ac:dyDescent="0.25">
      <c r="A192" t="s">
        <v>205</v>
      </c>
      <c r="B192">
        <v>0.68630000000000002</v>
      </c>
    </row>
    <row r="193" spans="1:2" x14ac:dyDescent="0.25">
      <c r="A193" t="s">
        <v>206</v>
      </c>
      <c r="B193">
        <v>0.71809999999999996</v>
      </c>
    </row>
    <row r="194" spans="1:2" x14ac:dyDescent="0.25">
      <c r="A194" t="s">
        <v>207</v>
      </c>
      <c r="B194">
        <v>0.82420000000000004</v>
      </c>
    </row>
    <row r="195" spans="1:2" x14ac:dyDescent="0.25">
      <c r="A195" t="s">
        <v>208</v>
      </c>
      <c r="B195">
        <v>0.64390000000000003</v>
      </c>
    </row>
    <row r="196" spans="1:2" x14ac:dyDescent="0.25">
      <c r="A196" t="s">
        <v>209</v>
      </c>
      <c r="B196">
        <v>0.71609999999999996</v>
      </c>
    </row>
    <row r="197" spans="1:2" x14ac:dyDescent="0.25">
      <c r="A197" t="s">
        <v>210</v>
      </c>
      <c r="B197">
        <v>0.7772</v>
      </c>
    </row>
    <row r="198" spans="1:2" x14ac:dyDescent="0.25">
      <c r="A198" t="s">
        <v>211</v>
      </c>
      <c r="B198">
        <v>0.50419999999999998</v>
      </c>
    </row>
    <row r="199" spans="1:2" x14ac:dyDescent="0.25">
      <c r="A199" t="s">
        <v>212</v>
      </c>
      <c r="B199">
        <v>0.47799999999999998</v>
      </c>
    </row>
    <row r="200" spans="1:2" x14ac:dyDescent="0.25">
      <c r="A200" t="s">
        <v>213</v>
      </c>
      <c r="B200">
        <v>0.72450000000000003</v>
      </c>
    </row>
    <row r="201" spans="1:2" x14ac:dyDescent="0.25">
      <c r="A201" t="s">
        <v>214</v>
      </c>
      <c r="B201">
        <v>0.89759999999999995</v>
      </c>
    </row>
    <row r="202" spans="1:2" x14ac:dyDescent="0.25">
      <c r="A202" t="s">
        <v>215</v>
      </c>
      <c r="B202">
        <v>0.41070000000000001</v>
      </c>
    </row>
    <row r="203" spans="1:2" x14ac:dyDescent="0.25">
      <c r="A203" t="s">
        <v>216</v>
      </c>
      <c r="B203">
        <v>0.65369999999999995</v>
      </c>
    </row>
    <row r="204" spans="1:2" x14ac:dyDescent="0.25">
      <c r="A204" t="s">
        <v>217</v>
      </c>
      <c r="B204">
        <v>0.77339999999999998</v>
      </c>
    </row>
    <row r="205" spans="1:2" x14ac:dyDescent="0.25">
      <c r="A205" t="s">
        <v>218</v>
      </c>
      <c r="B205">
        <v>0.86670000000000003</v>
      </c>
    </row>
    <row r="206" spans="1:2" x14ac:dyDescent="0.25">
      <c r="A206" t="s">
        <v>219</v>
      </c>
      <c r="B206">
        <v>0.80320000000000003</v>
      </c>
    </row>
    <row r="207" spans="1:2" x14ac:dyDescent="0.25">
      <c r="A207" t="s">
        <v>220</v>
      </c>
      <c r="B207">
        <v>0.47610000000000002</v>
      </c>
    </row>
    <row r="208" spans="1:2" x14ac:dyDescent="0.25">
      <c r="A208" t="s">
        <v>221</v>
      </c>
      <c r="B208">
        <v>0.8407</v>
      </c>
    </row>
    <row r="209" spans="1:2" x14ac:dyDescent="0.25">
      <c r="A209" t="s">
        <v>222</v>
      </c>
      <c r="B209">
        <v>0.61370000000000002</v>
      </c>
    </row>
    <row r="210" spans="1:2" x14ac:dyDescent="0.25">
      <c r="A210" t="s">
        <v>223</v>
      </c>
      <c r="B210">
        <v>0.44640000000000002</v>
      </c>
    </row>
    <row r="211" spans="1:2" x14ac:dyDescent="0.25">
      <c r="A211" t="s">
        <v>224</v>
      </c>
      <c r="B211">
        <v>0.56620000000000004</v>
      </c>
    </row>
    <row r="212" spans="1:2" x14ac:dyDescent="0.25">
      <c r="A212" t="s">
        <v>225</v>
      </c>
      <c r="B212">
        <v>0.56130000000000002</v>
      </c>
    </row>
    <row r="213" spans="1:2" x14ac:dyDescent="0.25">
      <c r="A213" t="s">
        <v>226</v>
      </c>
      <c r="B213">
        <v>0.7117</v>
      </c>
    </row>
    <row r="214" spans="1:2" x14ac:dyDescent="0.25">
      <c r="A214" t="s">
        <v>227</v>
      </c>
      <c r="B214">
        <v>0.56620000000000004</v>
      </c>
    </row>
    <row r="215" spans="1:2" x14ac:dyDescent="0.25">
      <c r="A215" t="s">
        <v>228</v>
      </c>
      <c r="B215">
        <v>0.4294</v>
      </c>
    </row>
    <row r="216" spans="1:2" x14ac:dyDescent="0.25">
      <c r="A216" t="s">
        <v>229</v>
      </c>
      <c r="B216">
        <v>0.66990000000000005</v>
      </c>
    </row>
    <row r="217" spans="1:2" x14ac:dyDescent="0.25">
      <c r="A217" t="s">
        <v>230</v>
      </c>
      <c r="B217">
        <v>0.81210000000000004</v>
      </c>
    </row>
    <row r="218" spans="1:2" x14ac:dyDescent="0.25">
      <c r="A218" t="s">
        <v>231</v>
      </c>
      <c r="B218">
        <v>0.78520000000000001</v>
      </c>
    </row>
    <row r="219" spans="1:2" x14ac:dyDescent="0.25">
      <c r="A219" t="s">
        <v>232</v>
      </c>
      <c r="B219">
        <v>0.42409999999999998</v>
      </c>
    </row>
    <row r="220" spans="1:2" x14ac:dyDescent="0.25">
      <c r="A220" t="s">
        <v>233</v>
      </c>
      <c r="B220">
        <v>0.4123</v>
      </c>
    </row>
    <row r="221" spans="1:2" x14ac:dyDescent="0.25">
      <c r="A221" t="s">
        <v>234</v>
      </c>
      <c r="B221">
        <v>0.87670000000000003</v>
      </c>
    </row>
    <row r="222" spans="1:2" x14ac:dyDescent="0.25">
      <c r="A222" t="s">
        <v>235</v>
      </c>
      <c r="B222">
        <v>0.58430000000000004</v>
      </c>
    </row>
    <row r="223" spans="1:2" x14ac:dyDescent="0.25">
      <c r="A223" t="s">
        <v>236</v>
      </c>
      <c r="B223">
        <v>0.68010000000000004</v>
      </c>
    </row>
    <row r="224" spans="1:2" x14ac:dyDescent="0.25">
      <c r="A224" t="s">
        <v>237</v>
      </c>
      <c r="B224">
        <v>0.68079999999999996</v>
      </c>
    </row>
    <row r="225" spans="1:2" x14ac:dyDescent="0.25">
      <c r="A225" t="s">
        <v>238</v>
      </c>
      <c r="B225">
        <v>0.40379999999999999</v>
      </c>
    </row>
    <row r="226" spans="1:2" x14ac:dyDescent="0.25">
      <c r="A226" t="s">
        <v>239</v>
      </c>
      <c r="B226">
        <v>0.84430000000000005</v>
      </c>
    </row>
    <row r="227" spans="1:2" x14ac:dyDescent="0.25">
      <c r="A227" t="s">
        <v>240</v>
      </c>
      <c r="B227">
        <v>0.4365</v>
      </c>
    </row>
    <row r="228" spans="1:2" x14ac:dyDescent="0.25">
      <c r="A228" t="s">
        <v>241</v>
      </c>
      <c r="B228">
        <v>0.83420000000000005</v>
      </c>
    </row>
    <row r="229" spans="1:2" x14ac:dyDescent="0.25">
      <c r="A229" t="s">
        <v>242</v>
      </c>
      <c r="B229">
        <v>0.48520000000000002</v>
      </c>
    </row>
    <row r="230" spans="1:2" x14ac:dyDescent="0.25">
      <c r="A230" t="s">
        <v>243</v>
      </c>
      <c r="B230">
        <v>0.71799999999999997</v>
      </c>
    </row>
    <row r="231" spans="1:2" x14ac:dyDescent="0.25">
      <c r="A231" t="s">
        <v>244</v>
      </c>
      <c r="B231">
        <v>0.78790000000000004</v>
      </c>
    </row>
    <row r="232" spans="1:2" x14ac:dyDescent="0.25">
      <c r="A232" t="s">
        <v>245</v>
      </c>
      <c r="B232">
        <v>0.68359999999999999</v>
      </c>
    </row>
    <row r="233" spans="1:2" x14ac:dyDescent="0.25">
      <c r="A233" t="s">
        <v>246</v>
      </c>
      <c r="B233">
        <v>0.52539999999999998</v>
      </c>
    </row>
    <row r="234" spans="1:2" x14ac:dyDescent="0.25">
      <c r="A234" t="s">
        <v>247</v>
      </c>
      <c r="B234">
        <v>0.48609999999999998</v>
      </c>
    </row>
    <row r="235" spans="1:2" x14ac:dyDescent="0.25">
      <c r="A235" t="s">
        <v>248</v>
      </c>
      <c r="B235">
        <v>0.76319999999999999</v>
      </c>
    </row>
    <row r="236" spans="1:2" x14ac:dyDescent="0.25">
      <c r="A236" t="s">
        <v>249</v>
      </c>
      <c r="B236">
        <v>0.89700000000000002</v>
      </c>
    </row>
    <row r="237" spans="1:2" x14ac:dyDescent="0.25">
      <c r="A237" t="s">
        <v>250</v>
      </c>
      <c r="B237">
        <v>0.66790000000000005</v>
      </c>
    </row>
    <row r="238" spans="1:2" x14ac:dyDescent="0.25">
      <c r="A238" t="s">
        <v>251</v>
      </c>
      <c r="B238">
        <v>0.46879999999999999</v>
      </c>
    </row>
    <row r="239" spans="1:2" x14ac:dyDescent="0.25">
      <c r="A239" t="s">
        <v>252</v>
      </c>
      <c r="B239">
        <v>0.53029999999999999</v>
      </c>
    </row>
    <row r="240" spans="1:2" x14ac:dyDescent="0.25">
      <c r="A240" t="s">
        <v>253</v>
      </c>
      <c r="B240">
        <v>0.56710000000000005</v>
      </c>
    </row>
    <row r="241" spans="1:2" x14ac:dyDescent="0.25">
      <c r="A241" t="s">
        <v>254</v>
      </c>
      <c r="B241">
        <v>0.49859999999999999</v>
      </c>
    </row>
    <row r="242" spans="1:2" x14ac:dyDescent="0.25">
      <c r="A242" t="s">
        <v>255</v>
      </c>
      <c r="B242">
        <v>0.81330000000000002</v>
      </c>
    </row>
    <row r="243" spans="1:2" x14ac:dyDescent="0.25">
      <c r="A243" t="s">
        <v>256</v>
      </c>
      <c r="B243">
        <v>0.51659999999999995</v>
      </c>
    </row>
    <row r="244" spans="1:2" x14ac:dyDescent="0.25">
      <c r="A244" t="s">
        <v>257</v>
      </c>
      <c r="B244">
        <v>0.69010000000000005</v>
      </c>
    </row>
    <row r="245" spans="1:2" x14ac:dyDescent="0.25">
      <c r="A245" t="s">
        <v>258</v>
      </c>
      <c r="B245">
        <v>0.42709999999999998</v>
      </c>
    </row>
    <row r="246" spans="1:2" x14ac:dyDescent="0.25">
      <c r="A246" t="s">
        <v>259</v>
      </c>
      <c r="B246" s="7">
        <v>52</v>
      </c>
    </row>
    <row r="247" spans="1:2" x14ac:dyDescent="0.25">
      <c r="A247" t="s">
        <v>260</v>
      </c>
      <c r="B247" s="7">
        <v>51.918367346938773</v>
      </c>
    </row>
    <row r="248" spans="1:2" x14ac:dyDescent="0.25">
      <c r="A248" t="s">
        <v>261</v>
      </c>
      <c r="B248" s="7">
        <v>51.836734693877546</v>
      </c>
    </row>
    <row r="249" spans="1:2" x14ac:dyDescent="0.25">
      <c r="A249" t="s">
        <v>262</v>
      </c>
      <c r="B249" s="7">
        <v>51.755102040816318</v>
      </c>
    </row>
    <row r="250" spans="1:2" x14ac:dyDescent="0.25">
      <c r="A250" t="s">
        <v>263</v>
      </c>
      <c r="B250" s="7">
        <v>51.673469387755091</v>
      </c>
    </row>
    <row r="251" spans="1:2" x14ac:dyDescent="0.25">
      <c r="A251" t="s">
        <v>264</v>
      </c>
      <c r="B251" s="7">
        <v>51.591836734693864</v>
      </c>
    </row>
    <row r="252" spans="1:2" x14ac:dyDescent="0.25">
      <c r="A252" t="s">
        <v>265</v>
      </c>
      <c r="B252" s="7">
        <v>51.510204081632637</v>
      </c>
    </row>
    <row r="253" spans="1:2" x14ac:dyDescent="0.25">
      <c r="A253" t="s">
        <v>266</v>
      </c>
      <c r="B253" s="7">
        <v>51.428571428571409</v>
      </c>
    </row>
    <row r="254" spans="1:2" x14ac:dyDescent="0.25">
      <c r="A254" t="s">
        <v>267</v>
      </c>
      <c r="B254" s="7">
        <v>51.346938775510182</v>
      </c>
    </row>
    <row r="255" spans="1:2" x14ac:dyDescent="0.25">
      <c r="A255" t="s">
        <v>268</v>
      </c>
      <c r="B255" s="7">
        <v>51.265306122448955</v>
      </c>
    </row>
    <row r="256" spans="1:2" x14ac:dyDescent="0.25">
      <c r="A256" t="s">
        <v>269</v>
      </c>
      <c r="B256" s="7">
        <v>51.183673469387728</v>
      </c>
    </row>
    <row r="257" spans="1:2" x14ac:dyDescent="0.25">
      <c r="A257" t="s">
        <v>270</v>
      </c>
      <c r="B257" s="7">
        <v>51.1020408163265</v>
      </c>
    </row>
    <row r="258" spans="1:2" x14ac:dyDescent="0.25">
      <c r="A258" t="s">
        <v>271</v>
      </c>
      <c r="B258" s="7">
        <v>51.020408163265273</v>
      </c>
    </row>
    <row r="259" spans="1:2" x14ac:dyDescent="0.25">
      <c r="A259" t="s">
        <v>272</v>
      </c>
      <c r="B259" s="7">
        <v>50.938775510204046</v>
      </c>
    </row>
    <row r="260" spans="1:2" x14ac:dyDescent="0.25">
      <c r="A260" t="s">
        <v>273</v>
      </c>
      <c r="B260" s="7">
        <v>50.857142857142819</v>
      </c>
    </row>
    <row r="261" spans="1:2" x14ac:dyDescent="0.25">
      <c r="A261" t="s">
        <v>274</v>
      </c>
      <c r="B261" s="7">
        <v>50.775510204081591</v>
      </c>
    </row>
    <row r="262" spans="1:2" x14ac:dyDescent="0.25">
      <c r="A262" t="s">
        <v>275</v>
      </c>
      <c r="B262" s="7">
        <v>50.693877551020364</v>
      </c>
    </row>
    <row r="263" spans="1:2" x14ac:dyDescent="0.25">
      <c r="A263" t="s">
        <v>276</v>
      </c>
      <c r="B263" s="7">
        <v>50.612244897959137</v>
      </c>
    </row>
    <row r="264" spans="1:2" x14ac:dyDescent="0.25">
      <c r="A264" t="s">
        <v>277</v>
      </c>
      <c r="B264" s="7">
        <v>50.53061224489791</v>
      </c>
    </row>
    <row r="265" spans="1:2" x14ac:dyDescent="0.25">
      <c r="A265" t="s">
        <v>278</v>
      </c>
      <c r="B265" s="7">
        <v>50.448979591836682</v>
      </c>
    </row>
    <row r="266" spans="1:2" x14ac:dyDescent="0.25">
      <c r="A266" t="s">
        <v>279</v>
      </c>
      <c r="B266" s="7">
        <v>50.367346938775455</v>
      </c>
    </row>
    <row r="267" spans="1:2" x14ac:dyDescent="0.25">
      <c r="A267" t="s">
        <v>280</v>
      </c>
      <c r="B267" s="7">
        <v>50.285714285714228</v>
      </c>
    </row>
    <row r="268" spans="1:2" x14ac:dyDescent="0.25">
      <c r="A268" t="s">
        <v>281</v>
      </c>
      <c r="B268" s="7">
        <v>50.204081632653001</v>
      </c>
    </row>
    <row r="269" spans="1:2" x14ac:dyDescent="0.25">
      <c r="A269" t="s">
        <v>282</v>
      </c>
      <c r="B269" s="7">
        <v>50.122448979591773</v>
      </c>
    </row>
    <row r="270" spans="1:2" x14ac:dyDescent="0.25">
      <c r="A270" t="s">
        <v>283</v>
      </c>
      <c r="B270" s="7">
        <v>50.040816326530546</v>
      </c>
    </row>
    <row r="271" spans="1:2" x14ac:dyDescent="0.25">
      <c r="A271" t="s">
        <v>284</v>
      </c>
      <c r="B271" s="7">
        <v>49.959183673469319</v>
      </c>
    </row>
    <row r="272" spans="1:2" x14ac:dyDescent="0.25">
      <c r="A272" t="s">
        <v>285</v>
      </c>
      <c r="B272" s="7">
        <v>49.877551020408092</v>
      </c>
    </row>
    <row r="273" spans="1:2" x14ac:dyDescent="0.25">
      <c r="A273" t="s">
        <v>286</v>
      </c>
      <c r="B273" s="7">
        <v>49.795918367346864</v>
      </c>
    </row>
    <row r="274" spans="1:2" x14ac:dyDescent="0.25">
      <c r="A274" t="s">
        <v>287</v>
      </c>
      <c r="B274" s="7">
        <v>49.714285714285637</v>
      </c>
    </row>
    <row r="275" spans="1:2" x14ac:dyDescent="0.25">
      <c r="A275" t="s">
        <v>288</v>
      </c>
      <c r="B275" s="7">
        <v>49.63265306122441</v>
      </c>
    </row>
    <row r="276" spans="1:2" x14ac:dyDescent="0.25">
      <c r="A276" t="s">
        <v>289</v>
      </c>
      <c r="B276" s="7">
        <v>49.551020408163183</v>
      </c>
    </row>
    <row r="277" spans="1:2" x14ac:dyDescent="0.25">
      <c r="A277" t="s">
        <v>290</v>
      </c>
      <c r="B277" s="7">
        <v>49.469387755101955</v>
      </c>
    </row>
    <row r="278" spans="1:2" x14ac:dyDescent="0.25">
      <c r="A278" t="s">
        <v>291</v>
      </c>
      <c r="B278" s="7">
        <v>49.387755102040728</v>
      </c>
    </row>
    <row r="279" spans="1:2" x14ac:dyDescent="0.25">
      <c r="A279" t="s">
        <v>292</v>
      </c>
      <c r="B279" s="7">
        <v>49.306122448979501</v>
      </c>
    </row>
    <row r="280" spans="1:2" x14ac:dyDescent="0.25">
      <c r="A280" t="s">
        <v>293</v>
      </c>
      <c r="B280" s="7">
        <v>49.224489795918274</v>
      </c>
    </row>
    <row r="281" spans="1:2" x14ac:dyDescent="0.25">
      <c r="A281" t="s">
        <v>294</v>
      </c>
      <c r="B281" s="7">
        <v>49.142857142857046</v>
      </c>
    </row>
    <row r="282" spans="1:2" x14ac:dyDescent="0.25">
      <c r="A282" t="s">
        <v>295</v>
      </c>
      <c r="B282" s="7">
        <v>49.061224489795819</v>
      </c>
    </row>
    <row r="283" spans="1:2" x14ac:dyDescent="0.25">
      <c r="A283" t="s">
        <v>296</v>
      </c>
      <c r="B283" s="7">
        <v>48.979591836734592</v>
      </c>
    </row>
    <row r="284" spans="1:2" x14ac:dyDescent="0.25">
      <c r="A284" t="s">
        <v>297</v>
      </c>
      <c r="B284" s="7">
        <v>48.897959183673365</v>
      </c>
    </row>
    <row r="285" spans="1:2" x14ac:dyDescent="0.25">
      <c r="A285" t="s">
        <v>298</v>
      </c>
      <c r="B285" s="7">
        <v>48.816326530612137</v>
      </c>
    </row>
    <row r="286" spans="1:2" x14ac:dyDescent="0.25">
      <c r="A286" t="s">
        <v>299</v>
      </c>
      <c r="B286" s="7">
        <v>48.73469387755091</v>
      </c>
    </row>
    <row r="287" spans="1:2" x14ac:dyDescent="0.25">
      <c r="A287" t="s">
        <v>300</v>
      </c>
      <c r="B287" s="7">
        <v>48.653061224489683</v>
      </c>
    </row>
    <row r="288" spans="1:2" x14ac:dyDescent="0.25">
      <c r="A288" t="s">
        <v>301</v>
      </c>
      <c r="B288" s="7">
        <v>48.571428571428456</v>
      </c>
    </row>
    <row r="289" spans="1:2" x14ac:dyDescent="0.25">
      <c r="A289" t="s">
        <v>302</v>
      </c>
      <c r="B289" s="7">
        <v>48.489795918367228</v>
      </c>
    </row>
    <row r="290" spans="1:2" x14ac:dyDescent="0.25">
      <c r="A290" t="s">
        <v>303</v>
      </c>
      <c r="B290" s="7">
        <v>48.408163265306001</v>
      </c>
    </row>
    <row r="291" spans="1:2" x14ac:dyDescent="0.25">
      <c r="A291" t="s">
        <v>304</v>
      </c>
      <c r="B291" s="7">
        <v>48.326530612244774</v>
      </c>
    </row>
    <row r="292" spans="1:2" x14ac:dyDescent="0.25">
      <c r="A292" t="s">
        <v>305</v>
      </c>
      <c r="B292" s="7">
        <v>48.244897959183547</v>
      </c>
    </row>
    <row r="293" spans="1:2" x14ac:dyDescent="0.25">
      <c r="A293" t="s">
        <v>306</v>
      </c>
      <c r="B293" s="7">
        <v>48.163265306122319</v>
      </c>
    </row>
    <row r="294" spans="1:2" x14ac:dyDescent="0.25">
      <c r="A294" t="s">
        <v>307</v>
      </c>
      <c r="B294" s="7">
        <v>48.081632653061092</v>
      </c>
    </row>
    <row r="295" spans="1:2" x14ac:dyDescent="0.25">
      <c r="A295" t="s">
        <v>308</v>
      </c>
      <c r="B295" s="7">
        <v>47.999999999999865</v>
      </c>
    </row>
    <row r="296" spans="1:2" x14ac:dyDescent="0.25">
      <c r="A296" t="s">
        <v>309</v>
      </c>
      <c r="B296" s="7">
        <v>47.981012658227712</v>
      </c>
    </row>
    <row r="297" spans="1:2" x14ac:dyDescent="0.25">
      <c r="A297" t="s">
        <v>310</v>
      </c>
      <c r="B297" s="7">
        <v>47.962025316455559</v>
      </c>
    </row>
    <row r="298" spans="1:2" x14ac:dyDescent="0.25">
      <c r="A298" t="s">
        <v>311</v>
      </c>
      <c r="B298" s="7">
        <v>47.943037974683406</v>
      </c>
    </row>
    <row r="299" spans="1:2" x14ac:dyDescent="0.25">
      <c r="A299" t="s">
        <v>312</v>
      </c>
      <c r="B299" s="7">
        <v>47.924050632911253</v>
      </c>
    </row>
    <row r="300" spans="1:2" x14ac:dyDescent="0.25">
      <c r="A300" t="s">
        <v>313</v>
      </c>
      <c r="B300" s="7">
        <v>47.905063291139101</v>
      </c>
    </row>
    <row r="301" spans="1:2" x14ac:dyDescent="0.25">
      <c r="A301" t="s">
        <v>314</v>
      </c>
      <c r="B301" s="7">
        <v>47.886075949366948</v>
      </c>
    </row>
    <row r="302" spans="1:2" x14ac:dyDescent="0.25">
      <c r="A302" t="s">
        <v>315</v>
      </c>
      <c r="B302" s="7">
        <v>47.867088607594795</v>
      </c>
    </row>
    <row r="303" spans="1:2" x14ac:dyDescent="0.25">
      <c r="A303" t="s">
        <v>316</v>
      </c>
      <c r="B303" s="7">
        <v>47.848101265822642</v>
      </c>
    </row>
    <row r="304" spans="1:2" x14ac:dyDescent="0.25">
      <c r="A304" t="s">
        <v>317</v>
      </c>
      <c r="B304" s="7">
        <v>47.829113924050489</v>
      </c>
    </row>
    <row r="305" spans="1:2" x14ac:dyDescent="0.25">
      <c r="A305" t="s">
        <v>318</v>
      </c>
      <c r="B305" s="7">
        <v>47.810126582278336</v>
      </c>
    </row>
    <row r="306" spans="1:2" x14ac:dyDescent="0.25">
      <c r="A306" t="s">
        <v>319</v>
      </c>
      <c r="B306" s="7">
        <v>47.791139240506183</v>
      </c>
    </row>
    <row r="307" spans="1:2" x14ac:dyDescent="0.25">
      <c r="A307" t="s">
        <v>320</v>
      </c>
      <c r="B307" s="7">
        <v>47.77215189873403</v>
      </c>
    </row>
    <row r="308" spans="1:2" x14ac:dyDescent="0.25">
      <c r="A308" t="s">
        <v>321</v>
      </c>
      <c r="B308" s="7">
        <v>47.753164556961877</v>
      </c>
    </row>
    <row r="309" spans="1:2" x14ac:dyDescent="0.25">
      <c r="A309" t="s">
        <v>322</v>
      </c>
      <c r="B309" s="7">
        <v>47.734177215189725</v>
      </c>
    </row>
    <row r="310" spans="1:2" x14ac:dyDescent="0.25">
      <c r="A310" t="s">
        <v>323</v>
      </c>
      <c r="B310" s="7">
        <v>47.715189873417572</v>
      </c>
    </row>
    <row r="311" spans="1:2" x14ac:dyDescent="0.25">
      <c r="A311" t="s">
        <v>324</v>
      </c>
      <c r="B311" s="7">
        <v>47.696202531645419</v>
      </c>
    </row>
    <row r="312" spans="1:2" x14ac:dyDescent="0.25">
      <c r="A312" t="s">
        <v>325</v>
      </c>
      <c r="B312" s="7">
        <v>47.677215189873266</v>
      </c>
    </row>
    <row r="313" spans="1:2" x14ac:dyDescent="0.25">
      <c r="A313" t="s">
        <v>326</v>
      </c>
      <c r="B313" s="7">
        <v>47.658227848101113</v>
      </c>
    </row>
    <row r="314" spans="1:2" x14ac:dyDescent="0.25">
      <c r="A314" t="s">
        <v>327</v>
      </c>
      <c r="B314" s="7">
        <v>47.63924050632896</v>
      </c>
    </row>
    <row r="315" spans="1:2" x14ac:dyDescent="0.25">
      <c r="A315" t="s">
        <v>328</v>
      </c>
      <c r="B315" s="7">
        <v>47.620253164556807</v>
      </c>
    </row>
    <row r="316" spans="1:2" x14ac:dyDescent="0.25">
      <c r="A316" t="s">
        <v>329</v>
      </c>
      <c r="B316" s="7">
        <v>47.601265822784654</v>
      </c>
    </row>
    <row r="317" spans="1:2" x14ac:dyDescent="0.25">
      <c r="A317" t="s">
        <v>330</v>
      </c>
      <c r="B317" s="7">
        <v>47.582278481012501</v>
      </c>
    </row>
    <row r="318" spans="1:2" x14ac:dyDescent="0.25">
      <c r="A318" t="s">
        <v>331</v>
      </c>
      <c r="B318" s="7">
        <v>47.563291139240349</v>
      </c>
    </row>
    <row r="319" spans="1:2" x14ac:dyDescent="0.25">
      <c r="A319" t="s">
        <v>332</v>
      </c>
      <c r="B319" s="7">
        <v>47.544303797468196</v>
      </c>
    </row>
    <row r="320" spans="1:2" x14ac:dyDescent="0.25">
      <c r="A320" t="s">
        <v>333</v>
      </c>
      <c r="B320" s="7">
        <v>47.525316455696043</v>
      </c>
    </row>
    <row r="321" spans="1:2" x14ac:dyDescent="0.25">
      <c r="A321" t="s">
        <v>334</v>
      </c>
      <c r="B321" s="7">
        <v>47.50632911392389</v>
      </c>
    </row>
    <row r="322" spans="1:2" x14ac:dyDescent="0.25">
      <c r="A322" t="s">
        <v>335</v>
      </c>
      <c r="B322" s="7">
        <v>47.487341772151737</v>
      </c>
    </row>
    <row r="323" spans="1:2" x14ac:dyDescent="0.25">
      <c r="A323" t="s">
        <v>336</v>
      </c>
      <c r="B323" s="7">
        <v>47.468354430379584</v>
      </c>
    </row>
    <row r="324" spans="1:2" x14ac:dyDescent="0.25">
      <c r="A324" t="s">
        <v>337</v>
      </c>
      <c r="B324" s="7">
        <v>47.449367088607431</v>
      </c>
    </row>
    <row r="325" spans="1:2" x14ac:dyDescent="0.25">
      <c r="A325" t="s">
        <v>338</v>
      </c>
      <c r="B325" s="7">
        <v>47.430379746835278</v>
      </c>
    </row>
    <row r="326" spans="1:2" x14ac:dyDescent="0.25">
      <c r="A326" t="s">
        <v>339</v>
      </c>
      <c r="B326" s="7">
        <v>47.411392405063125</v>
      </c>
    </row>
    <row r="327" spans="1:2" x14ac:dyDescent="0.25">
      <c r="A327" t="s">
        <v>340</v>
      </c>
      <c r="B327" s="7">
        <v>47.392405063290973</v>
      </c>
    </row>
    <row r="328" spans="1:2" x14ac:dyDescent="0.25">
      <c r="A328" t="s">
        <v>341</v>
      </c>
      <c r="B328" s="7">
        <v>47.37341772151882</v>
      </c>
    </row>
    <row r="329" spans="1:2" x14ac:dyDescent="0.25">
      <c r="A329" t="s">
        <v>342</v>
      </c>
      <c r="B329" s="7">
        <v>47.354430379746667</v>
      </c>
    </row>
    <row r="330" spans="1:2" x14ac:dyDescent="0.25">
      <c r="A330" t="s">
        <v>343</v>
      </c>
      <c r="B330" s="7">
        <v>47.335443037974514</v>
      </c>
    </row>
    <row r="331" spans="1:2" x14ac:dyDescent="0.25">
      <c r="A331" t="s">
        <v>344</v>
      </c>
      <c r="B331" s="7">
        <v>47.316455696202361</v>
      </c>
    </row>
    <row r="332" spans="1:2" x14ac:dyDescent="0.25">
      <c r="A332" t="s">
        <v>345</v>
      </c>
      <c r="B332" s="7">
        <v>47.297468354430208</v>
      </c>
    </row>
    <row r="333" spans="1:2" x14ac:dyDescent="0.25">
      <c r="A333" t="s">
        <v>346</v>
      </c>
      <c r="B333" s="7">
        <v>47.278481012658055</v>
      </c>
    </row>
    <row r="334" spans="1:2" x14ac:dyDescent="0.25">
      <c r="A334" t="s">
        <v>347</v>
      </c>
      <c r="B334" s="7">
        <v>47.259493670885902</v>
      </c>
    </row>
    <row r="335" spans="1:2" x14ac:dyDescent="0.25">
      <c r="A335" t="s">
        <v>348</v>
      </c>
      <c r="B335" s="7">
        <v>47.240506329113749</v>
      </c>
    </row>
    <row r="336" spans="1:2" x14ac:dyDescent="0.25">
      <c r="A336" t="s">
        <v>349</v>
      </c>
      <c r="B336" s="7">
        <v>47.221518987341597</v>
      </c>
    </row>
    <row r="337" spans="1:2" x14ac:dyDescent="0.25">
      <c r="A337" t="s">
        <v>350</v>
      </c>
      <c r="B337" s="7">
        <v>47.202531645569444</v>
      </c>
    </row>
    <row r="338" spans="1:2" x14ac:dyDescent="0.25">
      <c r="A338" t="s">
        <v>351</v>
      </c>
      <c r="B338" s="7">
        <v>47.183544303797291</v>
      </c>
    </row>
    <row r="339" spans="1:2" x14ac:dyDescent="0.25">
      <c r="A339" t="s">
        <v>352</v>
      </c>
      <c r="B339" s="7">
        <v>47.164556962025138</v>
      </c>
    </row>
    <row r="340" spans="1:2" x14ac:dyDescent="0.25">
      <c r="A340" t="s">
        <v>353</v>
      </c>
      <c r="B340" s="7">
        <v>47.145569620252985</v>
      </c>
    </row>
    <row r="341" spans="1:2" x14ac:dyDescent="0.25">
      <c r="A341" t="s">
        <v>354</v>
      </c>
      <c r="B341" s="7">
        <v>47.126582278480832</v>
      </c>
    </row>
    <row r="342" spans="1:2" x14ac:dyDescent="0.25">
      <c r="A342" t="s">
        <v>355</v>
      </c>
      <c r="B342" s="7">
        <v>47.107594936708679</v>
      </c>
    </row>
    <row r="343" spans="1:2" x14ac:dyDescent="0.25">
      <c r="A343" t="s">
        <v>356</v>
      </c>
      <c r="B343" s="7">
        <v>47.088607594936526</v>
      </c>
    </row>
    <row r="344" spans="1:2" x14ac:dyDescent="0.25">
      <c r="A344" t="s">
        <v>357</v>
      </c>
      <c r="B344" s="7">
        <v>47.069620253164373</v>
      </c>
    </row>
    <row r="345" spans="1:2" x14ac:dyDescent="0.25">
      <c r="A345" t="s">
        <v>358</v>
      </c>
      <c r="B345" s="7">
        <v>47.050632911392221</v>
      </c>
    </row>
    <row r="346" spans="1:2" x14ac:dyDescent="0.25">
      <c r="A346" t="s">
        <v>359</v>
      </c>
      <c r="B346" s="7">
        <v>47.031645569620068</v>
      </c>
    </row>
    <row r="347" spans="1:2" x14ac:dyDescent="0.25">
      <c r="A347" t="s">
        <v>360</v>
      </c>
      <c r="B347" s="7">
        <v>47.012658227847915</v>
      </c>
    </row>
    <row r="348" spans="1:2" x14ac:dyDescent="0.25">
      <c r="A348" t="s">
        <v>361</v>
      </c>
      <c r="B348" s="7">
        <v>46.993670886075762</v>
      </c>
    </row>
    <row r="349" spans="1:2" x14ac:dyDescent="0.25">
      <c r="A349" t="s">
        <v>362</v>
      </c>
      <c r="B349" s="7">
        <v>46.974683544303609</v>
      </c>
    </row>
    <row r="350" spans="1:2" x14ac:dyDescent="0.25">
      <c r="A350" t="s">
        <v>363</v>
      </c>
      <c r="B350" s="7">
        <v>46.955696202531456</v>
      </c>
    </row>
    <row r="351" spans="1:2" x14ac:dyDescent="0.25">
      <c r="A351" t="s">
        <v>364</v>
      </c>
      <c r="B351" s="7">
        <v>46.936708860759303</v>
      </c>
    </row>
    <row r="352" spans="1:2" x14ac:dyDescent="0.25">
      <c r="A352" t="s">
        <v>365</v>
      </c>
      <c r="B352" s="7">
        <v>46.91772151898715</v>
      </c>
    </row>
    <row r="353" spans="1:2" x14ac:dyDescent="0.25">
      <c r="A353" t="s">
        <v>366</v>
      </c>
      <c r="B353" s="7">
        <v>46.898734177214997</v>
      </c>
    </row>
    <row r="354" spans="1:2" x14ac:dyDescent="0.25">
      <c r="A354" t="s">
        <v>367</v>
      </c>
      <c r="B354" s="7">
        <v>46.879746835442845</v>
      </c>
    </row>
    <row r="355" spans="1:2" x14ac:dyDescent="0.25">
      <c r="A355" t="s">
        <v>368</v>
      </c>
      <c r="B355" s="7">
        <v>46.860759493670692</v>
      </c>
    </row>
    <row r="356" spans="1:2" x14ac:dyDescent="0.25">
      <c r="A356" t="s">
        <v>369</v>
      </c>
      <c r="B356" s="7">
        <v>46.841772151898539</v>
      </c>
    </row>
    <row r="357" spans="1:2" x14ac:dyDescent="0.25">
      <c r="A357" t="s">
        <v>370</v>
      </c>
      <c r="B357" s="7">
        <v>46.822784810126386</v>
      </c>
    </row>
    <row r="358" spans="1:2" x14ac:dyDescent="0.25">
      <c r="A358" t="s">
        <v>371</v>
      </c>
      <c r="B358" s="7">
        <v>46.803797468354233</v>
      </c>
    </row>
    <row r="359" spans="1:2" x14ac:dyDescent="0.25">
      <c r="A359" t="s">
        <v>372</v>
      </c>
      <c r="B359" s="7">
        <v>46.78481012658208</v>
      </c>
    </row>
    <row r="360" spans="1:2" x14ac:dyDescent="0.25">
      <c r="A360" t="s">
        <v>373</v>
      </c>
      <c r="B360" s="7">
        <v>46.765822784809927</v>
      </c>
    </row>
    <row r="361" spans="1:2" x14ac:dyDescent="0.25">
      <c r="A361" t="s">
        <v>374</v>
      </c>
      <c r="B361" s="7">
        <v>46.746835443037774</v>
      </c>
    </row>
    <row r="362" spans="1:2" x14ac:dyDescent="0.25">
      <c r="A362" t="s">
        <v>375</v>
      </c>
      <c r="B362" s="7">
        <v>46.727848101265621</v>
      </c>
    </row>
    <row r="363" spans="1:2" x14ac:dyDescent="0.25">
      <c r="A363" t="s">
        <v>376</v>
      </c>
      <c r="B363" s="7">
        <v>46.708860759493469</v>
      </c>
    </row>
    <row r="364" spans="1:2" x14ac:dyDescent="0.25">
      <c r="A364" t="s">
        <v>377</v>
      </c>
      <c r="B364" s="7">
        <v>46.689873417721316</v>
      </c>
    </row>
    <row r="365" spans="1:2" x14ac:dyDescent="0.25">
      <c r="A365" t="s">
        <v>378</v>
      </c>
      <c r="B365" s="7">
        <v>46.5</v>
      </c>
    </row>
    <row r="366" spans="1:2" x14ac:dyDescent="0.25">
      <c r="A366" t="s">
        <v>380</v>
      </c>
      <c r="B366">
        <v>4.67</v>
      </c>
    </row>
    <row r="367" spans="1:2" x14ac:dyDescent="0.25">
      <c r="A367" t="s">
        <v>381</v>
      </c>
      <c r="B367">
        <v>13.5</v>
      </c>
    </row>
    <row r="368" spans="1:2" x14ac:dyDescent="0.25">
      <c r="A368" t="s">
        <v>382</v>
      </c>
      <c r="B368">
        <v>13.11</v>
      </c>
    </row>
    <row r="369" spans="1:2" x14ac:dyDescent="0.25">
      <c r="A369" t="s">
        <v>383</v>
      </c>
      <c r="B369">
        <v>20.46</v>
      </c>
    </row>
    <row r="370" spans="1:2" x14ac:dyDescent="0.25">
      <c r="A370" t="s">
        <v>384</v>
      </c>
      <c r="B370">
        <v>11.73</v>
      </c>
    </row>
    <row r="371" spans="1:2" x14ac:dyDescent="0.25">
      <c r="A371" t="s">
        <v>385</v>
      </c>
      <c r="B371">
        <v>0.02</v>
      </c>
    </row>
    <row r="372" spans="1:2" x14ac:dyDescent="0.25">
      <c r="A372" t="s">
        <v>386</v>
      </c>
      <c r="B372">
        <v>1.26</v>
      </c>
    </row>
    <row r="373" spans="1:2" x14ac:dyDescent="0.25">
      <c r="A373" t="s">
        <v>387</v>
      </c>
      <c r="B373">
        <v>8.15</v>
      </c>
    </row>
    <row r="374" spans="1:2" x14ac:dyDescent="0.25">
      <c r="A374" t="s">
        <v>388</v>
      </c>
      <c r="B374">
        <v>1.79</v>
      </c>
    </row>
    <row r="375" spans="1:2" x14ac:dyDescent="0.25">
      <c r="A375" t="s">
        <v>389</v>
      </c>
      <c r="B375">
        <v>0.24</v>
      </c>
    </row>
    <row r="376" spans="1:2" x14ac:dyDescent="0.25">
      <c r="A376" t="s">
        <v>390</v>
      </c>
      <c r="B376">
        <v>4.12</v>
      </c>
    </row>
    <row r="377" spans="1:2" x14ac:dyDescent="0.25">
      <c r="A377" t="s">
        <v>391</v>
      </c>
      <c r="B377">
        <v>22.95</v>
      </c>
    </row>
    <row r="378" spans="1:2" x14ac:dyDescent="0.25">
      <c r="A378" t="s">
        <v>392</v>
      </c>
      <c r="B378">
        <v>18.600000000000001</v>
      </c>
    </row>
    <row r="379" spans="1:2" x14ac:dyDescent="0.25">
      <c r="A379" t="s">
        <v>393</v>
      </c>
      <c r="B379">
        <v>16.82</v>
      </c>
    </row>
    <row r="380" spans="1:2" x14ac:dyDescent="0.25">
      <c r="A380" t="s">
        <v>394</v>
      </c>
      <c r="B380">
        <v>24.78</v>
      </c>
    </row>
    <row r="381" spans="1:2" x14ac:dyDescent="0.25">
      <c r="A381" t="s">
        <v>395</v>
      </c>
      <c r="B381">
        <v>24.93</v>
      </c>
    </row>
    <row r="382" spans="1:2" x14ac:dyDescent="0.25">
      <c r="A382" t="s">
        <v>396</v>
      </c>
      <c r="B382">
        <v>24.87</v>
      </c>
    </row>
    <row r="383" spans="1:2" x14ac:dyDescent="0.25">
      <c r="A383" t="s">
        <v>397</v>
      </c>
      <c r="B383">
        <v>17.239999999999998</v>
      </c>
    </row>
    <row r="384" spans="1:2" x14ac:dyDescent="0.25">
      <c r="A384" t="s">
        <v>398</v>
      </c>
      <c r="B384">
        <v>23.88</v>
      </c>
    </row>
    <row r="385" spans="1:2" x14ac:dyDescent="0.25">
      <c r="A385" t="s">
        <v>399</v>
      </c>
      <c r="B385">
        <v>13.33</v>
      </c>
    </row>
    <row r="386" spans="1:2" x14ac:dyDescent="0.25">
      <c r="A386" t="s">
        <v>400</v>
      </c>
      <c r="B386">
        <v>24.98</v>
      </c>
    </row>
    <row r="387" spans="1:2" x14ac:dyDescent="0.25">
      <c r="A387" t="s">
        <v>401</v>
      </c>
      <c r="B387">
        <v>24.38</v>
      </c>
    </row>
    <row r="388" spans="1:2" x14ac:dyDescent="0.25">
      <c r="A388" t="s">
        <v>402</v>
      </c>
      <c r="B388">
        <v>2.65</v>
      </c>
    </row>
    <row r="389" spans="1:2" x14ac:dyDescent="0.25">
      <c r="A389" t="s">
        <v>403</v>
      </c>
      <c r="B389">
        <v>13.18</v>
      </c>
    </row>
    <row r="390" spans="1:2" x14ac:dyDescent="0.25">
      <c r="A390" t="s">
        <v>404</v>
      </c>
      <c r="B390">
        <v>21.27</v>
      </c>
    </row>
    <row r="391" spans="1:2" x14ac:dyDescent="0.25">
      <c r="A391" t="s">
        <v>405</v>
      </c>
      <c r="B391">
        <v>14.52</v>
      </c>
    </row>
    <row r="392" spans="1:2" x14ac:dyDescent="0.25">
      <c r="A392" t="s">
        <v>406</v>
      </c>
      <c r="B392">
        <v>23.72</v>
      </c>
    </row>
    <row r="393" spans="1:2" x14ac:dyDescent="0.25">
      <c r="A393" t="s">
        <v>407</v>
      </c>
      <c r="B393">
        <v>2.87</v>
      </c>
    </row>
    <row r="394" spans="1:2" x14ac:dyDescent="0.25">
      <c r="A394" t="s">
        <v>408</v>
      </c>
      <c r="B394">
        <v>7.42</v>
      </c>
    </row>
    <row r="395" spans="1:2" x14ac:dyDescent="0.25">
      <c r="A395" t="s">
        <v>409</v>
      </c>
      <c r="B395">
        <v>9.9700000000000006</v>
      </c>
    </row>
    <row r="396" spans="1:2" x14ac:dyDescent="0.25">
      <c r="A396" t="s">
        <v>410</v>
      </c>
      <c r="B396">
        <v>21.42</v>
      </c>
    </row>
    <row r="397" spans="1:2" x14ac:dyDescent="0.25">
      <c r="A397" t="s">
        <v>411</v>
      </c>
      <c r="B397">
        <v>17.82</v>
      </c>
    </row>
    <row r="398" spans="1:2" x14ac:dyDescent="0.25">
      <c r="A398" t="s">
        <v>412</v>
      </c>
      <c r="B398">
        <v>7.12</v>
      </c>
    </row>
    <row r="399" spans="1:2" x14ac:dyDescent="0.25">
      <c r="A399" t="s">
        <v>413</v>
      </c>
      <c r="B399">
        <v>22.44</v>
      </c>
    </row>
    <row r="400" spans="1:2" x14ac:dyDescent="0.25">
      <c r="A400" t="s">
        <v>414</v>
      </c>
      <c r="B400">
        <v>24.94</v>
      </c>
    </row>
    <row r="401" spans="1:2" x14ac:dyDescent="0.25">
      <c r="A401" t="s">
        <v>415</v>
      </c>
      <c r="B401">
        <v>21.27</v>
      </c>
    </row>
    <row r="402" spans="1:2" x14ac:dyDescent="0.25">
      <c r="A402" t="s">
        <v>416</v>
      </c>
      <c r="B402">
        <v>3.31</v>
      </c>
    </row>
    <row r="403" spans="1:2" x14ac:dyDescent="0.25">
      <c r="A403" t="s">
        <v>417</v>
      </c>
      <c r="B403">
        <v>15.47</v>
      </c>
    </row>
    <row r="404" spans="1:2" x14ac:dyDescent="0.25">
      <c r="A404" t="s">
        <v>418</v>
      </c>
      <c r="B404">
        <v>24.13</v>
      </c>
    </row>
    <row r="405" spans="1:2" x14ac:dyDescent="0.25">
      <c r="A405" t="s">
        <v>419</v>
      </c>
      <c r="B405">
        <v>4.78</v>
      </c>
    </row>
    <row r="406" spans="1:2" x14ac:dyDescent="0.25">
      <c r="A406" t="s">
        <v>420</v>
      </c>
      <c r="B406">
        <v>24.9</v>
      </c>
    </row>
    <row r="407" spans="1:2" x14ac:dyDescent="0.25">
      <c r="A407" t="s">
        <v>421</v>
      </c>
      <c r="B407">
        <v>22.16</v>
      </c>
    </row>
    <row r="408" spans="1:2" x14ac:dyDescent="0.25">
      <c r="A408" t="s">
        <v>422</v>
      </c>
      <c r="B408">
        <v>23.41</v>
      </c>
    </row>
    <row r="409" spans="1:2" x14ac:dyDescent="0.25">
      <c r="A409" t="s">
        <v>423</v>
      </c>
      <c r="B409">
        <v>16.579999999999998</v>
      </c>
    </row>
    <row r="410" spans="1:2" x14ac:dyDescent="0.25">
      <c r="A410" t="s">
        <v>424</v>
      </c>
      <c r="B410">
        <v>15.69</v>
      </c>
    </row>
    <row r="411" spans="1:2" x14ac:dyDescent="0.25">
      <c r="A411" t="s">
        <v>425</v>
      </c>
      <c r="B411">
        <v>20.170000000000002</v>
      </c>
    </row>
    <row r="412" spans="1:2" x14ac:dyDescent="0.25">
      <c r="A412" t="s">
        <v>426</v>
      </c>
      <c r="B412">
        <v>22.07</v>
      </c>
    </row>
    <row r="413" spans="1:2" x14ac:dyDescent="0.25">
      <c r="A413" t="s">
        <v>427</v>
      </c>
      <c r="B413">
        <v>20.93</v>
      </c>
    </row>
    <row r="414" spans="1:2" x14ac:dyDescent="0.25">
      <c r="A414" t="s">
        <v>428</v>
      </c>
      <c r="B414">
        <v>13.97</v>
      </c>
    </row>
    <row r="415" spans="1:2" x14ac:dyDescent="0.25">
      <c r="A415" t="s">
        <v>429</v>
      </c>
      <c r="B415">
        <v>0.02</v>
      </c>
    </row>
    <row r="416" spans="1:2" x14ac:dyDescent="0.25">
      <c r="A416" t="s">
        <v>430</v>
      </c>
      <c r="B416">
        <v>8.17</v>
      </c>
    </row>
    <row r="417" spans="1:2" x14ac:dyDescent="0.25">
      <c r="A417" t="s">
        <v>431</v>
      </c>
      <c r="B417">
        <v>24.01</v>
      </c>
    </row>
    <row r="418" spans="1:2" x14ac:dyDescent="0.25">
      <c r="A418" t="s">
        <v>432</v>
      </c>
      <c r="B418">
        <v>16.579999999999998</v>
      </c>
    </row>
    <row r="419" spans="1:2" x14ac:dyDescent="0.25">
      <c r="A419" t="s">
        <v>433</v>
      </c>
      <c r="B419">
        <v>7.38</v>
      </c>
    </row>
    <row r="420" spans="1:2" x14ac:dyDescent="0.25">
      <c r="A420" t="s">
        <v>434</v>
      </c>
      <c r="B420">
        <v>7.28</v>
      </c>
    </row>
    <row r="421" spans="1:2" x14ac:dyDescent="0.25">
      <c r="A421" t="s">
        <v>435</v>
      </c>
      <c r="B421">
        <v>21.8</v>
      </c>
    </row>
    <row r="422" spans="1:2" x14ac:dyDescent="0.25">
      <c r="A422" t="s">
        <v>436</v>
      </c>
      <c r="B422">
        <v>4.13</v>
      </c>
    </row>
    <row r="423" spans="1:2" x14ac:dyDescent="0.25">
      <c r="A423" t="s">
        <v>437</v>
      </c>
      <c r="B423">
        <v>21.64</v>
      </c>
    </row>
    <row r="424" spans="1:2" x14ac:dyDescent="0.25">
      <c r="A424" t="s">
        <v>438</v>
      </c>
      <c r="B424">
        <v>6.4</v>
      </c>
    </row>
    <row r="425" spans="1:2" x14ac:dyDescent="0.25">
      <c r="A425" t="s">
        <v>439</v>
      </c>
      <c r="B425">
        <v>10.42</v>
      </c>
    </row>
    <row r="426" spans="1:2" x14ac:dyDescent="0.25">
      <c r="A426" t="s">
        <v>440</v>
      </c>
      <c r="B426">
        <v>7.8</v>
      </c>
    </row>
    <row r="427" spans="1:2" x14ac:dyDescent="0.25">
      <c r="A427" t="s">
        <v>441</v>
      </c>
      <c r="B427">
        <v>14.85</v>
      </c>
    </row>
    <row r="428" spans="1:2" x14ac:dyDescent="0.25">
      <c r="A428" t="s">
        <v>442</v>
      </c>
      <c r="B428">
        <v>10.75</v>
      </c>
    </row>
    <row r="429" spans="1:2" x14ac:dyDescent="0.25">
      <c r="A429" t="s">
        <v>443</v>
      </c>
      <c r="B429">
        <v>0.59</v>
      </c>
    </row>
    <row r="430" spans="1:2" x14ac:dyDescent="0.25">
      <c r="A430" t="s">
        <v>444</v>
      </c>
      <c r="B430">
        <v>19.57</v>
      </c>
    </row>
    <row r="431" spans="1:2" x14ac:dyDescent="0.25">
      <c r="A431" t="s">
        <v>445</v>
      </c>
      <c r="B431">
        <v>15.52</v>
      </c>
    </row>
    <row r="432" spans="1:2" x14ac:dyDescent="0.25">
      <c r="A432" t="s">
        <v>446</v>
      </c>
      <c r="B432">
        <v>7.59</v>
      </c>
    </row>
    <row r="433" spans="1:2" x14ac:dyDescent="0.25">
      <c r="A433" t="s">
        <v>447</v>
      </c>
      <c r="B433">
        <v>24.66</v>
      </c>
    </row>
    <row r="434" spans="1:2" x14ac:dyDescent="0.25">
      <c r="A434" t="s">
        <v>448</v>
      </c>
      <c r="B434">
        <v>17.16</v>
      </c>
    </row>
    <row r="435" spans="1:2" x14ac:dyDescent="0.25">
      <c r="A435" t="s">
        <v>449</v>
      </c>
      <c r="B435">
        <v>1.46</v>
      </c>
    </row>
    <row r="436" spans="1:2" x14ac:dyDescent="0.25">
      <c r="A436" t="s">
        <v>450</v>
      </c>
      <c r="B436">
        <v>21.39</v>
      </c>
    </row>
    <row r="437" spans="1:2" x14ac:dyDescent="0.25">
      <c r="A437" t="s">
        <v>451</v>
      </c>
      <c r="B437">
        <v>3.25</v>
      </c>
    </row>
    <row r="438" spans="1:2" x14ac:dyDescent="0.25">
      <c r="A438" t="s">
        <v>452</v>
      </c>
      <c r="B438">
        <v>24.44</v>
      </c>
    </row>
    <row r="439" spans="1:2" x14ac:dyDescent="0.25">
      <c r="A439" t="s">
        <v>453</v>
      </c>
      <c r="B439">
        <v>4.7300000000000004</v>
      </c>
    </row>
    <row r="440" spans="1:2" x14ac:dyDescent="0.25">
      <c r="A440" t="s">
        <v>454</v>
      </c>
      <c r="B440">
        <v>9.3699999999999992</v>
      </c>
    </row>
    <row r="441" spans="1:2" x14ac:dyDescent="0.25">
      <c r="A441" t="s">
        <v>455</v>
      </c>
      <c r="B441">
        <v>24.64</v>
      </c>
    </row>
    <row r="442" spans="1:2" x14ac:dyDescent="0.25">
      <c r="A442" t="s">
        <v>456</v>
      </c>
      <c r="B442">
        <v>13.68</v>
      </c>
    </row>
    <row r="443" spans="1:2" x14ac:dyDescent="0.25">
      <c r="A443" t="s">
        <v>457</v>
      </c>
      <c r="B443">
        <v>19.850000000000001</v>
      </c>
    </row>
    <row r="444" spans="1:2" x14ac:dyDescent="0.25">
      <c r="A444" t="s">
        <v>458</v>
      </c>
      <c r="B444">
        <v>18.63</v>
      </c>
    </row>
    <row r="445" spans="1:2" x14ac:dyDescent="0.25">
      <c r="A445" t="s">
        <v>459</v>
      </c>
      <c r="B445">
        <v>18.72</v>
      </c>
    </row>
    <row r="446" spans="1:2" x14ac:dyDescent="0.25">
      <c r="A446" t="s">
        <v>460</v>
      </c>
      <c r="B446">
        <v>13.77</v>
      </c>
    </row>
    <row r="447" spans="1:2" x14ac:dyDescent="0.25">
      <c r="A447" t="s">
        <v>461</v>
      </c>
      <c r="B447">
        <v>4.38</v>
      </c>
    </row>
    <row r="448" spans="1:2" x14ac:dyDescent="0.25">
      <c r="A448" t="s">
        <v>462</v>
      </c>
      <c r="B448">
        <v>10.5</v>
      </c>
    </row>
    <row r="449" spans="1:2" x14ac:dyDescent="0.25">
      <c r="A449" t="s">
        <v>463</v>
      </c>
      <c r="B449">
        <v>24.48</v>
      </c>
    </row>
    <row r="450" spans="1:2" x14ac:dyDescent="0.25">
      <c r="A450" t="s">
        <v>464</v>
      </c>
      <c r="B450">
        <v>8.39</v>
      </c>
    </row>
    <row r="451" spans="1:2" x14ac:dyDescent="0.25">
      <c r="A451" t="s">
        <v>465</v>
      </c>
      <c r="B451">
        <v>8.6</v>
      </c>
    </row>
    <row r="452" spans="1:2" x14ac:dyDescent="0.25">
      <c r="A452" t="s">
        <v>466</v>
      </c>
      <c r="B452">
        <v>0.96</v>
      </c>
    </row>
    <row r="453" spans="1:2" x14ac:dyDescent="0.25">
      <c r="A453" t="s">
        <v>467</v>
      </c>
      <c r="B453">
        <v>13.77</v>
      </c>
    </row>
    <row r="454" spans="1:2" x14ac:dyDescent="0.25">
      <c r="A454" t="s">
        <v>468</v>
      </c>
      <c r="B454">
        <v>22.17</v>
      </c>
    </row>
    <row r="455" spans="1:2" x14ac:dyDescent="0.25">
      <c r="A455" t="s">
        <v>469</v>
      </c>
      <c r="B455">
        <v>14.48</v>
      </c>
    </row>
    <row r="456" spans="1:2" x14ac:dyDescent="0.25">
      <c r="A456" t="s">
        <v>470</v>
      </c>
      <c r="B456">
        <v>11.43</v>
      </c>
    </row>
    <row r="457" spans="1:2" x14ac:dyDescent="0.25">
      <c r="A457" t="s">
        <v>471</v>
      </c>
      <c r="B457">
        <v>2.89</v>
      </c>
    </row>
    <row r="458" spans="1:2" x14ac:dyDescent="0.25">
      <c r="A458" t="s">
        <v>472</v>
      </c>
      <c r="B458">
        <v>18.78</v>
      </c>
    </row>
    <row r="459" spans="1:2" x14ac:dyDescent="0.25">
      <c r="A459" t="s">
        <v>473</v>
      </c>
      <c r="B459">
        <v>12.48</v>
      </c>
    </row>
    <row r="460" spans="1:2" x14ac:dyDescent="0.25">
      <c r="A460" t="s">
        <v>474</v>
      </c>
      <c r="B460">
        <v>18.54</v>
      </c>
    </row>
    <row r="461" spans="1:2" x14ac:dyDescent="0.25">
      <c r="A461" t="s">
        <v>475</v>
      </c>
      <c r="B461">
        <v>3.86</v>
      </c>
    </row>
    <row r="462" spans="1:2" x14ac:dyDescent="0.25">
      <c r="A462" t="s">
        <v>476</v>
      </c>
      <c r="B462">
        <v>1.89</v>
      </c>
    </row>
    <row r="463" spans="1:2" x14ac:dyDescent="0.25">
      <c r="A463" t="s">
        <v>477</v>
      </c>
      <c r="B463">
        <v>1.45</v>
      </c>
    </row>
    <row r="464" spans="1:2" x14ac:dyDescent="0.25">
      <c r="A464" t="s">
        <v>478</v>
      </c>
      <c r="B464">
        <v>10.32</v>
      </c>
    </row>
    <row r="465" spans="1:2" x14ac:dyDescent="0.25">
      <c r="A465" t="s">
        <v>479</v>
      </c>
      <c r="B465">
        <v>11.74</v>
      </c>
    </row>
    <row r="466" spans="1:2" x14ac:dyDescent="0.25">
      <c r="A466" t="s">
        <v>480</v>
      </c>
      <c r="B466">
        <v>13.44</v>
      </c>
    </row>
    <row r="467" spans="1:2" x14ac:dyDescent="0.25">
      <c r="A467" t="s">
        <v>481</v>
      </c>
      <c r="B467">
        <v>6.79</v>
      </c>
    </row>
    <row r="468" spans="1:2" x14ac:dyDescent="0.25">
      <c r="A468" t="s">
        <v>482</v>
      </c>
      <c r="B468">
        <v>18.010000000000002</v>
      </c>
    </row>
    <row r="469" spans="1:2" x14ac:dyDescent="0.25">
      <c r="A469" t="s">
        <v>483</v>
      </c>
      <c r="B469">
        <v>10.17</v>
      </c>
    </row>
    <row r="470" spans="1:2" x14ac:dyDescent="0.25">
      <c r="A470" t="s">
        <v>484</v>
      </c>
      <c r="B470">
        <v>10.119999999999999</v>
      </c>
    </row>
    <row r="471" spans="1:2" x14ac:dyDescent="0.25">
      <c r="A471" t="s">
        <v>485</v>
      </c>
      <c r="B471">
        <v>1.97</v>
      </c>
    </row>
    <row r="472" spans="1:2" x14ac:dyDescent="0.25">
      <c r="A472" t="s">
        <v>486</v>
      </c>
      <c r="B472">
        <v>20.190000000000001</v>
      </c>
    </row>
    <row r="473" spans="1:2" x14ac:dyDescent="0.25">
      <c r="A473" t="s">
        <v>487</v>
      </c>
      <c r="B473">
        <v>0.24</v>
      </c>
    </row>
    <row r="474" spans="1:2" x14ac:dyDescent="0.25">
      <c r="A474" t="s">
        <v>488</v>
      </c>
      <c r="B474">
        <v>11.48</v>
      </c>
    </row>
    <row r="475" spans="1:2" x14ac:dyDescent="0.25">
      <c r="A475" t="s">
        <v>489</v>
      </c>
      <c r="B475">
        <v>10.06</v>
      </c>
    </row>
    <row r="476" spans="1:2" x14ac:dyDescent="0.25">
      <c r="A476" t="s">
        <v>490</v>
      </c>
      <c r="B476">
        <v>11.15</v>
      </c>
    </row>
    <row r="477" spans="1:2" x14ac:dyDescent="0.25">
      <c r="A477" t="s">
        <v>491</v>
      </c>
      <c r="B477">
        <v>16.14</v>
      </c>
    </row>
    <row r="478" spans="1:2" x14ac:dyDescent="0.25">
      <c r="A478" t="s">
        <v>492</v>
      </c>
      <c r="B478">
        <v>13.03</v>
      </c>
    </row>
    <row r="479" spans="1:2" x14ac:dyDescent="0.25">
      <c r="A479" t="s">
        <v>493</v>
      </c>
      <c r="B479">
        <v>22.61</v>
      </c>
    </row>
    <row r="480" spans="1:2" x14ac:dyDescent="0.25">
      <c r="A480" t="s">
        <v>494</v>
      </c>
      <c r="B480">
        <v>9.6</v>
      </c>
    </row>
    <row r="481" spans="1:2" x14ac:dyDescent="0.25">
      <c r="A481" t="s">
        <v>495</v>
      </c>
      <c r="B481">
        <v>18.28</v>
      </c>
    </row>
    <row r="482" spans="1:2" x14ac:dyDescent="0.25">
      <c r="A482" t="s">
        <v>496</v>
      </c>
      <c r="B482">
        <v>15.59</v>
      </c>
    </row>
    <row r="483" spans="1:2" x14ac:dyDescent="0.25">
      <c r="A483" t="s">
        <v>497</v>
      </c>
      <c r="B483">
        <v>4.6100000000000003</v>
      </c>
    </row>
    <row r="484" spans="1:2" x14ac:dyDescent="0.25">
      <c r="A484" t="s">
        <v>498</v>
      </c>
      <c r="B484">
        <v>4.4000000000000004</v>
      </c>
    </row>
    <row r="485" spans="1:2" x14ac:dyDescent="0.25">
      <c r="A485" t="s">
        <v>499</v>
      </c>
      <c r="B485">
        <v>14.25</v>
      </c>
    </row>
    <row r="486" spans="1:2" x14ac:dyDescent="0.25">
      <c r="A486" t="s">
        <v>500</v>
      </c>
      <c r="B486">
        <v>7.84</v>
      </c>
    </row>
    <row r="487" spans="1:2" x14ac:dyDescent="0.25">
      <c r="A487" t="s">
        <v>501</v>
      </c>
      <c r="B487">
        <v>2.35</v>
      </c>
    </row>
    <row r="488" spans="1:2" x14ac:dyDescent="0.25">
      <c r="A488" t="s">
        <v>502</v>
      </c>
      <c r="B488">
        <v>6.99</v>
      </c>
    </row>
    <row r="489" spans="1:2" x14ac:dyDescent="0.25">
      <c r="A489" t="s">
        <v>503</v>
      </c>
      <c r="B489">
        <v>4.93</v>
      </c>
    </row>
    <row r="490" spans="1:2" x14ac:dyDescent="0.25">
      <c r="A490" t="s">
        <v>504</v>
      </c>
      <c r="B490">
        <v>0.08</v>
      </c>
    </row>
    <row r="491" spans="1:2" x14ac:dyDescent="0.25">
      <c r="A491" t="s">
        <v>505</v>
      </c>
      <c r="B491">
        <v>0.39</v>
      </c>
    </row>
    <row r="492" spans="1:2" x14ac:dyDescent="0.25">
      <c r="A492" t="s">
        <v>506</v>
      </c>
      <c r="B492">
        <v>2.9</v>
      </c>
    </row>
    <row r="493" spans="1:2" x14ac:dyDescent="0.25">
      <c r="A493" t="s">
        <v>507</v>
      </c>
      <c r="B493">
        <v>3.57</v>
      </c>
    </row>
    <row r="494" spans="1:2" x14ac:dyDescent="0.25">
      <c r="A494" t="s">
        <v>508</v>
      </c>
      <c r="B494">
        <v>2.58</v>
      </c>
    </row>
    <row r="495" spans="1:2" x14ac:dyDescent="0.25">
      <c r="A495" t="s">
        <v>509</v>
      </c>
      <c r="B495">
        <v>2.54</v>
      </c>
    </row>
    <row r="496" spans="1:2" x14ac:dyDescent="0.25">
      <c r="A496" t="s">
        <v>510</v>
      </c>
      <c r="B496">
        <v>1.74</v>
      </c>
    </row>
    <row r="497" spans="1:2" x14ac:dyDescent="0.25">
      <c r="A497" t="s">
        <v>511</v>
      </c>
      <c r="B497">
        <v>4.2699999999999996</v>
      </c>
    </row>
    <row r="498" spans="1:2" x14ac:dyDescent="0.25">
      <c r="A498" t="s">
        <v>512</v>
      </c>
      <c r="B498">
        <v>8.61</v>
      </c>
    </row>
    <row r="499" spans="1:2" x14ac:dyDescent="0.25">
      <c r="A499" t="s">
        <v>513</v>
      </c>
      <c r="B499">
        <v>2.78</v>
      </c>
    </row>
    <row r="500" spans="1:2" x14ac:dyDescent="0.25">
      <c r="A500" t="s">
        <v>514</v>
      </c>
      <c r="B500">
        <v>9.9600000000000009</v>
      </c>
    </row>
    <row r="501" spans="1:2" x14ac:dyDescent="0.25">
      <c r="A501" t="s">
        <v>515</v>
      </c>
      <c r="B501">
        <v>9.69</v>
      </c>
    </row>
    <row r="502" spans="1:2" x14ac:dyDescent="0.25">
      <c r="A502" t="s">
        <v>516</v>
      </c>
      <c r="B502">
        <v>9.89</v>
      </c>
    </row>
    <row r="503" spans="1:2" x14ac:dyDescent="0.25">
      <c r="A503" t="s">
        <v>517</v>
      </c>
      <c r="B503">
        <v>8.76</v>
      </c>
    </row>
    <row r="504" spans="1:2" x14ac:dyDescent="0.25">
      <c r="A504" t="s">
        <v>518</v>
      </c>
      <c r="B504">
        <v>9.76</v>
      </c>
    </row>
    <row r="505" spans="1:2" x14ac:dyDescent="0.25">
      <c r="A505" t="s">
        <v>519</v>
      </c>
      <c r="B505">
        <v>9</v>
      </c>
    </row>
    <row r="506" spans="1:2" x14ac:dyDescent="0.25">
      <c r="A506" t="s">
        <v>520</v>
      </c>
      <c r="B506">
        <v>7.31</v>
      </c>
    </row>
    <row r="507" spans="1:2" x14ac:dyDescent="0.25">
      <c r="A507" t="s">
        <v>521</v>
      </c>
      <c r="B507">
        <v>6.91</v>
      </c>
    </row>
    <row r="508" spans="1:2" x14ac:dyDescent="0.25">
      <c r="A508" t="s">
        <v>522</v>
      </c>
      <c r="B508">
        <v>7.45</v>
      </c>
    </row>
    <row r="509" spans="1:2" x14ac:dyDescent="0.25">
      <c r="A509" t="s">
        <v>523</v>
      </c>
      <c r="B509">
        <v>7.97</v>
      </c>
    </row>
    <row r="510" spans="1:2" x14ac:dyDescent="0.25">
      <c r="A510" t="s">
        <v>524</v>
      </c>
      <c r="B510">
        <v>0.77</v>
      </c>
    </row>
    <row r="511" spans="1:2" x14ac:dyDescent="0.25">
      <c r="A511" t="s">
        <v>525</v>
      </c>
      <c r="B511">
        <v>3.55</v>
      </c>
    </row>
    <row r="512" spans="1:2" x14ac:dyDescent="0.25">
      <c r="A512" t="s">
        <v>526</v>
      </c>
      <c r="B512">
        <v>1.31</v>
      </c>
    </row>
    <row r="513" spans="1:2" x14ac:dyDescent="0.25">
      <c r="A513" t="s">
        <v>527</v>
      </c>
      <c r="B513">
        <v>0.19</v>
      </c>
    </row>
    <row r="514" spans="1:2" x14ac:dyDescent="0.25">
      <c r="A514" t="s">
        <v>528</v>
      </c>
      <c r="B514">
        <v>5.8</v>
      </c>
    </row>
    <row r="515" spans="1:2" x14ac:dyDescent="0.25">
      <c r="A515" t="s">
        <v>529</v>
      </c>
      <c r="B515">
        <v>3.01</v>
      </c>
    </row>
    <row r="516" spans="1:2" x14ac:dyDescent="0.25">
      <c r="A516" t="s">
        <v>530</v>
      </c>
      <c r="B516">
        <v>4.9000000000000004</v>
      </c>
    </row>
    <row r="517" spans="1:2" x14ac:dyDescent="0.25">
      <c r="A517" t="s">
        <v>531</v>
      </c>
      <c r="B517">
        <v>0.8</v>
      </c>
    </row>
    <row r="518" spans="1:2" x14ac:dyDescent="0.25">
      <c r="A518" t="s">
        <v>532</v>
      </c>
      <c r="B518">
        <v>8.09</v>
      </c>
    </row>
    <row r="519" spans="1:2" x14ac:dyDescent="0.25">
      <c r="A519" t="s">
        <v>533</v>
      </c>
      <c r="B519">
        <v>3.49</v>
      </c>
    </row>
    <row r="520" spans="1:2" x14ac:dyDescent="0.25">
      <c r="A520" t="s">
        <v>534</v>
      </c>
      <c r="B520">
        <v>1.92</v>
      </c>
    </row>
    <row r="521" spans="1:2" x14ac:dyDescent="0.25">
      <c r="A521" t="s">
        <v>535</v>
      </c>
      <c r="B521">
        <v>6.59</v>
      </c>
    </row>
    <row r="522" spans="1:2" x14ac:dyDescent="0.25">
      <c r="A522" t="s">
        <v>536</v>
      </c>
      <c r="B522">
        <v>7.64</v>
      </c>
    </row>
    <row r="523" spans="1:2" x14ac:dyDescent="0.25">
      <c r="A523" t="s">
        <v>537</v>
      </c>
      <c r="B523">
        <v>4.41</v>
      </c>
    </row>
    <row r="524" spans="1:2" x14ac:dyDescent="0.25">
      <c r="A524" t="s">
        <v>538</v>
      </c>
      <c r="B524">
        <v>8.61</v>
      </c>
    </row>
    <row r="525" spans="1:2" x14ac:dyDescent="0.25">
      <c r="A525" t="s">
        <v>539</v>
      </c>
      <c r="B525">
        <v>9.23</v>
      </c>
    </row>
    <row r="526" spans="1:2" x14ac:dyDescent="0.25">
      <c r="A526" t="s">
        <v>540</v>
      </c>
      <c r="B526">
        <v>9.9700000000000006</v>
      </c>
    </row>
    <row r="527" spans="1:2" x14ac:dyDescent="0.25">
      <c r="A527" t="s">
        <v>541</v>
      </c>
      <c r="B527">
        <v>0.45</v>
      </c>
    </row>
    <row r="528" spans="1:2" x14ac:dyDescent="0.25">
      <c r="A528" t="s">
        <v>542</v>
      </c>
      <c r="B528">
        <v>6.68</v>
      </c>
    </row>
    <row r="529" spans="1:2" x14ac:dyDescent="0.25">
      <c r="A529" t="s">
        <v>543</v>
      </c>
      <c r="B529">
        <v>8.64</v>
      </c>
    </row>
    <row r="530" spans="1:2" x14ac:dyDescent="0.25">
      <c r="A530" t="s">
        <v>544</v>
      </c>
      <c r="B530">
        <v>0.62</v>
      </c>
    </row>
    <row r="531" spans="1:2" x14ac:dyDescent="0.25">
      <c r="A531" t="s">
        <v>545</v>
      </c>
      <c r="B531">
        <v>4.5599999999999996</v>
      </c>
    </row>
    <row r="532" spans="1:2" x14ac:dyDescent="0.25">
      <c r="A532" t="s">
        <v>546</v>
      </c>
      <c r="B532">
        <v>1.63</v>
      </c>
    </row>
    <row r="533" spans="1:2" x14ac:dyDescent="0.25">
      <c r="A533" t="s">
        <v>547</v>
      </c>
      <c r="B533">
        <v>5.88</v>
      </c>
    </row>
    <row r="534" spans="1:2" x14ac:dyDescent="0.25">
      <c r="A534" t="s">
        <v>548</v>
      </c>
      <c r="B534">
        <v>0</v>
      </c>
    </row>
    <row r="535" spans="1:2" x14ac:dyDescent="0.25">
      <c r="A535" t="s">
        <v>549</v>
      </c>
      <c r="B535">
        <v>0.25</v>
      </c>
    </row>
    <row r="536" spans="1:2" x14ac:dyDescent="0.25">
      <c r="A536" t="s">
        <v>550</v>
      </c>
      <c r="B536">
        <v>5.24</v>
      </c>
    </row>
    <row r="537" spans="1:2" x14ac:dyDescent="0.25">
      <c r="A537" t="s">
        <v>551</v>
      </c>
      <c r="B537">
        <v>7.94</v>
      </c>
    </row>
    <row r="538" spans="1:2" x14ac:dyDescent="0.25">
      <c r="A538" t="s">
        <v>552</v>
      </c>
      <c r="B538">
        <v>8.69</v>
      </c>
    </row>
    <row r="539" spans="1:2" x14ac:dyDescent="0.25">
      <c r="A539" t="s">
        <v>553</v>
      </c>
      <c r="B539">
        <v>6.82</v>
      </c>
    </row>
    <row r="540" spans="1:2" x14ac:dyDescent="0.25">
      <c r="A540" t="s">
        <v>554</v>
      </c>
      <c r="B540">
        <v>5.49</v>
      </c>
    </row>
    <row r="541" spans="1:2" x14ac:dyDescent="0.25">
      <c r="A541" t="s">
        <v>555</v>
      </c>
      <c r="B541">
        <v>3.43</v>
      </c>
    </row>
    <row r="542" spans="1:2" x14ac:dyDescent="0.25">
      <c r="A542" t="s">
        <v>556</v>
      </c>
      <c r="B542">
        <v>9.85</v>
      </c>
    </row>
    <row r="543" spans="1:2" x14ac:dyDescent="0.25">
      <c r="A543" t="s">
        <v>557</v>
      </c>
      <c r="B543">
        <v>2.29</v>
      </c>
    </row>
    <row r="544" spans="1:2" x14ac:dyDescent="0.25">
      <c r="A544" t="s">
        <v>558</v>
      </c>
      <c r="B544">
        <v>5.76</v>
      </c>
    </row>
    <row r="545" spans="1:2" x14ac:dyDescent="0.25">
      <c r="A545" t="s">
        <v>559</v>
      </c>
      <c r="B545">
        <v>7.31</v>
      </c>
    </row>
    <row r="546" spans="1:2" x14ac:dyDescent="0.25">
      <c r="A546" t="s">
        <v>560</v>
      </c>
      <c r="B546">
        <v>3.4</v>
      </c>
    </row>
    <row r="547" spans="1:2" x14ac:dyDescent="0.25">
      <c r="A547" t="s">
        <v>561</v>
      </c>
      <c r="B547">
        <v>3.42</v>
      </c>
    </row>
    <row r="548" spans="1:2" x14ac:dyDescent="0.25">
      <c r="A548" t="s">
        <v>562</v>
      </c>
      <c r="B548">
        <v>9.77</v>
      </c>
    </row>
    <row r="549" spans="1:2" x14ac:dyDescent="0.25">
      <c r="A549" t="s">
        <v>563</v>
      </c>
      <c r="B549">
        <v>6.44</v>
      </c>
    </row>
    <row r="550" spans="1:2" x14ac:dyDescent="0.25">
      <c r="A550" t="s">
        <v>564</v>
      </c>
      <c r="B550">
        <v>1.61</v>
      </c>
    </row>
    <row r="551" spans="1:2" x14ac:dyDescent="0.25">
      <c r="A551" t="s">
        <v>565</v>
      </c>
      <c r="B551">
        <v>7.0000000000000007E-2</v>
      </c>
    </row>
    <row r="552" spans="1:2" x14ac:dyDescent="0.25">
      <c r="A552" t="s">
        <v>566</v>
      </c>
      <c r="B552">
        <v>1.1100000000000001</v>
      </c>
    </row>
    <row r="553" spans="1:2" x14ac:dyDescent="0.25">
      <c r="A553" t="s">
        <v>567</v>
      </c>
      <c r="B553">
        <v>9.8800000000000008</v>
      </c>
    </row>
    <row r="554" spans="1:2" x14ac:dyDescent="0.25">
      <c r="A554" t="s">
        <v>568</v>
      </c>
      <c r="B554">
        <v>6.15</v>
      </c>
    </row>
    <row r="555" spans="1:2" x14ac:dyDescent="0.25">
      <c r="A555" t="s">
        <v>569</v>
      </c>
      <c r="B555">
        <v>1.83</v>
      </c>
    </row>
    <row r="556" spans="1:2" x14ac:dyDescent="0.25">
      <c r="A556" t="s">
        <v>570</v>
      </c>
      <c r="B556">
        <v>9.94</v>
      </c>
    </row>
    <row r="557" spans="1:2" x14ac:dyDescent="0.25">
      <c r="A557" t="s">
        <v>571</v>
      </c>
      <c r="B557">
        <v>8.49</v>
      </c>
    </row>
    <row r="558" spans="1:2" x14ac:dyDescent="0.25">
      <c r="A558" t="s">
        <v>572</v>
      </c>
      <c r="B558">
        <v>6.64</v>
      </c>
    </row>
    <row r="559" spans="1:2" x14ac:dyDescent="0.25">
      <c r="A559" t="s">
        <v>573</v>
      </c>
      <c r="B559">
        <v>8.59</v>
      </c>
    </row>
    <row r="560" spans="1:2" x14ac:dyDescent="0.25">
      <c r="A560" t="s">
        <v>574</v>
      </c>
      <c r="B560">
        <v>2.42</v>
      </c>
    </row>
    <row r="561" spans="1:2" x14ac:dyDescent="0.25">
      <c r="A561" t="s">
        <v>575</v>
      </c>
      <c r="B561">
        <v>0.21</v>
      </c>
    </row>
    <row r="562" spans="1:2" x14ac:dyDescent="0.25">
      <c r="A562" t="s">
        <v>576</v>
      </c>
      <c r="B562">
        <v>3.62</v>
      </c>
    </row>
    <row r="563" spans="1:2" x14ac:dyDescent="0.25">
      <c r="A563" t="s">
        <v>577</v>
      </c>
      <c r="B563">
        <v>7.15</v>
      </c>
    </row>
    <row r="564" spans="1:2" x14ac:dyDescent="0.25">
      <c r="A564" t="s">
        <v>578</v>
      </c>
      <c r="B564">
        <v>7.07</v>
      </c>
    </row>
    <row r="565" spans="1:2" x14ac:dyDescent="0.25">
      <c r="A565" t="s">
        <v>579</v>
      </c>
      <c r="B565">
        <v>4.8600000000000003</v>
      </c>
    </row>
    <row r="566" spans="1:2" x14ac:dyDescent="0.25">
      <c r="A566" t="s">
        <v>580</v>
      </c>
      <c r="B566">
        <v>6.79</v>
      </c>
    </row>
    <row r="567" spans="1:2" x14ac:dyDescent="0.25">
      <c r="A567" t="s">
        <v>581</v>
      </c>
      <c r="B567">
        <v>3.84</v>
      </c>
    </row>
    <row r="568" spans="1:2" x14ac:dyDescent="0.25">
      <c r="A568" t="s">
        <v>582</v>
      </c>
      <c r="B568">
        <v>7.16</v>
      </c>
    </row>
    <row r="569" spans="1:2" x14ac:dyDescent="0.25">
      <c r="A569" t="s">
        <v>583</v>
      </c>
      <c r="B569">
        <v>2.9</v>
      </c>
    </row>
    <row r="570" spans="1:2" x14ac:dyDescent="0.25">
      <c r="A570" t="s">
        <v>584</v>
      </c>
      <c r="B570">
        <v>2.19</v>
      </c>
    </row>
    <row r="571" spans="1:2" x14ac:dyDescent="0.25">
      <c r="A571" t="s">
        <v>585</v>
      </c>
      <c r="B571">
        <v>7.19</v>
      </c>
    </row>
    <row r="572" spans="1:2" x14ac:dyDescent="0.25">
      <c r="A572" t="s">
        <v>586</v>
      </c>
      <c r="B572">
        <v>9.2799999999999994</v>
      </c>
    </row>
    <row r="573" spans="1:2" x14ac:dyDescent="0.25">
      <c r="A573" t="s">
        <v>587</v>
      </c>
      <c r="B573">
        <v>2.23</v>
      </c>
    </row>
    <row r="574" spans="1:2" x14ac:dyDescent="0.25">
      <c r="A574" t="s">
        <v>588</v>
      </c>
      <c r="B574">
        <v>7.28</v>
      </c>
    </row>
    <row r="575" spans="1:2" x14ac:dyDescent="0.25">
      <c r="A575" t="s">
        <v>589</v>
      </c>
      <c r="B575">
        <v>5.07</v>
      </c>
    </row>
    <row r="576" spans="1:2" x14ac:dyDescent="0.25">
      <c r="A576" t="s">
        <v>590</v>
      </c>
      <c r="B576">
        <v>1.51</v>
      </c>
    </row>
    <row r="577" spans="1:2" x14ac:dyDescent="0.25">
      <c r="A577" t="s">
        <v>591</v>
      </c>
      <c r="B577">
        <v>0.16</v>
      </c>
    </row>
    <row r="578" spans="1:2" x14ac:dyDescent="0.25">
      <c r="A578" t="s">
        <v>592</v>
      </c>
      <c r="B578">
        <v>2.9</v>
      </c>
    </row>
    <row r="579" spans="1:2" x14ac:dyDescent="0.25">
      <c r="A579" t="s">
        <v>593</v>
      </c>
      <c r="B579">
        <v>1.97</v>
      </c>
    </row>
    <row r="580" spans="1:2" x14ac:dyDescent="0.25">
      <c r="A580" t="s">
        <v>594</v>
      </c>
      <c r="B580">
        <v>8.11</v>
      </c>
    </row>
    <row r="581" spans="1:2" x14ac:dyDescent="0.25">
      <c r="A581" t="s">
        <v>595</v>
      </c>
      <c r="B581">
        <v>1.21</v>
      </c>
    </row>
    <row r="582" spans="1:2" x14ac:dyDescent="0.25">
      <c r="A582" t="s">
        <v>596</v>
      </c>
      <c r="B582">
        <v>1.17</v>
      </c>
    </row>
    <row r="583" spans="1:2" x14ac:dyDescent="0.25">
      <c r="A583" t="s">
        <v>597</v>
      </c>
      <c r="B583">
        <v>7.9</v>
      </c>
    </row>
    <row r="584" spans="1:2" x14ac:dyDescent="0.25">
      <c r="A584" t="s">
        <v>598</v>
      </c>
      <c r="B584">
        <v>8.93</v>
      </c>
    </row>
    <row r="585" spans="1:2" x14ac:dyDescent="0.25">
      <c r="A585" t="s">
        <v>599</v>
      </c>
      <c r="B585">
        <v>9.94</v>
      </c>
    </row>
    <row r="586" spans="1:2" x14ac:dyDescent="0.25">
      <c r="A586" t="s">
        <v>600</v>
      </c>
      <c r="B586">
        <v>2.87</v>
      </c>
    </row>
    <row r="587" spans="1:2" x14ac:dyDescent="0.25">
      <c r="A587" t="s">
        <v>601</v>
      </c>
      <c r="B587">
        <v>9.9700000000000006</v>
      </c>
    </row>
    <row r="588" spans="1:2" x14ac:dyDescent="0.25">
      <c r="A588" t="s">
        <v>602</v>
      </c>
      <c r="B588">
        <v>9.5299999999999994</v>
      </c>
    </row>
    <row r="589" spans="1:2" x14ac:dyDescent="0.25">
      <c r="A589" t="s">
        <v>603</v>
      </c>
      <c r="B589">
        <v>4.97</v>
      </c>
    </row>
    <row r="590" spans="1:2" x14ac:dyDescent="0.25">
      <c r="A590" t="s">
        <v>604</v>
      </c>
      <c r="B590">
        <v>7.17</v>
      </c>
    </row>
    <row r="591" spans="1:2" x14ac:dyDescent="0.25">
      <c r="A591" t="s">
        <v>605</v>
      </c>
      <c r="B591">
        <v>9.1999999999999993</v>
      </c>
    </row>
    <row r="592" spans="1:2" x14ac:dyDescent="0.25">
      <c r="A592" t="s">
        <v>606</v>
      </c>
      <c r="B592">
        <v>9.9</v>
      </c>
    </row>
    <row r="593" spans="1:2" x14ac:dyDescent="0.25">
      <c r="A593" t="s">
        <v>607</v>
      </c>
      <c r="B593">
        <v>6.88</v>
      </c>
    </row>
    <row r="594" spans="1:2" x14ac:dyDescent="0.25">
      <c r="A594" t="s">
        <v>608</v>
      </c>
      <c r="B594">
        <v>5.45</v>
      </c>
    </row>
    <row r="595" spans="1:2" x14ac:dyDescent="0.25">
      <c r="A595" t="s">
        <v>609</v>
      </c>
      <c r="B595">
        <v>5.46</v>
      </c>
    </row>
    <row r="596" spans="1:2" x14ac:dyDescent="0.25">
      <c r="A596" t="s">
        <v>610</v>
      </c>
      <c r="B596">
        <v>3.45</v>
      </c>
    </row>
    <row r="597" spans="1:2" x14ac:dyDescent="0.25">
      <c r="A597" t="s">
        <v>611</v>
      </c>
      <c r="B597">
        <v>1.46</v>
      </c>
    </row>
    <row r="598" spans="1:2" x14ac:dyDescent="0.25">
      <c r="A598" t="s">
        <v>612</v>
      </c>
      <c r="B598">
        <v>0.11</v>
      </c>
    </row>
    <row r="599" spans="1:2" x14ac:dyDescent="0.25">
      <c r="A599" t="s">
        <v>613</v>
      </c>
      <c r="B599">
        <v>0.28999999999999998</v>
      </c>
    </row>
    <row r="600" spans="1:2" x14ac:dyDescent="0.25">
      <c r="A600" t="s">
        <v>614</v>
      </c>
      <c r="B600">
        <v>0.03</v>
      </c>
    </row>
    <row r="601" spans="1:2" x14ac:dyDescent="0.25">
      <c r="A601" t="s">
        <v>615</v>
      </c>
      <c r="B601">
        <v>4.55</v>
      </c>
    </row>
    <row r="602" spans="1:2" x14ac:dyDescent="0.25">
      <c r="A602" t="s">
        <v>616</v>
      </c>
      <c r="B602">
        <v>0.02</v>
      </c>
    </row>
    <row r="603" spans="1:2" x14ac:dyDescent="0.25">
      <c r="A603" t="s">
        <v>617</v>
      </c>
      <c r="B603">
        <v>0.25</v>
      </c>
    </row>
    <row r="604" spans="1:2" x14ac:dyDescent="0.25">
      <c r="A604" t="s">
        <v>618</v>
      </c>
      <c r="B604">
        <v>0.44</v>
      </c>
    </row>
    <row r="605" spans="1:2" x14ac:dyDescent="0.25">
      <c r="A605" t="s">
        <v>619</v>
      </c>
      <c r="B605">
        <v>7.89</v>
      </c>
    </row>
    <row r="606" spans="1:2" x14ac:dyDescent="0.25">
      <c r="A606" t="s">
        <v>620</v>
      </c>
      <c r="B606">
        <v>3.68</v>
      </c>
    </row>
    <row r="607" spans="1:2" x14ac:dyDescent="0.25">
      <c r="A607" t="s">
        <v>621</v>
      </c>
      <c r="B607">
        <v>7.22</v>
      </c>
    </row>
    <row r="608" spans="1:2" x14ac:dyDescent="0.25">
      <c r="A608" t="s">
        <v>622</v>
      </c>
      <c r="B608">
        <v>3.09</v>
      </c>
    </row>
    <row r="609" spans="1:2" x14ac:dyDescent="0.25">
      <c r="A609" t="s">
        <v>623</v>
      </c>
      <c r="B609">
        <v>8.49</v>
      </c>
    </row>
    <row r="610" spans="1:2" x14ac:dyDescent="0.25">
      <c r="A610" t="s">
        <v>624</v>
      </c>
      <c r="B610">
        <v>9.99</v>
      </c>
    </row>
    <row r="611" spans="1:2" x14ac:dyDescent="0.25">
      <c r="A611" t="s">
        <v>625</v>
      </c>
      <c r="B611">
        <v>4.38</v>
      </c>
    </row>
    <row r="612" spans="1:2" x14ac:dyDescent="0.25">
      <c r="A612" t="s">
        <v>626</v>
      </c>
      <c r="B612">
        <v>9.6999999999999993</v>
      </c>
    </row>
    <row r="613" spans="1:2" x14ac:dyDescent="0.25">
      <c r="A613" t="s">
        <v>627</v>
      </c>
      <c r="B613">
        <v>5.41</v>
      </c>
    </row>
    <row r="614" spans="1:2" x14ac:dyDescent="0.25">
      <c r="A614" t="s">
        <v>628</v>
      </c>
      <c r="B614">
        <v>0.2</v>
      </c>
    </row>
    <row r="615" spans="1:2" x14ac:dyDescent="0.25">
      <c r="A615" t="s">
        <v>629</v>
      </c>
      <c r="B615">
        <v>0.44</v>
      </c>
    </row>
    <row r="616" spans="1:2" x14ac:dyDescent="0.25">
      <c r="A616" t="s">
        <v>630</v>
      </c>
      <c r="B616">
        <v>1.79</v>
      </c>
    </row>
    <row r="617" spans="1:2" x14ac:dyDescent="0.25">
      <c r="A617" t="s">
        <v>631</v>
      </c>
      <c r="B617">
        <v>0.04</v>
      </c>
    </row>
    <row r="618" spans="1:2" x14ac:dyDescent="0.25">
      <c r="A618" t="s">
        <v>632</v>
      </c>
      <c r="B618">
        <v>1.41</v>
      </c>
    </row>
    <row r="619" spans="1:2" x14ac:dyDescent="0.25">
      <c r="A619" t="s">
        <v>633</v>
      </c>
      <c r="B619">
        <v>0.28000000000000003</v>
      </c>
    </row>
    <row r="620" spans="1:2" x14ac:dyDescent="0.25">
      <c r="A620" t="s">
        <v>634</v>
      </c>
      <c r="B620">
        <v>2.4500000000000002</v>
      </c>
    </row>
    <row r="621" spans="1:2" x14ac:dyDescent="0.25">
      <c r="A621" t="s">
        <v>635</v>
      </c>
      <c r="B621">
        <v>3.12</v>
      </c>
    </row>
    <row r="622" spans="1:2" x14ac:dyDescent="0.25">
      <c r="A622" t="s">
        <v>636</v>
      </c>
      <c r="B622">
        <v>9.99</v>
      </c>
    </row>
    <row r="623" spans="1:2" x14ac:dyDescent="0.25">
      <c r="A623" t="s">
        <v>637</v>
      </c>
      <c r="B623">
        <v>9.8699999999999992</v>
      </c>
    </row>
    <row r="624" spans="1:2" x14ac:dyDescent="0.25">
      <c r="A624" t="s">
        <v>638</v>
      </c>
      <c r="B624">
        <v>9.4700000000000006</v>
      </c>
    </row>
    <row r="625" spans="1:2" x14ac:dyDescent="0.25">
      <c r="A625" t="s">
        <v>639</v>
      </c>
      <c r="B625">
        <v>9.9700000000000006</v>
      </c>
    </row>
    <row r="626" spans="1:2" x14ac:dyDescent="0.25">
      <c r="A626" t="s">
        <v>640</v>
      </c>
      <c r="B626">
        <v>9.02</v>
      </c>
    </row>
    <row r="627" spans="1:2" x14ac:dyDescent="0.25">
      <c r="A627" t="s">
        <v>641</v>
      </c>
      <c r="B627">
        <v>9.1999999999999993</v>
      </c>
    </row>
    <row r="628" spans="1:2" x14ac:dyDescent="0.25">
      <c r="A628" t="s">
        <v>642</v>
      </c>
      <c r="B628">
        <v>9.99</v>
      </c>
    </row>
    <row r="629" spans="1:2" x14ac:dyDescent="0.25">
      <c r="A629" t="s">
        <v>643</v>
      </c>
      <c r="B629">
        <v>9.6999999999999993</v>
      </c>
    </row>
    <row r="630" spans="1:2" x14ac:dyDescent="0.25">
      <c r="A630" t="s">
        <v>644</v>
      </c>
      <c r="B630">
        <v>7.83</v>
      </c>
    </row>
    <row r="631" spans="1:2" x14ac:dyDescent="0.25">
      <c r="A631" t="s">
        <v>645</v>
      </c>
      <c r="B631">
        <v>0.1</v>
      </c>
    </row>
    <row r="632" spans="1:2" x14ac:dyDescent="0.25">
      <c r="A632" t="s">
        <v>646</v>
      </c>
      <c r="B632">
        <v>0.11</v>
      </c>
    </row>
    <row r="633" spans="1:2" x14ac:dyDescent="0.25">
      <c r="A633" t="s">
        <v>647</v>
      </c>
      <c r="B633">
        <v>1.83</v>
      </c>
    </row>
    <row r="634" spans="1:2" x14ac:dyDescent="0.25">
      <c r="A634" t="s">
        <v>648</v>
      </c>
      <c r="B634">
        <v>7.62</v>
      </c>
    </row>
    <row r="635" spans="1:2" x14ac:dyDescent="0.25">
      <c r="A635" t="s">
        <v>649</v>
      </c>
      <c r="B635">
        <v>5.65</v>
      </c>
    </row>
    <row r="636" spans="1:2" x14ac:dyDescent="0.25">
      <c r="A636" t="s">
        <v>650</v>
      </c>
      <c r="B636">
        <v>4.87</v>
      </c>
    </row>
    <row r="637" spans="1:2" x14ac:dyDescent="0.25">
      <c r="A637" t="s">
        <v>651</v>
      </c>
      <c r="B637">
        <v>9.14</v>
      </c>
    </row>
    <row r="638" spans="1:2" x14ac:dyDescent="0.25">
      <c r="A638" t="s">
        <v>652</v>
      </c>
      <c r="B638">
        <v>8.1300000000000008</v>
      </c>
    </row>
    <row r="639" spans="1:2" x14ac:dyDescent="0.25">
      <c r="A639" t="s">
        <v>653</v>
      </c>
      <c r="B639">
        <v>9.98</v>
      </c>
    </row>
    <row r="640" spans="1:2" x14ac:dyDescent="0.25">
      <c r="A640" t="s">
        <v>654</v>
      </c>
      <c r="B640">
        <v>4.7300000000000004</v>
      </c>
    </row>
    <row r="641" spans="1:2" x14ac:dyDescent="0.25">
      <c r="A641" t="s">
        <v>655</v>
      </c>
      <c r="B641">
        <v>9.32</v>
      </c>
    </row>
    <row r="642" spans="1:2" x14ac:dyDescent="0.25">
      <c r="A642" t="s">
        <v>656</v>
      </c>
      <c r="B642">
        <v>3.13</v>
      </c>
    </row>
    <row r="643" spans="1:2" x14ac:dyDescent="0.25">
      <c r="A643" t="s">
        <v>657</v>
      </c>
      <c r="B643">
        <v>9.99</v>
      </c>
    </row>
    <row r="644" spans="1:2" x14ac:dyDescent="0.25">
      <c r="A644" t="s">
        <v>658</v>
      </c>
      <c r="B644">
        <v>9.99</v>
      </c>
    </row>
    <row r="645" spans="1:2" x14ac:dyDescent="0.25">
      <c r="A645" t="s">
        <v>659</v>
      </c>
      <c r="B645">
        <v>6.65</v>
      </c>
    </row>
    <row r="646" spans="1:2" x14ac:dyDescent="0.25">
      <c r="A646" t="s">
        <v>660</v>
      </c>
      <c r="B646">
        <v>6.11</v>
      </c>
    </row>
    <row r="647" spans="1:2" x14ac:dyDescent="0.25">
      <c r="A647" t="s">
        <v>661</v>
      </c>
      <c r="B647">
        <v>8.06</v>
      </c>
    </row>
    <row r="648" spans="1:2" x14ac:dyDescent="0.25">
      <c r="A648" t="s">
        <v>662</v>
      </c>
      <c r="B648">
        <v>5.21</v>
      </c>
    </row>
    <row r="649" spans="1:2" x14ac:dyDescent="0.25">
      <c r="A649" t="s">
        <v>663</v>
      </c>
      <c r="B649">
        <v>6.34</v>
      </c>
    </row>
    <row r="650" spans="1:2" x14ac:dyDescent="0.25">
      <c r="A650" t="s">
        <v>664</v>
      </c>
      <c r="B650">
        <v>3.93</v>
      </c>
    </row>
    <row r="651" spans="1:2" x14ac:dyDescent="0.25">
      <c r="A651" t="s">
        <v>665</v>
      </c>
      <c r="B651">
        <v>6.12</v>
      </c>
    </row>
    <row r="652" spans="1:2" x14ac:dyDescent="0.25">
      <c r="A652" t="s">
        <v>666</v>
      </c>
      <c r="B652">
        <v>4.49</v>
      </c>
    </row>
    <row r="653" spans="1:2" x14ac:dyDescent="0.25">
      <c r="A653" t="s">
        <v>667</v>
      </c>
      <c r="B653">
        <v>8.6199999999999992</v>
      </c>
    </row>
    <row r="654" spans="1:2" x14ac:dyDescent="0.25">
      <c r="A654" t="s">
        <v>668</v>
      </c>
      <c r="B654">
        <v>5.52</v>
      </c>
    </row>
    <row r="655" spans="1:2" x14ac:dyDescent="0.25">
      <c r="A655" t="s">
        <v>669</v>
      </c>
      <c r="B655">
        <v>6.66</v>
      </c>
    </row>
    <row r="656" spans="1:2" x14ac:dyDescent="0.25">
      <c r="A656" t="s">
        <v>670</v>
      </c>
      <c r="B656">
        <v>1.42</v>
      </c>
    </row>
    <row r="657" spans="1:2" x14ac:dyDescent="0.25">
      <c r="A657" t="s">
        <v>671</v>
      </c>
      <c r="B657">
        <v>2.88</v>
      </c>
    </row>
    <row r="658" spans="1:2" x14ac:dyDescent="0.25">
      <c r="A658" t="s">
        <v>672</v>
      </c>
      <c r="B658">
        <v>8.81</v>
      </c>
    </row>
    <row r="659" spans="1:2" x14ac:dyDescent="0.25">
      <c r="A659" t="s">
        <v>673</v>
      </c>
      <c r="B659">
        <v>1.1499999999999999</v>
      </c>
    </row>
    <row r="660" spans="1:2" x14ac:dyDescent="0.25">
      <c r="A660" t="s">
        <v>674</v>
      </c>
      <c r="B660">
        <v>9.66</v>
      </c>
    </row>
    <row r="661" spans="1:2" x14ac:dyDescent="0.25">
      <c r="A661" t="s">
        <v>675</v>
      </c>
      <c r="B661">
        <v>4.25</v>
      </c>
    </row>
    <row r="662" spans="1:2" x14ac:dyDescent="0.25">
      <c r="A662" t="s">
        <v>676</v>
      </c>
      <c r="B662">
        <v>0.99</v>
      </c>
    </row>
    <row r="663" spans="1:2" x14ac:dyDescent="0.25">
      <c r="A663" t="s">
        <v>677</v>
      </c>
      <c r="B663">
        <v>2.23</v>
      </c>
    </row>
    <row r="664" spans="1:2" x14ac:dyDescent="0.25">
      <c r="A664" t="s">
        <v>678</v>
      </c>
      <c r="B664">
        <v>5.98</v>
      </c>
    </row>
    <row r="665" spans="1:2" x14ac:dyDescent="0.25">
      <c r="A665" t="s">
        <v>679</v>
      </c>
      <c r="B665">
        <v>5.65</v>
      </c>
    </row>
    <row r="666" spans="1:2" x14ac:dyDescent="0.25">
      <c r="A666" t="s">
        <v>680</v>
      </c>
      <c r="B666">
        <v>7.31</v>
      </c>
    </row>
    <row r="667" spans="1:2" x14ac:dyDescent="0.25">
      <c r="A667" t="s">
        <v>681</v>
      </c>
      <c r="B667">
        <v>0.85</v>
      </c>
    </row>
    <row r="668" spans="1:2" x14ac:dyDescent="0.25">
      <c r="A668" t="s">
        <v>682</v>
      </c>
      <c r="B668">
        <v>6.67</v>
      </c>
    </row>
    <row r="669" spans="1:2" x14ac:dyDescent="0.25">
      <c r="A669" t="s">
        <v>683</v>
      </c>
      <c r="B669">
        <v>5.04</v>
      </c>
    </row>
    <row r="670" spans="1:2" x14ac:dyDescent="0.25">
      <c r="A670" t="s">
        <v>684</v>
      </c>
      <c r="B670">
        <v>7.95</v>
      </c>
    </row>
    <row r="671" spans="1:2" x14ac:dyDescent="0.25">
      <c r="A671" t="s">
        <v>685</v>
      </c>
      <c r="B671">
        <v>1.95</v>
      </c>
    </row>
    <row r="672" spans="1:2" x14ac:dyDescent="0.25">
      <c r="A672" t="s">
        <v>686</v>
      </c>
      <c r="B672">
        <v>5.15</v>
      </c>
    </row>
    <row r="673" spans="1:2" x14ac:dyDescent="0.25">
      <c r="A673" t="s">
        <v>687</v>
      </c>
      <c r="B673">
        <v>5.39</v>
      </c>
    </row>
    <row r="674" spans="1:2" x14ac:dyDescent="0.25">
      <c r="A674" t="s">
        <v>688</v>
      </c>
      <c r="B674">
        <v>9.76</v>
      </c>
    </row>
    <row r="675" spans="1:2" x14ac:dyDescent="0.25">
      <c r="A675" t="s">
        <v>689</v>
      </c>
      <c r="B675">
        <v>8.34</v>
      </c>
    </row>
    <row r="676" spans="1:2" x14ac:dyDescent="0.25">
      <c r="A676" t="s">
        <v>690</v>
      </c>
      <c r="B676">
        <v>6.96</v>
      </c>
    </row>
    <row r="677" spans="1:2" x14ac:dyDescent="0.25">
      <c r="A677" t="s">
        <v>691</v>
      </c>
      <c r="B677">
        <v>2.35</v>
      </c>
    </row>
    <row r="678" spans="1:2" x14ac:dyDescent="0.25">
      <c r="A678" t="s">
        <v>692</v>
      </c>
      <c r="B678">
        <v>3.45</v>
      </c>
    </row>
    <row r="679" spans="1:2" x14ac:dyDescent="0.25">
      <c r="A679" t="s">
        <v>693</v>
      </c>
      <c r="B679">
        <v>4.42</v>
      </c>
    </row>
    <row r="680" spans="1:2" x14ac:dyDescent="0.25">
      <c r="A680" t="s">
        <v>694</v>
      </c>
      <c r="B680">
        <v>0.38</v>
      </c>
    </row>
    <row r="681" spans="1:2" x14ac:dyDescent="0.25">
      <c r="A681" t="s">
        <v>695</v>
      </c>
      <c r="B681">
        <v>0.59</v>
      </c>
    </row>
    <row r="682" spans="1:2" x14ac:dyDescent="0.25">
      <c r="A682" t="s">
        <v>696</v>
      </c>
      <c r="B682">
        <v>5.84</v>
      </c>
    </row>
    <row r="683" spans="1:2" x14ac:dyDescent="0.25">
      <c r="A683" t="s">
        <v>697</v>
      </c>
      <c r="B683">
        <v>8.36</v>
      </c>
    </row>
    <row r="684" spans="1:2" x14ac:dyDescent="0.25">
      <c r="A684" t="s">
        <v>698</v>
      </c>
      <c r="B684">
        <v>5.45</v>
      </c>
    </row>
    <row r="685" spans="1:2" x14ac:dyDescent="0.25">
      <c r="A685" t="s">
        <v>699</v>
      </c>
      <c r="B685">
        <v>7.62</v>
      </c>
    </row>
    <row r="686" spans="1:2" x14ac:dyDescent="0.25">
      <c r="A686" t="s">
        <v>700</v>
      </c>
      <c r="B686">
        <v>0.06</v>
      </c>
    </row>
    <row r="687" spans="1:2" x14ac:dyDescent="0.25">
      <c r="A687" t="s">
        <v>701</v>
      </c>
      <c r="B687">
        <v>4.66</v>
      </c>
    </row>
    <row r="688" spans="1:2" x14ac:dyDescent="0.25">
      <c r="A688" t="s">
        <v>702</v>
      </c>
      <c r="B688">
        <v>3.09</v>
      </c>
    </row>
    <row r="689" spans="1:2" x14ac:dyDescent="0.25">
      <c r="A689" t="s">
        <v>703</v>
      </c>
      <c r="B689">
        <v>2.75</v>
      </c>
    </row>
    <row r="690" spans="1:2" x14ac:dyDescent="0.25">
      <c r="A690" t="s">
        <v>704</v>
      </c>
      <c r="B690">
        <v>2.76</v>
      </c>
    </row>
    <row r="691" spans="1:2" x14ac:dyDescent="0.25">
      <c r="A691" t="s">
        <v>705</v>
      </c>
      <c r="B691">
        <v>8.32</v>
      </c>
    </row>
    <row r="692" spans="1:2" x14ac:dyDescent="0.25">
      <c r="A692" t="s">
        <v>706</v>
      </c>
      <c r="B692">
        <v>0.52</v>
      </c>
    </row>
    <row r="693" spans="1:2" x14ac:dyDescent="0.25">
      <c r="A693" t="s">
        <v>707</v>
      </c>
      <c r="B693">
        <v>6.88</v>
      </c>
    </row>
    <row r="694" spans="1:2" x14ac:dyDescent="0.25">
      <c r="A694" t="s">
        <v>708</v>
      </c>
      <c r="B694">
        <v>5.08</v>
      </c>
    </row>
    <row r="695" spans="1:2" x14ac:dyDescent="0.25">
      <c r="A695" t="s">
        <v>709</v>
      </c>
      <c r="B695">
        <v>6.77</v>
      </c>
    </row>
    <row r="696" spans="1:2" x14ac:dyDescent="0.25">
      <c r="A696" t="s">
        <v>710</v>
      </c>
      <c r="B696">
        <v>2.4700000000000002</v>
      </c>
    </row>
    <row r="697" spans="1:2" x14ac:dyDescent="0.25">
      <c r="A697" t="s">
        <v>711</v>
      </c>
      <c r="B697">
        <v>5.44</v>
      </c>
    </row>
    <row r="698" spans="1:2" x14ac:dyDescent="0.25">
      <c r="A698" t="s">
        <v>712</v>
      </c>
      <c r="B698">
        <v>2.2200000000000002</v>
      </c>
    </row>
    <row r="699" spans="1:2" x14ac:dyDescent="0.25">
      <c r="A699" t="s">
        <v>713</v>
      </c>
      <c r="B699">
        <v>8.7100000000000009</v>
      </c>
    </row>
    <row r="700" spans="1:2" x14ac:dyDescent="0.25">
      <c r="A700" t="s">
        <v>714</v>
      </c>
      <c r="B700">
        <v>8.6300000000000008</v>
      </c>
    </row>
    <row r="701" spans="1:2" x14ac:dyDescent="0.25">
      <c r="A701" t="s">
        <v>715</v>
      </c>
      <c r="B701">
        <v>1.73</v>
      </c>
    </row>
    <row r="702" spans="1:2" x14ac:dyDescent="0.25">
      <c r="A702" t="s">
        <v>716</v>
      </c>
      <c r="B702">
        <v>1.22</v>
      </c>
    </row>
    <row r="703" spans="1:2" x14ac:dyDescent="0.25">
      <c r="A703" t="s">
        <v>717</v>
      </c>
      <c r="B703">
        <v>3.78</v>
      </c>
    </row>
    <row r="704" spans="1:2" x14ac:dyDescent="0.25">
      <c r="A704" t="s">
        <v>718</v>
      </c>
      <c r="B704">
        <v>2.89</v>
      </c>
    </row>
    <row r="705" spans="1:2" x14ac:dyDescent="0.25">
      <c r="A705" t="s">
        <v>719</v>
      </c>
      <c r="B705">
        <v>6.3</v>
      </c>
    </row>
    <row r="706" spans="1:2" x14ac:dyDescent="0.25">
      <c r="A706" t="s">
        <v>720</v>
      </c>
      <c r="B706">
        <v>9.9600000000000009</v>
      </c>
    </row>
    <row r="707" spans="1:2" x14ac:dyDescent="0.25">
      <c r="A707" t="s">
        <v>721</v>
      </c>
      <c r="B707">
        <v>6.82</v>
      </c>
    </row>
    <row r="708" spans="1:2" x14ac:dyDescent="0.25">
      <c r="A708" t="s">
        <v>722</v>
      </c>
      <c r="B708">
        <v>0.62</v>
      </c>
    </row>
    <row r="709" spans="1:2" x14ac:dyDescent="0.25">
      <c r="A709" t="s">
        <v>723</v>
      </c>
      <c r="B709">
        <v>8.3800000000000008</v>
      </c>
    </row>
    <row r="710" spans="1:2" x14ac:dyDescent="0.25">
      <c r="A710" t="s">
        <v>724</v>
      </c>
      <c r="B710">
        <v>6.83</v>
      </c>
    </row>
    <row r="711" spans="1:2" x14ac:dyDescent="0.25">
      <c r="A711" t="s">
        <v>725</v>
      </c>
      <c r="B711">
        <v>4.62</v>
      </c>
    </row>
    <row r="712" spans="1:2" x14ac:dyDescent="0.25">
      <c r="A712" t="s">
        <v>726</v>
      </c>
      <c r="B712">
        <v>2.3199999999999998</v>
      </c>
    </row>
    <row r="713" spans="1:2" x14ac:dyDescent="0.25">
      <c r="A713" t="s">
        <v>727</v>
      </c>
      <c r="B713">
        <v>1.72</v>
      </c>
    </row>
    <row r="714" spans="1:2" x14ac:dyDescent="0.25">
      <c r="A714" t="s">
        <v>728</v>
      </c>
      <c r="B714">
        <v>4.54</v>
      </c>
    </row>
    <row r="715" spans="1:2" x14ac:dyDescent="0.25">
      <c r="A715" t="s">
        <v>729</v>
      </c>
      <c r="B715">
        <v>9.67</v>
      </c>
    </row>
    <row r="716" spans="1:2" x14ac:dyDescent="0.25">
      <c r="A716" t="s">
        <v>730</v>
      </c>
      <c r="B716">
        <v>2.66</v>
      </c>
    </row>
    <row r="717" spans="1:2" x14ac:dyDescent="0.25">
      <c r="A717" t="s">
        <v>731</v>
      </c>
      <c r="B717">
        <v>1.23</v>
      </c>
    </row>
    <row r="718" spans="1:2" x14ac:dyDescent="0.25">
      <c r="A718" t="s">
        <v>732</v>
      </c>
      <c r="B718">
        <v>9.92</v>
      </c>
    </row>
    <row r="719" spans="1:2" x14ac:dyDescent="0.25">
      <c r="A719" t="s">
        <v>733</v>
      </c>
      <c r="B719">
        <v>4.88</v>
      </c>
    </row>
    <row r="720" spans="1:2" x14ac:dyDescent="0.25">
      <c r="A720" t="s">
        <v>734</v>
      </c>
      <c r="B720">
        <v>4.8099999999999996</v>
      </c>
    </row>
    <row r="721" spans="1:2" x14ac:dyDescent="0.25">
      <c r="A721" t="s">
        <v>735</v>
      </c>
      <c r="B721">
        <v>0.25</v>
      </c>
    </row>
    <row r="722" spans="1:2" x14ac:dyDescent="0.25">
      <c r="A722" t="s">
        <v>736</v>
      </c>
      <c r="B722">
        <v>4.6900000000000004</v>
      </c>
    </row>
    <row r="723" spans="1:2" x14ac:dyDescent="0.25">
      <c r="A723" t="s">
        <v>737</v>
      </c>
      <c r="B723">
        <v>5.78</v>
      </c>
    </row>
    <row r="724" spans="1:2" x14ac:dyDescent="0.25">
      <c r="A724" t="s">
        <v>738</v>
      </c>
      <c r="B724">
        <v>2</v>
      </c>
    </row>
    <row r="725" spans="1:2" x14ac:dyDescent="0.25">
      <c r="A725" t="s">
        <v>739</v>
      </c>
      <c r="B725">
        <v>1.78</v>
      </c>
    </row>
    <row r="726" spans="1:2" x14ac:dyDescent="0.25">
      <c r="A726" t="s">
        <v>740</v>
      </c>
      <c r="B726">
        <v>4.03</v>
      </c>
    </row>
    <row r="727" spans="1:2" x14ac:dyDescent="0.25">
      <c r="A727" t="s">
        <v>741</v>
      </c>
      <c r="B727">
        <v>2.5299999999999998</v>
      </c>
    </row>
    <row r="728" spans="1:2" x14ac:dyDescent="0.25">
      <c r="A728" t="s">
        <v>742</v>
      </c>
      <c r="B728">
        <v>8.23</v>
      </c>
    </row>
    <row r="729" spans="1:2" x14ac:dyDescent="0.25">
      <c r="A729" t="s">
        <v>743</v>
      </c>
      <c r="B729">
        <v>4.0599999999999996</v>
      </c>
    </row>
    <row r="730" spans="1:2" x14ac:dyDescent="0.25">
      <c r="A730" t="s">
        <v>744</v>
      </c>
      <c r="B730">
        <v>6.63</v>
      </c>
    </row>
    <row r="731" spans="1:2" x14ac:dyDescent="0.25">
      <c r="A731" t="s">
        <v>745</v>
      </c>
      <c r="B731">
        <v>3.91</v>
      </c>
    </row>
    <row r="732" spans="1:2" x14ac:dyDescent="0.25">
      <c r="A732" t="s">
        <v>749</v>
      </c>
      <c r="B732">
        <v>98033.469899999996</v>
      </c>
    </row>
    <row r="733" spans="1:2" x14ac:dyDescent="0.25">
      <c r="A733" t="s">
        <v>750</v>
      </c>
      <c r="B733">
        <v>5.15</v>
      </c>
    </row>
    <row r="734" spans="1:2" x14ac:dyDescent="0.25">
      <c r="A734" t="s">
        <v>751</v>
      </c>
      <c r="B734">
        <v>0.87</v>
      </c>
    </row>
    <row r="735" spans="1:2" x14ac:dyDescent="0.25">
      <c r="A735" t="s">
        <v>752</v>
      </c>
      <c r="B735">
        <v>0.5</v>
      </c>
    </row>
    <row r="736" spans="1:2" x14ac:dyDescent="0.25">
      <c r="A736" t="s">
        <v>753</v>
      </c>
      <c r="B736">
        <v>0.5</v>
      </c>
    </row>
    <row r="737" spans="1:2" x14ac:dyDescent="0.25">
      <c r="A737" t="s">
        <v>754</v>
      </c>
      <c r="B737">
        <v>0.5</v>
      </c>
    </row>
    <row r="738" spans="1:2" x14ac:dyDescent="0.25">
      <c r="A738" t="s">
        <v>755</v>
      </c>
      <c r="B738">
        <v>0.5</v>
      </c>
    </row>
    <row r="739" spans="1:2" x14ac:dyDescent="0.25">
      <c r="A739" t="s">
        <v>756</v>
      </c>
      <c r="B739">
        <v>0.5</v>
      </c>
    </row>
    <row r="740" spans="1:2" x14ac:dyDescent="0.25">
      <c r="A740" t="s">
        <v>757</v>
      </c>
      <c r="B740">
        <v>0.5</v>
      </c>
    </row>
    <row r="741" spans="1:2" x14ac:dyDescent="0.25">
      <c r="A741" t="s">
        <v>758</v>
      </c>
      <c r="B741">
        <v>0.5</v>
      </c>
    </row>
    <row r="742" spans="1:2" x14ac:dyDescent="0.25">
      <c r="A742" t="s">
        <v>759</v>
      </c>
      <c r="B742">
        <v>0.5</v>
      </c>
    </row>
    <row r="743" spans="1:2" x14ac:dyDescent="0.25">
      <c r="A743" t="s">
        <v>760</v>
      </c>
      <c r="B743">
        <v>0.5</v>
      </c>
    </row>
    <row r="744" spans="1:2" x14ac:dyDescent="0.25">
      <c r="A744" t="s">
        <v>761</v>
      </c>
      <c r="B744">
        <v>0.5</v>
      </c>
    </row>
    <row r="745" spans="1:2" x14ac:dyDescent="0.25">
      <c r="A745" t="s">
        <v>762</v>
      </c>
      <c r="B745">
        <v>0.5</v>
      </c>
    </row>
    <row r="746" spans="1:2" x14ac:dyDescent="0.25">
      <c r="A746" t="s">
        <v>763</v>
      </c>
      <c r="B746">
        <v>0.5</v>
      </c>
    </row>
    <row r="747" spans="1:2" x14ac:dyDescent="0.25">
      <c r="A747" t="s">
        <v>764</v>
      </c>
      <c r="B747">
        <v>0.5</v>
      </c>
    </row>
    <row r="748" spans="1:2" x14ac:dyDescent="0.25">
      <c r="A748" t="s">
        <v>765</v>
      </c>
      <c r="B748">
        <v>0.5</v>
      </c>
    </row>
    <row r="749" spans="1:2" x14ac:dyDescent="0.25">
      <c r="A749" t="s">
        <v>766</v>
      </c>
      <c r="B749">
        <v>0.5</v>
      </c>
    </row>
    <row r="750" spans="1:2" x14ac:dyDescent="0.25">
      <c r="A750" t="s">
        <v>767</v>
      </c>
      <c r="B750">
        <v>0.5</v>
      </c>
    </row>
    <row r="751" spans="1:2" x14ac:dyDescent="0.25">
      <c r="A751" t="s">
        <v>768</v>
      </c>
      <c r="B751">
        <v>0.5</v>
      </c>
    </row>
    <row r="752" spans="1:2" x14ac:dyDescent="0.25">
      <c r="A752" t="s">
        <v>769</v>
      </c>
      <c r="B752">
        <v>0.5</v>
      </c>
    </row>
    <row r="753" spans="1:2" x14ac:dyDescent="0.25">
      <c r="A753" t="s">
        <v>770</v>
      </c>
      <c r="B753">
        <v>0.52</v>
      </c>
    </row>
    <row r="754" spans="1:2" x14ac:dyDescent="0.25">
      <c r="A754" t="s">
        <v>771</v>
      </c>
      <c r="B754">
        <v>0.5</v>
      </c>
    </row>
    <row r="755" spans="1:2" x14ac:dyDescent="0.25">
      <c r="A755" t="s">
        <v>772</v>
      </c>
      <c r="B755">
        <v>0.5</v>
      </c>
    </row>
    <row r="756" spans="1:2" x14ac:dyDescent="0.25">
      <c r="A756" t="s">
        <v>773</v>
      </c>
      <c r="B756">
        <v>0.5</v>
      </c>
    </row>
    <row r="757" spans="1:2" x14ac:dyDescent="0.25">
      <c r="A757" t="s">
        <v>774</v>
      </c>
      <c r="B757">
        <v>0.5</v>
      </c>
    </row>
    <row r="758" spans="1:2" x14ac:dyDescent="0.25">
      <c r="A758" t="s">
        <v>775</v>
      </c>
      <c r="B758">
        <v>0.5</v>
      </c>
    </row>
    <row r="759" spans="1:2" x14ac:dyDescent="0.25">
      <c r="A759" t="s">
        <v>776</v>
      </c>
      <c r="B759">
        <v>0.5</v>
      </c>
    </row>
    <row r="760" spans="1:2" x14ac:dyDescent="0.25">
      <c r="A760" t="s">
        <v>777</v>
      </c>
      <c r="B760">
        <v>0.5</v>
      </c>
    </row>
    <row r="761" spans="1:2" x14ac:dyDescent="0.25">
      <c r="A761" t="s">
        <v>778</v>
      </c>
      <c r="B761">
        <v>0.5</v>
      </c>
    </row>
    <row r="762" spans="1:2" x14ac:dyDescent="0.25">
      <c r="A762" t="s">
        <v>779</v>
      </c>
      <c r="B762">
        <v>0.5</v>
      </c>
    </row>
    <row r="763" spans="1:2" x14ac:dyDescent="0.25">
      <c r="A763" t="s">
        <v>780</v>
      </c>
      <c r="B763">
        <v>0.5</v>
      </c>
    </row>
    <row r="764" spans="1:2" x14ac:dyDescent="0.25">
      <c r="A764" t="s">
        <v>781</v>
      </c>
      <c r="B764">
        <v>0.5</v>
      </c>
    </row>
    <row r="765" spans="1:2" x14ac:dyDescent="0.25">
      <c r="A765" t="s">
        <v>782</v>
      </c>
      <c r="B765">
        <v>0.51</v>
      </c>
    </row>
    <row r="766" spans="1:2" x14ac:dyDescent="0.25">
      <c r="A766" t="s">
        <v>783</v>
      </c>
      <c r="B766">
        <v>0.5</v>
      </c>
    </row>
    <row r="767" spans="1:2" x14ac:dyDescent="0.25">
      <c r="A767" t="s">
        <v>784</v>
      </c>
      <c r="B767">
        <v>0.5</v>
      </c>
    </row>
    <row r="768" spans="1:2" x14ac:dyDescent="0.25">
      <c r="A768" t="s">
        <v>785</v>
      </c>
      <c r="B768">
        <v>0.53</v>
      </c>
    </row>
    <row r="769" spans="1:2" x14ac:dyDescent="0.25">
      <c r="A769" t="s">
        <v>786</v>
      </c>
      <c r="B769">
        <v>0.51</v>
      </c>
    </row>
    <row r="770" spans="1:2" x14ac:dyDescent="0.25">
      <c r="A770" t="s">
        <v>787</v>
      </c>
      <c r="B770">
        <v>0.5</v>
      </c>
    </row>
    <row r="771" spans="1:2" x14ac:dyDescent="0.25">
      <c r="A771" t="s">
        <v>788</v>
      </c>
      <c r="B771">
        <v>0.5</v>
      </c>
    </row>
    <row r="772" spans="1:2" x14ac:dyDescent="0.25">
      <c r="A772" t="s">
        <v>789</v>
      </c>
      <c r="B772">
        <v>0.5</v>
      </c>
    </row>
    <row r="773" spans="1:2" x14ac:dyDescent="0.25">
      <c r="A773" t="s">
        <v>790</v>
      </c>
      <c r="B773">
        <v>0.5</v>
      </c>
    </row>
    <row r="774" spans="1:2" x14ac:dyDescent="0.25">
      <c r="A774" t="s">
        <v>791</v>
      </c>
      <c r="B774">
        <v>0.5</v>
      </c>
    </row>
    <row r="775" spans="1:2" x14ac:dyDescent="0.25">
      <c r="A775" t="s">
        <v>792</v>
      </c>
      <c r="B775">
        <v>0.5</v>
      </c>
    </row>
    <row r="776" spans="1:2" x14ac:dyDescent="0.25">
      <c r="A776" t="s">
        <v>793</v>
      </c>
      <c r="B776">
        <v>0.52</v>
      </c>
    </row>
    <row r="777" spans="1:2" x14ac:dyDescent="0.25">
      <c r="A777" t="s">
        <v>794</v>
      </c>
      <c r="B777">
        <v>0.5</v>
      </c>
    </row>
    <row r="778" spans="1:2" x14ac:dyDescent="0.25">
      <c r="A778" t="s">
        <v>795</v>
      </c>
      <c r="B778">
        <v>0.5</v>
      </c>
    </row>
    <row r="779" spans="1:2" x14ac:dyDescent="0.25">
      <c r="A779" t="s">
        <v>796</v>
      </c>
      <c r="B779">
        <v>0.5</v>
      </c>
    </row>
    <row r="780" spans="1:2" x14ac:dyDescent="0.25">
      <c r="A780" t="s">
        <v>797</v>
      </c>
      <c r="B780">
        <v>0.5</v>
      </c>
    </row>
    <row r="781" spans="1:2" x14ac:dyDescent="0.25">
      <c r="A781" t="s">
        <v>798</v>
      </c>
      <c r="B781">
        <v>0.54</v>
      </c>
    </row>
    <row r="782" spans="1:2" x14ac:dyDescent="0.25">
      <c r="A782" t="s">
        <v>799</v>
      </c>
      <c r="B782">
        <v>0.5</v>
      </c>
    </row>
    <row r="783" spans="1:2" x14ac:dyDescent="0.25">
      <c r="A783" t="s">
        <v>800</v>
      </c>
      <c r="B783">
        <v>0.52</v>
      </c>
    </row>
    <row r="784" spans="1:2" x14ac:dyDescent="0.25">
      <c r="A784" t="s">
        <v>801</v>
      </c>
      <c r="B784">
        <v>0.5</v>
      </c>
    </row>
    <row r="785" spans="1:2" x14ac:dyDescent="0.25">
      <c r="A785" t="s">
        <v>802</v>
      </c>
      <c r="B785">
        <v>0.5</v>
      </c>
    </row>
    <row r="786" spans="1:2" x14ac:dyDescent="0.25">
      <c r="A786" t="s">
        <v>803</v>
      </c>
      <c r="B786">
        <v>0.5</v>
      </c>
    </row>
    <row r="787" spans="1:2" x14ac:dyDescent="0.25">
      <c r="A787" t="s">
        <v>804</v>
      </c>
      <c r="B787">
        <v>0.5</v>
      </c>
    </row>
    <row r="788" spans="1:2" x14ac:dyDescent="0.25">
      <c r="A788" t="s">
        <v>805</v>
      </c>
      <c r="B788">
        <v>0.56999999999999995</v>
      </c>
    </row>
    <row r="789" spans="1:2" x14ac:dyDescent="0.25">
      <c r="A789" t="s">
        <v>806</v>
      </c>
      <c r="B789">
        <v>0.5</v>
      </c>
    </row>
    <row r="790" spans="1:2" x14ac:dyDescent="0.25">
      <c r="A790" t="s">
        <v>807</v>
      </c>
      <c r="B790">
        <v>0.51</v>
      </c>
    </row>
    <row r="791" spans="1:2" x14ac:dyDescent="0.25">
      <c r="A791" t="s">
        <v>808</v>
      </c>
      <c r="B791">
        <v>1.1299999999999999</v>
      </c>
    </row>
    <row r="792" spans="1:2" x14ac:dyDescent="0.25">
      <c r="A792" t="s">
        <v>809</v>
      </c>
      <c r="B792">
        <v>0.56999999999999995</v>
      </c>
    </row>
    <row r="793" spans="1:2" x14ac:dyDescent="0.25">
      <c r="A793" t="s">
        <v>810</v>
      </c>
      <c r="B793">
        <v>0.5</v>
      </c>
    </row>
    <row r="794" spans="1:2" x14ac:dyDescent="0.25">
      <c r="A794" t="s">
        <v>811</v>
      </c>
      <c r="B794">
        <v>0.56000000000000005</v>
      </c>
    </row>
    <row r="795" spans="1:2" x14ac:dyDescent="0.25">
      <c r="A795" t="s">
        <v>812</v>
      </c>
      <c r="B795">
        <v>0.5</v>
      </c>
    </row>
    <row r="796" spans="1:2" x14ac:dyDescent="0.25">
      <c r="A796" t="s">
        <v>813</v>
      </c>
      <c r="B796">
        <v>5.85</v>
      </c>
    </row>
    <row r="797" spans="1:2" x14ac:dyDescent="0.25">
      <c r="A797" t="s">
        <v>814</v>
      </c>
      <c r="B797">
        <v>2.1</v>
      </c>
    </row>
    <row r="798" spans="1:2" x14ac:dyDescent="0.25">
      <c r="A798" t="s">
        <v>815</v>
      </c>
      <c r="B798">
        <v>0.5</v>
      </c>
    </row>
    <row r="799" spans="1:2" x14ac:dyDescent="0.25">
      <c r="A799" t="s">
        <v>816</v>
      </c>
      <c r="B799">
        <v>5.58</v>
      </c>
    </row>
    <row r="800" spans="1:2" x14ac:dyDescent="0.25">
      <c r="A800" t="s">
        <v>817</v>
      </c>
      <c r="B800">
        <v>3.04</v>
      </c>
    </row>
    <row r="801" spans="1:2" x14ac:dyDescent="0.25">
      <c r="A801" t="s">
        <v>818</v>
      </c>
      <c r="B801">
        <v>2.91</v>
      </c>
    </row>
    <row r="802" spans="1:2" x14ac:dyDescent="0.25">
      <c r="A802" t="s">
        <v>819</v>
      </c>
      <c r="B802">
        <v>2.0299999999999998</v>
      </c>
    </row>
    <row r="803" spans="1:2" x14ac:dyDescent="0.25">
      <c r="A803" t="s">
        <v>820</v>
      </c>
      <c r="B803">
        <v>6.98</v>
      </c>
    </row>
    <row r="804" spans="1:2" x14ac:dyDescent="0.25">
      <c r="A804" t="s">
        <v>821</v>
      </c>
      <c r="B804">
        <v>1.78</v>
      </c>
    </row>
    <row r="805" spans="1:2" x14ac:dyDescent="0.25">
      <c r="A805" t="s">
        <v>822</v>
      </c>
      <c r="B805">
        <v>9.2799999999999994</v>
      </c>
    </row>
    <row r="806" spans="1:2" x14ac:dyDescent="0.25">
      <c r="A806" t="s">
        <v>823</v>
      </c>
      <c r="B806">
        <v>4.91</v>
      </c>
    </row>
    <row r="807" spans="1:2" x14ac:dyDescent="0.25">
      <c r="A807" t="s">
        <v>824</v>
      </c>
      <c r="B807">
        <v>3.36</v>
      </c>
    </row>
    <row r="808" spans="1:2" x14ac:dyDescent="0.25">
      <c r="A808" t="s">
        <v>825</v>
      </c>
      <c r="B808">
        <v>0.93</v>
      </c>
    </row>
    <row r="809" spans="1:2" x14ac:dyDescent="0.25">
      <c r="A809" t="s">
        <v>826</v>
      </c>
      <c r="B809">
        <v>3.74</v>
      </c>
    </row>
    <row r="810" spans="1:2" x14ac:dyDescent="0.25">
      <c r="A810" t="s">
        <v>827</v>
      </c>
      <c r="B810">
        <v>5.9</v>
      </c>
    </row>
    <row r="811" spans="1:2" x14ac:dyDescent="0.25">
      <c r="A811" t="s">
        <v>828</v>
      </c>
      <c r="B811">
        <v>9.93</v>
      </c>
    </row>
    <row r="812" spans="1:2" x14ac:dyDescent="0.25">
      <c r="A812" t="s">
        <v>829</v>
      </c>
      <c r="B812">
        <v>5.48</v>
      </c>
    </row>
    <row r="813" spans="1:2" x14ac:dyDescent="0.25">
      <c r="A813" t="s">
        <v>830</v>
      </c>
      <c r="B813">
        <v>6.22</v>
      </c>
    </row>
    <row r="814" spans="1:2" x14ac:dyDescent="0.25">
      <c r="A814" t="s">
        <v>831</v>
      </c>
      <c r="B814">
        <v>9.17</v>
      </c>
    </row>
    <row r="815" spans="1:2" x14ac:dyDescent="0.25">
      <c r="A815" t="s">
        <v>832</v>
      </c>
      <c r="B815">
        <v>6.25</v>
      </c>
    </row>
    <row r="816" spans="1:2" x14ac:dyDescent="0.25">
      <c r="A816" t="s">
        <v>833</v>
      </c>
      <c r="B816">
        <v>7.21</v>
      </c>
    </row>
    <row r="817" spans="1:2" x14ac:dyDescent="0.25">
      <c r="A817" t="s">
        <v>834</v>
      </c>
      <c r="B817">
        <v>4.09</v>
      </c>
    </row>
    <row r="818" spans="1:2" x14ac:dyDescent="0.25">
      <c r="A818" t="s">
        <v>835</v>
      </c>
      <c r="B818">
        <v>8.2100000000000009</v>
      </c>
    </row>
    <row r="819" spans="1:2" x14ac:dyDescent="0.25">
      <c r="A819" t="s">
        <v>836</v>
      </c>
      <c r="B819">
        <v>9.99</v>
      </c>
    </row>
    <row r="820" spans="1:2" x14ac:dyDescent="0.25">
      <c r="A820" t="s">
        <v>837</v>
      </c>
      <c r="B820">
        <v>2.38</v>
      </c>
    </row>
    <row r="821" spans="1:2" x14ac:dyDescent="0.25">
      <c r="A821" t="s">
        <v>838</v>
      </c>
      <c r="B821">
        <v>4.53</v>
      </c>
    </row>
    <row r="822" spans="1:2" x14ac:dyDescent="0.25">
      <c r="A822" t="s">
        <v>839</v>
      </c>
      <c r="B822">
        <v>9.67</v>
      </c>
    </row>
    <row r="823" spans="1:2" x14ac:dyDescent="0.25">
      <c r="A823" t="s">
        <v>840</v>
      </c>
      <c r="B823">
        <v>9.31</v>
      </c>
    </row>
    <row r="824" spans="1:2" x14ac:dyDescent="0.25">
      <c r="A824" t="s">
        <v>841</v>
      </c>
      <c r="B824">
        <v>9.52</v>
      </c>
    </row>
    <row r="825" spans="1:2" x14ac:dyDescent="0.25">
      <c r="A825" t="s">
        <v>842</v>
      </c>
      <c r="B825">
        <v>9.9499999999999993</v>
      </c>
    </row>
    <row r="826" spans="1:2" x14ac:dyDescent="0.25">
      <c r="A826" t="s">
        <v>843</v>
      </c>
      <c r="B826">
        <v>6.66</v>
      </c>
    </row>
    <row r="827" spans="1:2" x14ac:dyDescent="0.25">
      <c r="A827" t="s">
        <v>844</v>
      </c>
      <c r="B827">
        <v>8.27</v>
      </c>
    </row>
    <row r="828" spans="1:2" x14ac:dyDescent="0.25">
      <c r="A828" t="s">
        <v>845</v>
      </c>
      <c r="B828">
        <v>9.99</v>
      </c>
    </row>
    <row r="829" spans="1:2" x14ac:dyDescent="0.25">
      <c r="A829" t="s">
        <v>846</v>
      </c>
      <c r="B829">
        <v>8.65</v>
      </c>
    </row>
    <row r="830" spans="1:2" x14ac:dyDescent="0.25">
      <c r="A830" t="s">
        <v>847</v>
      </c>
      <c r="B830">
        <v>8.92</v>
      </c>
    </row>
    <row r="831" spans="1:2" x14ac:dyDescent="0.25">
      <c r="A831" t="s">
        <v>848</v>
      </c>
      <c r="B831">
        <v>9.84</v>
      </c>
    </row>
    <row r="832" spans="1:2" x14ac:dyDescent="0.25">
      <c r="A832" t="s">
        <v>849</v>
      </c>
      <c r="B832">
        <v>6.06</v>
      </c>
    </row>
    <row r="833" spans="1:2" x14ac:dyDescent="0.25">
      <c r="A833" t="s">
        <v>850</v>
      </c>
      <c r="B833">
        <v>8.3699999999999992</v>
      </c>
    </row>
    <row r="834" spans="1:2" x14ac:dyDescent="0.25">
      <c r="A834" t="s">
        <v>851</v>
      </c>
      <c r="B834">
        <v>9.92</v>
      </c>
    </row>
    <row r="835" spans="1:2" x14ac:dyDescent="0.25">
      <c r="A835" t="s">
        <v>852</v>
      </c>
      <c r="B835">
        <v>9.0299999999999994</v>
      </c>
    </row>
    <row r="836" spans="1:2" x14ac:dyDescent="0.25">
      <c r="A836" t="s">
        <v>853</v>
      </c>
      <c r="B836">
        <v>9.7899999999999991</v>
      </c>
    </row>
    <row r="837" spans="1:2" x14ac:dyDescent="0.25">
      <c r="A837" t="s">
        <v>854</v>
      </c>
      <c r="B837">
        <v>5.76</v>
      </c>
    </row>
    <row r="838" spans="1:2" x14ac:dyDescent="0.25">
      <c r="A838" t="s">
        <v>855</v>
      </c>
      <c r="B838">
        <v>9.93</v>
      </c>
    </row>
    <row r="839" spans="1:2" x14ac:dyDescent="0.25">
      <c r="A839" t="s">
        <v>856</v>
      </c>
      <c r="B839">
        <v>10</v>
      </c>
    </row>
    <row r="840" spans="1:2" x14ac:dyDescent="0.25">
      <c r="A840" t="s">
        <v>857</v>
      </c>
      <c r="B840">
        <v>8.9499999999999993</v>
      </c>
    </row>
    <row r="841" spans="1:2" x14ac:dyDescent="0.25">
      <c r="A841" t="s">
        <v>858</v>
      </c>
      <c r="B841">
        <v>9.99</v>
      </c>
    </row>
    <row r="842" spans="1:2" x14ac:dyDescent="0.25">
      <c r="A842" t="s">
        <v>859</v>
      </c>
      <c r="B842">
        <v>6.46</v>
      </c>
    </row>
    <row r="843" spans="1:2" x14ac:dyDescent="0.25">
      <c r="A843" t="s">
        <v>860</v>
      </c>
      <c r="B843">
        <v>7.18</v>
      </c>
    </row>
    <row r="844" spans="1:2" x14ac:dyDescent="0.25">
      <c r="A844" t="s">
        <v>861</v>
      </c>
      <c r="B844">
        <v>9.9</v>
      </c>
    </row>
    <row r="845" spans="1:2" x14ac:dyDescent="0.25">
      <c r="A845" t="s">
        <v>862</v>
      </c>
      <c r="B845">
        <v>9.5399999999999991</v>
      </c>
    </row>
    <row r="846" spans="1:2" x14ac:dyDescent="0.25">
      <c r="A846" t="s">
        <v>863</v>
      </c>
      <c r="B846">
        <v>9.76</v>
      </c>
    </row>
    <row r="847" spans="1:2" x14ac:dyDescent="0.25">
      <c r="A847" t="s">
        <v>864</v>
      </c>
      <c r="B847">
        <v>9.99</v>
      </c>
    </row>
    <row r="848" spans="1:2" x14ac:dyDescent="0.25">
      <c r="A848" t="s">
        <v>865</v>
      </c>
      <c r="B848">
        <v>9.57</v>
      </c>
    </row>
    <row r="849" spans="1:2" x14ac:dyDescent="0.25">
      <c r="A849" t="s">
        <v>866</v>
      </c>
      <c r="B849">
        <v>8.74</v>
      </c>
    </row>
    <row r="850" spans="1:2" x14ac:dyDescent="0.25">
      <c r="A850" t="s">
        <v>867</v>
      </c>
      <c r="B850">
        <v>9.33</v>
      </c>
    </row>
    <row r="851" spans="1:2" x14ac:dyDescent="0.25">
      <c r="A851" t="s">
        <v>868</v>
      </c>
      <c r="B851">
        <v>4.2300000000000004</v>
      </c>
    </row>
    <row r="852" spans="1:2" x14ac:dyDescent="0.25">
      <c r="A852" t="s">
        <v>869</v>
      </c>
      <c r="B852">
        <v>8.5399999999999991</v>
      </c>
    </row>
    <row r="853" spans="1:2" x14ac:dyDescent="0.25">
      <c r="A853" t="s">
        <v>870</v>
      </c>
      <c r="B853">
        <v>3.7</v>
      </c>
    </row>
    <row r="854" spans="1:2" x14ac:dyDescent="0.25">
      <c r="A854" t="s">
        <v>871</v>
      </c>
      <c r="B854">
        <v>10</v>
      </c>
    </row>
    <row r="855" spans="1:2" x14ac:dyDescent="0.25">
      <c r="A855" t="s">
        <v>259</v>
      </c>
      <c r="B855">
        <v>40.5</v>
      </c>
    </row>
    <row r="856" spans="1:2" x14ac:dyDescent="0.25">
      <c r="A856" t="s">
        <v>260</v>
      </c>
      <c r="B856">
        <v>61.5</v>
      </c>
    </row>
    <row r="857" spans="1:2" x14ac:dyDescent="0.25">
      <c r="A857" t="s">
        <v>261</v>
      </c>
      <c r="B857">
        <v>51.3</v>
      </c>
    </row>
    <row r="858" spans="1:2" x14ac:dyDescent="0.25">
      <c r="A858" t="s">
        <v>262</v>
      </c>
      <c r="B858">
        <v>50.5</v>
      </c>
    </row>
    <row r="859" spans="1:2" x14ac:dyDescent="0.25">
      <c r="A859" t="s">
        <v>263</v>
      </c>
      <c r="B859">
        <v>42.4</v>
      </c>
    </row>
    <row r="860" spans="1:2" x14ac:dyDescent="0.25">
      <c r="A860" t="s">
        <v>264</v>
      </c>
      <c r="B860">
        <v>59.8</v>
      </c>
    </row>
    <row r="861" spans="1:2" x14ac:dyDescent="0.25">
      <c r="A861" t="s">
        <v>265</v>
      </c>
      <c r="B861">
        <v>41.2</v>
      </c>
    </row>
    <row r="862" spans="1:2" x14ac:dyDescent="0.25">
      <c r="A862" t="s">
        <v>266</v>
      </c>
      <c r="B862">
        <v>52.7</v>
      </c>
    </row>
    <row r="863" spans="1:2" x14ac:dyDescent="0.25">
      <c r="A863" t="s">
        <v>267</v>
      </c>
      <c r="B863">
        <v>41.2</v>
      </c>
    </row>
    <row r="864" spans="1:2" x14ac:dyDescent="0.25">
      <c r="A864" t="s">
        <v>268</v>
      </c>
      <c r="B864">
        <v>44.7</v>
      </c>
    </row>
    <row r="865" spans="1:2" x14ac:dyDescent="0.25">
      <c r="A865" t="s">
        <v>269</v>
      </c>
      <c r="B865">
        <v>53</v>
      </c>
    </row>
    <row r="866" spans="1:2" x14ac:dyDescent="0.25">
      <c r="A866" t="s">
        <v>270</v>
      </c>
      <c r="B866">
        <v>65.900000000000006</v>
      </c>
    </row>
    <row r="867" spans="1:2" x14ac:dyDescent="0.25">
      <c r="A867" t="s">
        <v>271</v>
      </c>
      <c r="B867">
        <v>45.1</v>
      </c>
    </row>
    <row r="868" spans="1:2" x14ac:dyDescent="0.25">
      <c r="A868" t="s">
        <v>272</v>
      </c>
      <c r="B868">
        <v>57.2</v>
      </c>
    </row>
    <row r="869" spans="1:2" x14ac:dyDescent="0.25">
      <c r="A869" t="s">
        <v>273</v>
      </c>
      <c r="B869">
        <v>47.6</v>
      </c>
    </row>
    <row r="870" spans="1:2" x14ac:dyDescent="0.25">
      <c r="A870" t="s">
        <v>274</v>
      </c>
      <c r="B870">
        <v>45.5</v>
      </c>
    </row>
    <row r="871" spans="1:2" x14ac:dyDescent="0.25">
      <c r="A871" t="s">
        <v>275</v>
      </c>
      <c r="B871">
        <v>49.2</v>
      </c>
    </row>
    <row r="872" spans="1:2" x14ac:dyDescent="0.25">
      <c r="A872" t="s">
        <v>276</v>
      </c>
      <c r="B872">
        <v>51.1</v>
      </c>
    </row>
    <row r="873" spans="1:2" x14ac:dyDescent="0.25">
      <c r="A873" t="s">
        <v>277</v>
      </c>
      <c r="B873">
        <v>70</v>
      </c>
    </row>
    <row r="874" spans="1:2" x14ac:dyDescent="0.25">
      <c r="A874" t="s">
        <v>278</v>
      </c>
      <c r="B874">
        <v>67.8</v>
      </c>
    </row>
    <row r="875" spans="1:2" x14ac:dyDescent="0.25">
      <c r="A875" t="s">
        <v>279</v>
      </c>
      <c r="B875">
        <v>58.4</v>
      </c>
    </row>
    <row r="876" spans="1:2" x14ac:dyDescent="0.25">
      <c r="A876" t="s">
        <v>280</v>
      </c>
      <c r="B876">
        <v>40.799999999999997</v>
      </c>
    </row>
    <row r="877" spans="1:2" x14ac:dyDescent="0.25">
      <c r="A877" t="s">
        <v>281</v>
      </c>
      <c r="B877">
        <v>54.9</v>
      </c>
    </row>
    <row r="878" spans="1:2" x14ac:dyDescent="0.25">
      <c r="A878" t="s">
        <v>282</v>
      </c>
      <c r="B878">
        <v>47</v>
      </c>
    </row>
    <row r="879" spans="1:2" x14ac:dyDescent="0.25">
      <c r="A879" t="s">
        <v>283</v>
      </c>
      <c r="B879">
        <v>41.8</v>
      </c>
    </row>
    <row r="880" spans="1:2" x14ac:dyDescent="0.25">
      <c r="A880" t="s">
        <v>284</v>
      </c>
      <c r="B880">
        <v>40.6</v>
      </c>
    </row>
    <row r="881" spans="1:2" x14ac:dyDescent="0.25">
      <c r="A881" t="s">
        <v>285</v>
      </c>
      <c r="B881">
        <v>58.9</v>
      </c>
    </row>
    <row r="882" spans="1:2" x14ac:dyDescent="0.25">
      <c r="A882" t="s">
        <v>286</v>
      </c>
      <c r="B882">
        <v>40</v>
      </c>
    </row>
    <row r="883" spans="1:2" x14ac:dyDescent="0.25">
      <c r="A883" t="s">
        <v>287</v>
      </c>
      <c r="B883">
        <v>40.700000000000003</v>
      </c>
    </row>
    <row r="884" spans="1:2" x14ac:dyDescent="0.25">
      <c r="A884" t="s">
        <v>288</v>
      </c>
      <c r="B884">
        <v>50.3</v>
      </c>
    </row>
    <row r="885" spans="1:2" x14ac:dyDescent="0.25">
      <c r="A885" t="s">
        <v>289</v>
      </c>
      <c r="B885">
        <v>61</v>
      </c>
    </row>
    <row r="886" spans="1:2" x14ac:dyDescent="0.25">
      <c r="A886" t="s">
        <v>290</v>
      </c>
      <c r="B886">
        <v>40.5</v>
      </c>
    </row>
    <row r="887" spans="1:2" x14ac:dyDescent="0.25">
      <c r="A887" t="s">
        <v>291</v>
      </c>
      <c r="B887">
        <v>40.299999999999997</v>
      </c>
    </row>
    <row r="888" spans="1:2" x14ac:dyDescent="0.25">
      <c r="A888" t="s">
        <v>292</v>
      </c>
      <c r="B888">
        <v>40.799999999999997</v>
      </c>
    </row>
    <row r="889" spans="1:2" x14ac:dyDescent="0.25">
      <c r="A889" t="s">
        <v>293</v>
      </c>
      <c r="B889">
        <v>41.7</v>
      </c>
    </row>
    <row r="890" spans="1:2" x14ac:dyDescent="0.25">
      <c r="A890" t="s">
        <v>294</v>
      </c>
      <c r="B890">
        <v>45.6</v>
      </c>
    </row>
    <row r="891" spans="1:2" x14ac:dyDescent="0.25">
      <c r="A891" t="s">
        <v>295</v>
      </c>
      <c r="B891">
        <v>51</v>
      </c>
    </row>
    <row r="892" spans="1:2" x14ac:dyDescent="0.25">
      <c r="A892" t="s">
        <v>296</v>
      </c>
      <c r="B892">
        <v>40</v>
      </c>
    </row>
    <row r="893" spans="1:2" x14ac:dyDescent="0.25">
      <c r="A893" t="s">
        <v>297</v>
      </c>
      <c r="B893">
        <v>59.2</v>
      </c>
    </row>
    <row r="894" spans="1:2" x14ac:dyDescent="0.25">
      <c r="A894" t="s">
        <v>298</v>
      </c>
      <c r="B894">
        <v>41.8</v>
      </c>
    </row>
    <row r="895" spans="1:2" x14ac:dyDescent="0.25">
      <c r="A895" t="s">
        <v>299</v>
      </c>
      <c r="B895">
        <v>40.299999999999997</v>
      </c>
    </row>
    <row r="896" spans="1:2" x14ac:dyDescent="0.25">
      <c r="A896" t="s">
        <v>300</v>
      </c>
      <c r="B896">
        <v>40.200000000000003</v>
      </c>
    </row>
    <row r="897" spans="1:2" x14ac:dyDescent="0.25">
      <c r="A897" t="s">
        <v>301</v>
      </c>
      <c r="B897">
        <v>40</v>
      </c>
    </row>
    <row r="898" spans="1:2" x14ac:dyDescent="0.25">
      <c r="A898" t="s">
        <v>302</v>
      </c>
      <c r="B898">
        <v>42.6</v>
      </c>
    </row>
    <row r="899" spans="1:2" x14ac:dyDescent="0.25">
      <c r="A899" t="s">
        <v>303</v>
      </c>
      <c r="B899">
        <v>40.299999999999997</v>
      </c>
    </row>
    <row r="900" spans="1:2" x14ac:dyDescent="0.25">
      <c r="A900" t="s">
        <v>304</v>
      </c>
      <c r="B900">
        <v>50.9</v>
      </c>
    </row>
    <row r="901" spans="1:2" x14ac:dyDescent="0.25">
      <c r="A901" t="s">
        <v>305</v>
      </c>
      <c r="B901">
        <v>40.1</v>
      </c>
    </row>
    <row r="902" spans="1:2" x14ac:dyDescent="0.25">
      <c r="A902" t="s">
        <v>306</v>
      </c>
      <c r="B902">
        <v>43.6</v>
      </c>
    </row>
    <row r="903" spans="1:2" x14ac:dyDescent="0.25">
      <c r="A903" t="s">
        <v>307</v>
      </c>
      <c r="B903">
        <v>41</v>
      </c>
    </row>
    <row r="904" spans="1:2" x14ac:dyDescent="0.25">
      <c r="A904" t="s">
        <v>308</v>
      </c>
      <c r="B904">
        <v>47.5</v>
      </c>
    </row>
    <row r="905" spans="1:2" x14ac:dyDescent="0.25">
      <c r="A905" t="s">
        <v>309</v>
      </c>
      <c r="B905">
        <v>47</v>
      </c>
    </row>
    <row r="906" spans="1:2" x14ac:dyDescent="0.25">
      <c r="A906" t="s">
        <v>310</v>
      </c>
      <c r="B906">
        <v>40.1</v>
      </c>
    </row>
    <row r="907" spans="1:2" x14ac:dyDescent="0.25">
      <c r="A907" t="s">
        <v>311</v>
      </c>
      <c r="B907">
        <v>41</v>
      </c>
    </row>
    <row r="908" spans="1:2" x14ac:dyDescent="0.25">
      <c r="A908" t="s">
        <v>312</v>
      </c>
      <c r="B908">
        <v>40.1</v>
      </c>
    </row>
    <row r="909" spans="1:2" x14ac:dyDescent="0.25">
      <c r="A909" t="s">
        <v>313</v>
      </c>
      <c r="B909">
        <v>40</v>
      </c>
    </row>
    <row r="910" spans="1:2" x14ac:dyDescent="0.25">
      <c r="A910" t="s">
        <v>314</v>
      </c>
      <c r="B910">
        <v>48.2</v>
      </c>
    </row>
    <row r="911" spans="1:2" x14ac:dyDescent="0.25">
      <c r="A911" t="s">
        <v>315</v>
      </c>
      <c r="B911">
        <v>41.1</v>
      </c>
    </row>
    <row r="912" spans="1:2" x14ac:dyDescent="0.25">
      <c r="A912" t="s">
        <v>316</v>
      </c>
      <c r="B912">
        <v>40.200000000000003</v>
      </c>
    </row>
    <row r="913" spans="1:2" x14ac:dyDescent="0.25">
      <c r="A913" t="s">
        <v>317</v>
      </c>
      <c r="B913">
        <v>53.6</v>
      </c>
    </row>
    <row r="914" spans="1:2" x14ac:dyDescent="0.25">
      <c r="A914" t="s">
        <v>318</v>
      </c>
      <c r="B914">
        <v>47.1</v>
      </c>
    </row>
    <row r="915" spans="1:2" x14ac:dyDescent="0.25">
      <c r="A915" t="s">
        <v>319</v>
      </c>
      <c r="B915">
        <v>41.7</v>
      </c>
    </row>
    <row r="916" spans="1:2" x14ac:dyDescent="0.25">
      <c r="A916" t="s">
        <v>320</v>
      </c>
      <c r="B916">
        <v>40</v>
      </c>
    </row>
    <row r="917" spans="1:2" x14ac:dyDescent="0.25">
      <c r="A917" t="s">
        <v>321</v>
      </c>
      <c r="B917">
        <v>40.799999999999997</v>
      </c>
    </row>
    <row r="918" spans="1:2" x14ac:dyDescent="0.25">
      <c r="A918" t="s">
        <v>322</v>
      </c>
      <c r="B918">
        <v>40.1</v>
      </c>
    </row>
    <row r="919" spans="1:2" x14ac:dyDescent="0.25">
      <c r="A919" t="s">
        <v>323</v>
      </c>
      <c r="B919">
        <v>55.2</v>
      </c>
    </row>
    <row r="920" spans="1:2" x14ac:dyDescent="0.25">
      <c r="A920" t="s">
        <v>324</v>
      </c>
      <c r="B920">
        <v>40.299999999999997</v>
      </c>
    </row>
    <row r="921" spans="1:2" x14ac:dyDescent="0.25">
      <c r="A921" t="s">
        <v>325</v>
      </c>
      <c r="B921">
        <v>40</v>
      </c>
    </row>
    <row r="922" spans="1:2" x14ac:dyDescent="0.25">
      <c r="A922" t="s">
        <v>326</v>
      </c>
      <c r="B922">
        <v>41.8</v>
      </c>
    </row>
    <row r="923" spans="1:2" x14ac:dyDescent="0.25">
      <c r="A923" t="s">
        <v>327</v>
      </c>
      <c r="B923">
        <v>47.4</v>
      </c>
    </row>
    <row r="924" spans="1:2" x14ac:dyDescent="0.25">
      <c r="A924" t="s">
        <v>328</v>
      </c>
      <c r="B924">
        <v>41.9</v>
      </c>
    </row>
    <row r="925" spans="1:2" x14ac:dyDescent="0.25">
      <c r="A925" t="s">
        <v>329</v>
      </c>
      <c r="B925">
        <v>41.8</v>
      </c>
    </row>
    <row r="926" spans="1:2" x14ac:dyDescent="0.25">
      <c r="A926" t="s">
        <v>330</v>
      </c>
      <c r="B926">
        <v>41.2</v>
      </c>
    </row>
    <row r="927" spans="1:2" x14ac:dyDescent="0.25">
      <c r="A927" t="s">
        <v>331</v>
      </c>
      <c r="B927">
        <v>40.6</v>
      </c>
    </row>
    <row r="928" spans="1:2" x14ac:dyDescent="0.25">
      <c r="A928" t="s">
        <v>332</v>
      </c>
      <c r="B928">
        <v>50.8</v>
      </c>
    </row>
    <row r="929" spans="1:2" x14ac:dyDescent="0.25">
      <c r="A929" t="s">
        <v>333</v>
      </c>
      <c r="B929">
        <v>41.7</v>
      </c>
    </row>
    <row r="930" spans="1:2" x14ac:dyDescent="0.25">
      <c r="A930" t="s">
        <v>334</v>
      </c>
      <c r="B930">
        <v>40</v>
      </c>
    </row>
    <row r="931" spans="1:2" x14ac:dyDescent="0.25">
      <c r="A931" t="s">
        <v>335</v>
      </c>
      <c r="B931">
        <v>40</v>
      </c>
    </row>
    <row r="932" spans="1:2" x14ac:dyDescent="0.25">
      <c r="A932" t="s">
        <v>336</v>
      </c>
      <c r="B932">
        <v>41.9</v>
      </c>
    </row>
    <row r="933" spans="1:2" x14ac:dyDescent="0.25">
      <c r="A933" t="s">
        <v>337</v>
      </c>
      <c r="B933">
        <v>40</v>
      </c>
    </row>
    <row r="934" spans="1:2" x14ac:dyDescent="0.25">
      <c r="A934" t="s">
        <v>338</v>
      </c>
      <c r="B934">
        <v>41.8</v>
      </c>
    </row>
    <row r="935" spans="1:2" x14ac:dyDescent="0.25">
      <c r="A935" t="s">
        <v>339</v>
      </c>
      <c r="B935">
        <v>50.2</v>
      </c>
    </row>
    <row r="936" spans="1:2" x14ac:dyDescent="0.25">
      <c r="A936" t="s">
        <v>340</v>
      </c>
      <c r="B936">
        <v>48</v>
      </c>
    </row>
    <row r="937" spans="1:2" x14ac:dyDescent="0.25">
      <c r="A937" t="s">
        <v>341</v>
      </c>
      <c r="B937">
        <v>48.4</v>
      </c>
    </row>
    <row r="938" spans="1:2" x14ac:dyDescent="0.25">
      <c r="A938" t="s">
        <v>342</v>
      </c>
      <c r="B938">
        <v>50.8</v>
      </c>
    </row>
    <row r="939" spans="1:2" x14ac:dyDescent="0.25">
      <c r="A939" t="s">
        <v>343</v>
      </c>
      <c r="B939">
        <v>41.6</v>
      </c>
    </row>
    <row r="940" spans="1:2" x14ac:dyDescent="0.25">
      <c r="A940" t="s">
        <v>344</v>
      </c>
      <c r="B940">
        <v>56.9</v>
      </c>
    </row>
    <row r="941" spans="1:2" x14ac:dyDescent="0.25">
      <c r="A941" t="s">
        <v>345</v>
      </c>
      <c r="B941">
        <v>42.5</v>
      </c>
    </row>
    <row r="942" spans="1:2" x14ac:dyDescent="0.25">
      <c r="A942" t="s">
        <v>346</v>
      </c>
      <c r="B942">
        <v>40.799999999999997</v>
      </c>
    </row>
    <row r="943" spans="1:2" x14ac:dyDescent="0.25">
      <c r="A943" t="s">
        <v>347</v>
      </c>
      <c r="B943">
        <v>42.4</v>
      </c>
    </row>
    <row r="944" spans="1:2" x14ac:dyDescent="0.25">
      <c r="A944" t="s">
        <v>348</v>
      </c>
      <c r="B944">
        <v>54.8</v>
      </c>
    </row>
    <row r="945" spans="1:2" x14ac:dyDescent="0.25">
      <c r="A945" t="s">
        <v>349</v>
      </c>
      <c r="B945">
        <v>57.9</v>
      </c>
    </row>
    <row r="946" spans="1:2" x14ac:dyDescent="0.25">
      <c r="A946" t="s">
        <v>350</v>
      </c>
      <c r="B946">
        <v>42.4</v>
      </c>
    </row>
    <row r="947" spans="1:2" x14ac:dyDescent="0.25">
      <c r="A947" t="s">
        <v>351</v>
      </c>
      <c r="B947">
        <v>44.6</v>
      </c>
    </row>
    <row r="948" spans="1:2" x14ac:dyDescent="0.25">
      <c r="A948" t="s">
        <v>352</v>
      </c>
      <c r="B948">
        <v>42.7</v>
      </c>
    </row>
    <row r="949" spans="1:2" x14ac:dyDescent="0.25">
      <c r="A949" t="s">
        <v>353</v>
      </c>
      <c r="B949">
        <v>44.4</v>
      </c>
    </row>
    <row r="950" spans="1:2" x14ac:dyDescent="0.25">
      <c r="A950" t="s">
        <v>354</v>
      </c>
      <c r="B950">
        <v>51.4</v>
      </c>
    </row>
    <row r="951" spans="1:2" x14ac:dyDescent="0.25">
      <c r="A951" t="s">
        <v>355</v>
      </c>
      <c r="B951">
        <v>40</v>
      </c>
    </row>
    <row r="952" spans="1:2" x14ac:dyDescent="0.25">
      <c r="A952" t="s">
        <v>356</v>
      </c>
      <c r="B952">
        <v>40.1</v>
      </c>
    </row>
    <row r="953" spans="1:2" x14ac:dyDescent="0.25">
      <c r="A953" t="s">
        <v>357</v>
      </c>
      <c r="B953">
        <v>53</v>
      </c>
    </row>
    <row r="954" spans="1:2" x14ac:dyDescent="0.25">
      <c r="A954" t="s">
        <v>358</v>
      </c>
      <c r="B954">
        <v>44.3</v>
      </c>
    </row>
    <row r="955" spans="1:2" x14ac:dyDescent="0.25">
      <c r="A955" t="s">
        <v>359</v>
      </c>
      <c r="B955">
        <v>51.9</v>
      </c>
    </row>
    <row r="956" spans="1:2" x14ac:dyDescent="0.25">
      <c r="A956" t="s">
        <v>360</v>
      </c>
      <c r="B956">
        <v>43.1</v>
      </c>
    </row>
    <row r="957" spans="1:2" x14ac:dyDescent="0.25">
      <c r="A957" t="s">
        <v>361</v>
      </c>
      <c r="B957">
        <v>41</v>
      </c>
    </row>
    <row r="958" spans="1:2" x14ac:dyDescent="0.25">
      <c r="A958" t="s">
        <v>362</v>
      </c>
      <c r="B958">
        <v>53.3</v>
      </c>
    </row>
    <row r="959" spans="1:2" x14ac:dyDescent="0.25">
      <c r="A959" t="s">
        <v>363</v>
      </c>
      <c r="B959">
        <v>46.5</v>
      </c>
    </row>
    <row r="960" spans="1:2" x14ac:dyDescent="0.25">
      <c r="A960" t="s">
        <v>364</v>
      </c>
      <c r="B960">
        <v>45.6</v>
      </c>
    </row>
    <row r="961" spans="1:2" x14ac:dyDescent="0.25">
      <c r="A961" t="s">
        <v>365</v>
      </c>
      <c r="B961">
        <v>66.599999999999994</v>
      </c>
    </row>
    <row r="962" spans="1:2" x14ac:dyDescent="0.25">
      <c r="A962" t="s">
        <v>366</v>
      </c>
      <c r="B962">
        <v>58.1</v>
      </c>
    </row>
    <row r="963" spans="1:2" x14ac:dyDescent="0.25">
      <c r="A963" t="s">
        <v>367</v>
      </c>
      <c r="B963">
        <v>44.5</v>
      </c>
    </row>
    <row r="964" spans="1:2" x14ac:dyDescent="0.25">
      <c r="A964" t="s">
        <v>368</v>
      </c>
      <c r="B964">
        <v>48</v>
      </c>
    </row>
    <row r="965" spans="1:2" x14ac:dyDescent="0.25">
      <c r="A965" t="s">
        <v>369</v>
      </c>
      <c r="B965">
        <v>49.7</v>
      </c>
    </row>
    <row r="966" spans="1:2" x14ac:dyDescent="0.25">
      <c r="A966" t="s">
        <v>370</v>
      </c>
      <c r="B966">
        <v>40.6</v>
      </c>
    </row>
    <row r="967" spans="1:2" x14ac:dyDescent="0.25">
      <c r="A967" t="s">
        <v>371</v>
      </c>
      <c r="B967">
        <v>62.5</v>
      </c>
    </row>
    <row r="968" spans="1:2" x14ac:dyDescent="0.25">
      <c r="A968" t="s">
        <v>372</v>
      </c>
      <c r="B968">
        <v>47.9</v>
      </c>
    </row>
    <row r="969" spans="1:2" x14ac:dyDescent="0.25">
      <c r="A969" t="s">
        <v>373</v>
      </c>
      <c r="B969">
        <v>40.5</v>
      </c>
    </row>
    <row r="970" spans="1:2" x14ac:dyDescent="0.25">
      <c r="A970" t="s">
        <v>374</v>
      </c>
      <c r="B970">
        <v>40.4</v>
      </c>
    </row>
    <row r="971" spans="1:2" x14ac:dyDescent="0.25">
      <c r="A971" t="s">
        <v>375</v>
      </c>
      <c r="B971">
        <v>40.200000000000003</v>
      </c>
    </row>
    <row r="972" spans="1:2" x14ac:dyDescent="0.25">
      <c r="A972" t="s">
        <v>376</v>
      </c>
      <c r="B972">
        <v>44</v>
      </c>
    </row>
    <row r="973" spans="1:2" x14ac:dyDescent="0.25">
      <c r="A973" t="s">
        <v>377</v>
      </c>
      <c r="B973">
        <v>45.1</v>
      </c>
    </row>
    <row r="974" spans="1:2" x14ac:dyDescent="0.25">
      <c r="A974" t="s">
        <v>378</v>
      </c>
      <c r="B974">
        <v>48.5</v>
      </c>
    </row>
    <row r="975" spans="1:2" x14ac:dyDescent="0.25">
      <c r="A975" t="s">
        <v>872</v>
      </c>
      <c r="B975">
        <v>45.7</v>
      </c>
    </row>
    <row r="976" spans="1:2" x14ac:dyDescent="0.25">
      <c r="A976" t="s">
        <v>873</v>
      </c>
      <c r="B976">
        <v>45.4</v>
      </c>
    </row>
    <row r="977" spans="1:2" x14ac:dyDescent="0.25">
      <c r="A977" t="s">
        <v>874</v>
      </c>
      <c r="B977">
        <v>0.5</v>
      </c>
    </row>
    <row r="978" spans="1:2" x14ac:dyDescent="0.25">
      <c r="A978" t="s">
        <v>875</v>
      </c>
      <c r="B978">
        <v>7.4</v>
      </c>
    </row>
    <row r="979" spans="1:2" x14ac:dyDescent="0.25">
      <c r="A979" t="s">
        <v>876</v>
      </c>
      <c r="B979">
        <v>10</v>
      </c>
    </row>
    <row r="980" spans="1:2" x14ac:dyDescent="0.25">
      <c r="A980" t="s">
        <v>877</v>
      </c>
      <c r="B980">
        <v>10</v>
      </c>
    </row>
    <row r="981" spans="1:2" x14ac:dyDescent="0.25">
      <c r="A981" t="s">
        <v>878</v>
      </c>
      <c r="B981">
        <v>10</v>
      </c>
    </row>
    <row r="982" spans="1:2" x14ac:dyDescent="0.25">
      <c r="A982" t="s">
        <v>879</v>
      </c>
      <c r="B982">
        <v>10</v>
      </c>
    </row>
    <row r="983" spans="1:2" x14ac:dyDescent="0.25">
      <c r="A983" t="s">
        <v>880</v>
      </c>
      <c r="B983">
        <v>10</v>
      </c>
    </row>
    <row r="984" spans="1:2" x14ac:dyDescent="0.25">
      <c r="A984" t="s">
        <v>881</v>
      </c>
      <c r="B984">
        <v>9.9</v>
      </c>
    </row>
    <row r="985" spans="1:2" x14ac:dyDescent="0.25">
      <c r="A985" t="s">
        <v>882</v>
      </c>
      <c r="B985">
        <v>10</v>
      </c>
    </row>
    <row r="986" spans="1:2" x14ac:dyDescent="0.25">
      <c r="A986" t="s">
        <v>883</v>
      </c>
      <c r="B986">
        <v>10</v>
      </c>
    </row>
    <row r="987" spans="1:2" x14ac:dyDescent="0.25">
      <c r="A987" t="s">
        <v>884</v>
      </c>
      <c r="B987">
        <v>10</v>
      </c>
    </row>
    <row r="988" spans="1:2" x14ac:dyDescent="0.25">
      <c r="A988" t="s">
        <v>885</v>
      </c>
      <c r="B988">
        <v>10</v>
      </c>
    </row>
    <row r="989" spans="1:2" x14ac:dyDescent="0.25">
      <c r="A989" t="s">
        <v>886</v>
      </c>
      <c r="B989">
        <v>10</v>
      </c>
    </row>
    <row r="990" spans="1:2" x14ac:dyDescent="0.25">
      <c r="A990" t="s">
        <v>887</v>
      </c>
      <c r="B990">
        <v>9.9</v>
      </c>
    </row>
    <row r="991" spans="1:2" x14ac:dyDescent="0.25">
      <c r="A991" t="s">
        <v>888</v>
      </c>
      <c r="B991">
        <v>10</v>
      </c>
    </row>
    <row r="992" spans="1:2" x14ac:dyDescent="0.25">
      <c r="A992" t="s">
        <v>889</v>
      </c>
      <c r="B992">
        <v>10</v>
      </c>
    </row>
    <row r="993" spans="1:2" x14ac:dyDescent="0.25">
      <c r="A993" t="s">
        <v>890</v>
      </c>
      <c r="B993">
        <v>10</v>
      </c>
    </row>
    <row r="994" spans="1:2" x14ac:dyDescent="0.25">
      <c r="A994" t="s">
        <v>891</v>
      </c>
      <c r="B994">
        <v>10</v>
      </c>
    </row>
    <row r="995" spans="1:2" x14ac:dyDescent="0.25">
      <c r="A995" t="s">
        <v>892</v>
      </c>
      <c r="B995">
        <v>10</v>
      </c>
    </row>
    <row r="996" spans="1:2" x14ac:dyDescent="0.25">
      <c r="A996" t="s">
        <v>893</v>
      </c>
      <c r="B996">
        <v>10</v>
      </c>
    </row>
    <row r="997" spans="1:2" x14ac:dyDescent="0.25">
      <c r="A997" t="s">
        <v>894</v>
      </c>
      <c r="B997">
        <v>10</v>
      </c>
    </row>
    <row r="998" spans="1:2" x14ac:dyDescent="0.25">
      <c r="A998" t="s">
        <v>895</v>
      </c>
      <c r="B998">
        <v>10</v>
      </c>
    </row>
    <row r="999" spans="1:2" x14ac:dyDescent="0.25">
      <c r="A999" t="s">
        <v>896</v>
      </c>
      <c r="B999">
        <v>10</v>
      </c>
    </row>
    <row r="1000" spans="1:2" x14ac:dyDescent="0.25">
      <c r="A1000" t="s">
        <v>897</v>
      </c>
      <c r="B1000">
        <v>10</v>
      </c>
    </row>
    <row r="1001" spans="1:2" x14ac:dyDescent="0.25">
      <c r="A1001" t="s">
        <v>898</v>
      </c>
      <c r="B1001">
        <v>10</v>
      </c>
    </row>
    <row r="1002" spans="1:2" x14ac:dyDescent="0.25">
      <c r="A1002" t="s">
        <v>899</v>
      </c>
      <c r="B1002">
        <v>9.1</v>
      </c>
    </row>
    <row r="1003" spans="1:2" x14ac:dyDescent="0.25">
      <c r="A1003" t="s">
        <v>900</v>
      </c>
      <c r="B1003">
        <v>10</v>
      </c>
    </row>
    <row r="1004" spans="1:2" x14ac:dyDescent="0.25">
      <c r="A1004" t="s">
        <v>901</v>
      </c>
      <c r="B1004">
        <v>10</v>
      </c>
    </row>
    <row r="1005" spans="1:2" x14ac:dyDescent="0.25">
      <c r="A1005" t="s">
        <v>902</v>
      </c>
      <c r="B1005">
        <v>10</v>
      </c>
    </row>
    <row r="1006" spans="1:2" x14ac:dyDescent="0.25">
      <c r="A1006" t="s">
        <v>903</v>
      </c>
      <c r="B1006">
        <v>10</v>
      </c>
    </row>
    <row r="1007" spans="1:2" x14ac:dyDescent="0.25">
      <c r="A1007" t="s">
        <v>904</v>
      </c>
      <c r="B1007">
        <v>9.8000000000000007</v>
      </c>
    </row>
    <row r="1008" spans="1:2" x14ac:dyDescent="0.25">
      <c r="A1008" t="s">
        <v>905</v>
      </c>
      <c r="B1008">
        <v>9.9</v>
      </c>
    </row>
    <row r="1009" spans="1:2" x14ac:dyDescent="0.25">
      <c r="A1009" t="s">
        <v>906</v>
      </c>
      <c r="B1009">
        <v>9.9</v>
      </c>
    </row>
    <row r="1010" spans="1:2" x14ac:dyDescent="0.25">
      <c r="A1010" t="s">
        <v>907</v>
      </c>
      <c r="B1010">
        <v>10</v>
      </c>
    </row>
    <row r="1011" spans="1:2" x14ac:dyDescent="0.25">
      <c r="A1011" t="s">
        <v>908</v>
      </c>
      <c r="B1011">
        <v>9.9</v>
      </c>
    </row>
    <row r="1012" spans="1:2" x14ac:dyDescent="0.25">
      <c r="A1012" t="s">
        <v>909</v>
      </c>
      <c r="B1012">
        <v>10</v>
      </c>
    </row>
    <row r="1013" spans="1:2" x14ac:dyDescent="0.25">
      <c r="A1013" t="s">
        <v>910</v>
      </c>
      <c r="B1013">
        <v>9.9</v>
      </c>
    </row>
    <row r="1014" spans="1:2" x14ac:dyDescent="0.25">
      <c r="A1014" t="s">
        <v>911</v>
      </c>
      <c r="B1014">
        <v>10</v>
      </c>
    </row>
    <row r="1015" spans="1:2" x14ac:dyDescent="0.25">
      <c r="A1015" t="s">
        <v>912</v>
      </c>
      <c r="B1015">
        <v>10</v>
      </c>
    </row>
    <row r="1016" spans="1:2" x14ac:dyDescent="0.25">
      <c r="A1016" t="s">
        <v>913</v>
      </c>
      <c r="B1016">
        <v>10</v>
      </c>
    </row>
    <row r="1017" spans="1:2" x14ac:dyDescent="0.25">
      <c r="A1017" t="s">
        <v>914</v>
      </c>
      <c r="B1017">
        <v>10</v>
      </c>
    </row>
    <row r="1018" spans="1:2" x14ac:dyDescent="0.25">
      <c r="A1018" t="s">
        <v>915</v>
      </c>
      <c r="B1018">
        <v>9.9</v>
      </c>
    </row>
    <row r="1019" spans="1:2" x14ac:dyDescent="0.25">
      <c r="A1019" t="s">
        <v>916</v>
      </c>
      <c r="B1019">
        <v>9.8000000000000007</v>
      </c>
    </row>
    <row r="1020" spans="1:2" x14ac:dyDescent="0.25">
      <c r="A1020" t="s">
        <v>917</v>
      </c>
      <c r="B1020">
        <v>10</v>
      </c>
    </row>
    <row r="1021" spans="1:2" x14ac:dyDescent="0.25">
      <c r="A1021" t="s">
        <v>918</v>
      </c>
      <c r="B1021">
        <v>10</v>
      </c>
    </row>
    <row r="1022" spans="1:2" x14ac:dyDescent="0.25">
      <c r="A1022" t="s">
        <v>919</v>
      </c>
      <c r="B1022">
        <v>10</v>
      </c>
    </row>
    <row r="1023" spans="1:2" x14ac:dyDescent="0.25">
      <c r="A1023" t="s">
        <v>920</v>
      </c>
      <c r="B1023">
        <v>10</v>
      </c>
    </row>
    <row r="1024" spans="1:2" x14ac:dyDescent="0.25">
      <c r="A1024" t="s">
        <v>921</v>
      </c>
      <c r="B1024">
        <v>8.6</v>
      </c>
    </row>
    <row r="1025" spans="1:2" x14ac:dyDescent="0.25">
      <c r="A1025" t="s">
        <v>922</v>
      </c>
      <c r="B1025">
        <v>9.9</v>
      </c>
    </row>
    <row r="1026" spans="1:2" x14ac:dyDescent="0.25">
      <c r="A1026" t="s">
        <v>923</v>
      </c>
      <c r="B1026">
        <v>9</v>
      </c>
    </row>
    <row r="1027" spans="1:2" x14ac:dyDescent="0.25">
      <c r="A1027" t="s">
        <v>924</v>
      </c>
      <c r="B1027">
        <v>9.9</v>
      </c>
    </row>
    <row r="1028" spans="1:2" x14ac:dyDescent="0.25">
      <c r="A1028" t="s">
        <v>925</v>
      </c>
      <c r="B1028">
        <v>10</v>
      </c>
    </row>
    <row r="1029" spans="1:2" x14ac:dyDescent="0.25">
      <c r="A1029" t="s">
        <v>926</v>
      </c>
      <c r="B1029">
        <v>10</v>
      </c>
    </row>
    <row r="1030" spans="1:2" x14ac:dyDescent="0.25">
      <c r="A1030" t="s">
        <v>927</v>
      </c>
      <c r="B1030">
        <v>9.8000000000000007</v>
      </c>
    </row>
    <row r="1031" spans="1:2" x14ac:dyDescent="0.25">
      <c r="A1031" t="s">
        <v>928</v>
      </c>
      <c r="B1031">
        <v>10</v>
      </c>
    </row>
    <row r="1032" spans="1:2" x14ac:dyDescent="0.25">
      <c r="A1032" t="s">
        <v>929</v>
      </c>
      <c r="B1032">
        <v>9.9</v>
      </c>
    </row>
    <row r="1033" spans="1:2" x14ac:dyDescent="0.25">
      <c r="A1033" t="s">
        <v>930</v>
      </c>
      <c r="B1033">
        <v>9.9</v>
      </c>
    </row>
    <row r="1034" spans="1:2" x14ac:dyDescent="0.25">
      <c r="A1034" t="s">
        <v>931</v>
      </c>
      <c r="B1034">
        <v>10</v>
      </c>
    </row>
    <row r="1035" spans="1:2" x14ac:dyDescent="0.25">
      <c r="A1035" t="s">
        <v>932</v>
      </c>
      <c r="B1035">
        <v>6.8</v>
      </c>
    </row>
    <row r="1036" spans="1:2" x14ac:dyDescent="0.25">
      <c r="A1036" t="s">
        <v>933</v>
      </c>
      <c r="B1036">
        <v>4.7</v>
      </c>
    </row>
    <row r="1037" spans="1:2" x14ac:dyDescent="0.25">
      <c r="A1037" t="s">
        <v>934</v>
      </c>
      <c r="B1037">
        <v>9.4</v>
      </c>
    </row>
    <row r="1038" spans="1:2" x14ac:dyDescent="0.25">
      <c r="A1038" t="s">
        <v>935</v>
      </c>
      <c r="B1038">
        <v>7.5</v>
      </c>
    </row>
    <row r="1039" spans="1:2" x14ac:dyDescent="0.25">
      <c r="A1039" t="s">
        <v>936</v>
      </c>
      <c r="B1039">
        <v>9.4</v>
      </c>
    </row>
    <row r="1040" spans="1:2" x14ac:dyDescent="0.25">
      <c r="A1040" t="s">
        <v>937</v>
      </c>
      <c r="B1040">
        <v>1.2</v>
      </c>
    </row>
    <row r="1041" spans="1:2" x14ac:dyDescent="0.25">
      <c r="A1041" t="s">
        <v>938</v>
      </c>
      <c r="B1041">
        <v>10</v>
      </c>
    </row>
    <row r="1042" spans="1:2" x14ac:dyDescent="0.25">
      <c r="A1042" t="s">
        <v>939</v>
      </c>
      <c r="B1042">
        <v>10</v>
      </c>
    </row>
    <row r="1043" spans="1:2" x14ac:dyDescent="0.25">
      <c r="A1043" t="s">
        <v>940</v>
      </c>
      <c r="B1043">
        <v>5.9</v>
      </c>
    </row>
    <row r="1044" spans="1:2" x14ac:dyDescent="0.25">
      <c r="A1044" t="s">
        <v>941</v>
      </c>
      <c r="B1044">
        <v>6.6</v>
      </c>
    </row>
    <row r="1045" spans="1:2" x14ac:dyDescent="0.25">
      <c r="A1045" t="s">
        <v>942</v>
      </c>
      <c r="B1045">
        <v>2.8</v>
      </c>
    </row>
    <row r="1046" spans="1:2" x14ac:dyDescent="0.25">
      <c r="A1046" t="s">
        <v>943</v>
      </c>
      <c r="B1046">
        <v>6</v>
      </c>
    </row>
    <row r="1047" spans="1:2" x14ac:dyDescent="0.25">
      <c r="A1047" t="s">
        <v>944</v>
      </c>
      <c r="B1047">
        <v>7.6</v>
      </c>
    </row>
    <row r="1048" spans="1:2" x14ac:dyDescent="0.25">
      <c r="A1048" t="s">
        <v>945</v>
      </c>
      <c r="B1048">
        <v>2.2000000000000002</v>
      </c>
    </row>
    <row r="1049" spans="1:2" x14ac:dyDescent="0.25">
      <c r="A1049" t="s">
        <v>946</v>
      </c>
      <c r="B1049">
        <v>4.5</v>
      </c>
    </row>
    <row r="1050" spans="1:2" x14ac:dyDescent="0.25">
      <c r="A1050" t="s">
        <v>947</v>
      </c>
      <c r="B1050">
        <v>1.3</v>
      </c>
    </row>
    <row r="1051" spans="1:2" x14ac:dyDescent="0.25">
      <c r="A1051" t="s">
        <v>948</v>
      </c>
      <c r="B1051">
        <v>5.3</v>
      </c>
    </row>
    <row r="1052" spans="1:2" x14ac:dyDescent="0.25">
      <c r="A1052" t="s">
        <v>949</v>
      </c>
      <c r="B1052">
        <v>8.4</v>
      </c>
    </row>
    <row r="1053" spans="1:2" x14ac:dyDescent="0.25">
      <c r="A1053" t="s">
        <v>950</v>
      </c>
      <c r="B1053">
        <v>6</v>
      </c>
    </row>
    <row r="1054" spans="1:2" x14ac:dyDescent="0.25">
      <c r="A1054" t="s">
        <v>951</v>
      </c>
      <c r="B1054">
        <v>5</v>
      </c>
    </row>
    <row r="1055" spans="1:2" x14ac:dyDescent="0.25">
      <c r="A1055" t="s">
        <v>952</v>
      </c>
      <c r="B1055">
        <v>6.2</v>
      </c>
    </row>
    <row r="1056" spans="1:2" x14ac:dyDescent="0.25">
      <c r="A1056" t="s">
        <v>953</v>
      </c>
      <c r="B1056">
        <v>7.2</v>
      </c>
    </row>
    <row r="1057" spans="1:2" x14ac:dyDescent="0.25">
      <c r="A1057" t="s">
        <v>954</v>
      </c>
      <c r="B1057">
        <v>3.4</v>
      </c>
    </row>
    <row r="1058" spans="1:2" x14ac:dyDescent="0.25">
      <c r="A1058" t="s">
        <v>955</v>
      </c>
      <c r="B1058">
        <v>0.9</v>
      </c>
    </row>
    <row r="1059" spans="1:2" x14ac:dyDescent="0.25">
      <c r="A1059" t="s">
        <v>956</v>
      </c>
      <c r="B1059">
        <v>0.9</v>
      </c>
    </row>
    <row r="1060" spans="1:2" x14ac:dyDescent="0.25">
      <c r="A1060" t="s">
        <v>957</v>
      </c>
      <c r="B1060">
        <v>0.9</v>
      </c>
    </row>
    <row r="1061" spans="1:2" x14ac:dyDescent="0.25">
      <c r="A1061" t="s">
        <v>958</v>
      </c>
      <c r="B1061">
        <v>1.3</v>
      </c>
    </row>
    <row r="1062" spans="1:2" x14ac:dyDescent="0.25">
      <c r="A1062" t="s">
        <v>959</v>
      </c>
      <c r="B1062">
        <v>1.6</v>
      </c>
    </row>
    <row r="1063" spans="1:2" x14ac:dyDescent="0.25">
      <c r="A1063" t="s">
        <v>960</v>
      </c>
      <c r="B1063">
        <v>2.9</v>
      </c>
    </row>
    <row r="1064" spans="1:2" x14ac:dyDescent="0.25">
      <c r="A1064" t="s">
        <v>961</v>
      </c>
      <c r="B1064">
        <v>1.4</v>
      </c>
    </row>
    <row r="1065" spans="1:2" x14ac:dyDescent="0.25">
      <c r="A1065" t="s">
        <v>962</v>
      </c>
      <c r="B1065">
        <v>0.5</v>
      </c>
    </row>
    <row r="1066" spans="1:2" x14ac:dyDescent="0.25">
      <c r="A1066" t="s">
        <v>963</v>
      </c>
      <c r="B1066">
        <v>3.1</v>
      </c>
    </row>
    <row r="1067" spans="1:2" x14ac:dyDescent="0.25">
      <c r="A1067" t="s">
        <v>964</v>
      </c>
      <c r="B1067">
        <v>0.5</v>
      </c>
    </row>
    <row r="1068" spans="1:2" x14ac:dyDescent="0.25">
      <c r="A1068" t="s">
        <v>965</v>
      </c>
      <c r="B1068">
        <v>0.5</v>
      </c>
    </row>
    <row r="1069" spans="1:2" x14ac:dyDescent="0.25">
      <c r="A1069" t="s">
        <v>966</v>
      </c>
      <c r="B1069">
        <v>5.7</v>
      </c>
    </row>
    <row r="1070" spans="1:2" x14ac:dyDescent="0.25">
      <c r="A1070" t="s">
        <v>967</v>
      </c>
      <c r="B1070">
        <v>1.5</v>
      </c>
    </row>
    <row r="1071" spans="1:2" x14ac:dyDescent="0.25">
      <c r="A1071" t="s">
        <v>968</v>
      </c>
      <c r="B1071">
        <v>5.4</v>
      </c>
    </row>
    <row r="1072" spans="1:2" x14ac:dyDescent="0.25">
      <c r="A1072" t="s">
        <v>969</v>
      </c>
      <c r="B1072">
        <v>0.9</v>
      </c>
    </row>
    <row r="1073" spans="1:2" x14ac:dyDescent="0.25">
      <c r="A1073" t="s">
        <v>970</v>
      </c>
      <c r="B1073">
        <v>2.1</v>
      </c>
    </row>
    <row r="1074" spans="1:2" x14ac:dyDescent="0.25">
      <c r="A1074" t="s">
        <v>971</v>
      </c>
      <c r="B1074">
        <v>0.6</v>
      </c>
    </row>
    <row r="1075" spans="1:2" x14ac:dyDescent="0.25">
      <c r="A1075" t="s">
        <v>972</v>
      </c>
      <c r="B1075">
        <v>0.5</v>
      </c>
    </row>
    <row r="1076" spans="1:2" x14ac:dyDescent="0.25">
      <c r="A1076" t="s">
        <v>973</v>
      </c>
      <c r="B1076">
        <v>9.4</v>
      </c>
    </row>
    <row r="1077" spans="1:2" x14ac:dyDescent="0.25">
      <c r="A1077" t="s">
        <v>974</v>
      </c>
      <c r="B1077">
        <v>1.8</v>
      </c>
    </row>
    <row r="1078" spans="1:2" x14ac:dyDescent="0.25">
      <c r="A1078" t="s">
        <v>975</v>
      </c>
      <c r="B1078">
        <v>0.6</v>
      </c>
    </row>
    <row r="1079" spans="1:2" x14ac:dyDescent="0.25">
      <c r="A1079" t="s">
        <v>976</v>
      </c>
      <c r="B1079">
        <v>5.9</v>
      </c>
    </row>
    <row r="1080" spans="1:2" x14ac:dyDescent="0.25">
      <c r="A1080" t="s">
        <v>977</v>
      </c>
      <c r="B1080">
        <v>1.6</v>
      </c>
    </row>
    <row r="1081" spans="1:2" x14ac:dyDescent="0.25">
      <c r="A1081" t="s">
        <v>978</v>
      </c>
      <c r="B1081">
        <v>0.5</v>
      </c>
    </row>
    <row r="1082" spans="1:2" x14ac:dyDescent="0.25">
      <c r="A1082" t="s">
        <v>979</v>
      </c>
      <c r="B1082">
        <v>0.5</v>
      </c>
    </row>
    <row r="1083" spans="1:2" x14ac:dyDescent="0.25">
      <c r="A1083" t="s">
        <v>980</v>
      </c>
      <c r="B1083">
        <v>0.5</v>
      </c>
    </row>
    <row r="1084" spans="1:2" x14ac:dyDescent="0.25">
      <c r="A1084" t="s">
        <v>981</v>
      </c>
      <c r="B1084">
        <v>2.4</v>
      </c>
    </row>
    <row r="1085" spans="1:2" x14ac:dyDescent="0.25">
      <c r="A1085" t="s">
        <v>982</v>
      </c>
      <c r="B1085">
        <v>4.5</v>
      </c>
    </row>
    <row r="1086" spans="1:2" x14ac:dyDescent="0.25">
      <c r="A1086" t="s">
        <v>983</v>
      </c>
      <c r="B1086">
        <v>0.6</v>
      </c>
    </row>
    <row r="1087" spans="1:2" x14ac:dyDescent="0.25">
      <c r="A1087" t="s">
        <v>984</v>
      </c>
      <c r="B1087">
        <v>4.0999999999999996</v>
      </c>
    </row>
    <row r="1088" spans="1:2" x14ac:dyDescent="0.25">
      <c r="A1088" t="s">
        <v>985</v>
      </c>
      <c r="B1088">
        <v>0.8</v>
      </c>
    </row>
    <row r="1089" spans="1:2" x14ac:dyDescent="0.25">
      <c r="A1089" t="s">
        <v>986</v>
      </c>
      <c r="B1089">
        <v>3.3</v>
      </c>
    </row>
    <row r="1090" spans="1:2" x14ac:dyDescent="0.25">
      <c r="A1090" t="s">
        <v>987</v>
      </c>
      <c r="B1090">
        <v>3.9</v>
      </c>
    </row>
    <row r="1091" spans="1:2" x14ac:dyDescent="0.25">
      <c r="A1091" t="s">
        <v>988</v>
      </c>
      <c r="B1091">
        <v>1</v>
      </c>
    </row>
    <row r="1092" spans="1:2" x14ac:dyDescent="0.25">
      <c r="A1092" t="s">
        <v>989</v>
      </c>
      <c r="B1092">
        <v>0.5</v>
      </c>
    </row>
    <row r="1093" spans="1:2" x14ac:dyDescent="0.25">
      <c r="A1093" t="s">
        <v>990</v>
      </c>
      <c r="B1093">
        <v>6.4</v>
      </c>
    </row>
    <row r="1094" spans="1:2" x14ac:dyDescent="0.25">
      <c r="A1094" t="s">
        <v>991</v>
      </c>
      <c r="B1094">
        <v>0.5</v>
      </c>
    </row>
    <row r="1095" spans="1:2" x14ac:dyDescent="0.25">
      <c r="A1095" t="s">
        <v>992</v>
      </c>
      <c r="B1095">
        <v>0.5</v>
      </c>
    </row>
    <row r="1096" spans="1:2" x14ac:dyDescent="0.25">
      <c r="A1096" t="s">
        <v>993</v>
      </c>
      <c r="B1096">
        <v>0.5</v>
      </c>
    </row>
    <row r="1097" spans="1:2" x14ac:dyDescent="0.25">
      <c r="A1097" t="s">
        <v>994</v>
      </c>
      <c r="B1097">
        <v>2.4</v>
      </c>
    </row>
    <row r="1098" spans="1:2" x14ac:dyDescent="0.25">
      <c r="A1098" t="s">
        <v>995</v>
      </c>
      <c r="B1098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B900-B485-4C88-9217-D7CD003A04B0}">
  <dimension ref="A1:NJ599"/>
  <sheetViews>
    <sheetView workbookViewId="0">
      <selection activeCell="H3" sqref="H3:I368"/>
    </sheetView>
  </sheetViews>
  <sheetFormatPr baseColWidth="10" defaultRowHeight="15" x14ac:dyDescent="0.25"/>
  <cols>
    <col min="11" max="11" width="11.42578125" customWidth="1"/>
  </cols>
  <sheetData>
    <row r="1" spans="1:5" x14ac:dyDescent="0.25">
      <c r="B1" t="s">
        <v>379</v>
      </c>
      <c r="E1" t="s">
        <v>379</v>
      </c>
    </row>
    <row r="2" spans="1:5" x14ac:dyDescent="0.25">
      <c r="A2" t="s">
        <v>14</v>
      </c>
      <c r="B2">
        <v>6.6500000000000004E-2</v>
      </c>
      <c r="D2" t="s">
        <v>14</v>
      </c>
      <c r="E2">
        <v>5.8099999999999999E-2</v>
      </c>
    </row>
    <row r="3" spans="1:5" x14ac:dyDescent="0.25">
      <c r="A3" t="s">
        <v>15</v>
      </c>
      <c r="B3">
        <v>0.99270000000000003</v>
      </c>
      <c r="D3" t="s">
        <v>15</v>
      </c>
      <c r="E3">
        <v>0.87570000000000003</v>
      </c>
    </row>
    <row r="4" spans="1:5" x14ac:dyDescent="0.25">
      <c r="A4" t="s">
        <v>16</v>
      </c>
      <c r="B4">
        <v>1.4376</v>
      </c>
      <c r="D4" t="s">
        <v>16</v>
      </c>
      <c r="E4">
        <v>0.96309999999999996</v>
      </c>
    </row>
    <row r="5" spans="1:5" x14ac:dyDescent="0.25">
      <c r="A5" t="s">
        <v>17</v>
      </c>
      <c r="B5">
        <v>1.1553</v>
      </c>
      <c r="D5" t="s">
        <v>17</v>
      </c>
      <c r="E5">
        <v>0.6502</v>
      </c>
    </row>
    <row r="6" spans="1:5" x14ac:dyDescent="0.25">
      <c r="A6" t="s">
        <v>18</v>
      </c>
      <c r="B6">
        <v>0.1002</v>
      </c>
      <c r="D6" t="s">
        <v>18</v>
      </c>
      <c r="E6">
        <v>0.42109999999999997</v>
      </c>
    </row>
    <row r="7" spans="1:5" x14ac:dyDescent="0.25">
      <c r="A7" t="s">
        <v>19</v>
      </c>
      <c r="B7">
        <v>1.4915</v>
      </c>
      <c r="D7" t="s">
        <v>19</v>
      </c>
      <c r="E7">
        <v>1.3478000000000001</v>
      </c>
    </row>
    <row r="8" spans="1:5" x14ac:dyDescent="0.25">
      <c r="A8" t="s">
        <v>20</v>
      </c>
      <c r="B8">
        <v>0.55979999999999996</v>
      </c>
      <c r="D8" t="s">
        <v>20</v>
      </c>
      <c r="E8">
        <v>1.3691</v>
      </c>
    </row>
    <row r="9" spans="1:5" x14ac:dyDescent="0.25">
      <c r="A9" t="s">
        <v>21</v>
      </c>
      <c r="B9">
        <v>1.177</v>
      </c>
      <c r="D9" t="s">
        <v>21</v>
      </c>
      <c r="E9">
        <v>1.4625999999999999</v>
      </c>
    </row>
    <row r="10" spans="1:5" x14ac:dyDescent="0.25">
      <c r="A10" t="s">
        <v>22</v>
      </c>
      <c r="B10">
        <v>1.4914000000000001</v>
      </c>
      <c r="D10" t="s">
        <v>22</v>
      </c>
      <c r="E10">
        <v>1.3609</v>
      </c>
    </row>
    <row r="11" spans="1:5" x14ac:dyDescent="0.25">
      <c r="A11" t="s">
        <v>23</v>
      </c>
      <c r="B11">
        <v>1.4244000000000001</v>
      </c>
      <c r="D11" t="s">
        <v>23</v>
      </c>
      <c r="E11">
        <v>1.4998</v>
      </c>
    </row>
    <row r="12" spans="1:5" x14ac:dyDescent="0.25">
      <c r="A12" t="s">
        <v>24</v>
      </c>
      <c r="B12">
        <v>1.3702000000000001</v>
      </c>
      <c r="D12" t="s">
        <v>24</v>
      </c>
      <c r="E12">
        <v>1.4733000000000001</v>
      </c>
    </row>
    <row r="13" spans="1:5" x14ac:dyDescent="0.25">
      <c r="A13" t="s">
        <v>25</v>
      </c>
      <c r="B13">
        <v>1.3231999999999999</v>
      </c>
      <c r="D13" t="s">
        <v>25</v>
      </c>
      <c r="E13">
        <v>1.4480999999999999</v>
      </c>
    </row>
    <row r="14" spans="1:5" x14ac:dyDescent="0.25">
      <c r="A14" t="s">
        <v>26</v>
      </c>
      <c r="B14">
        <v>1.4919</v>
      </c>
      <c r="D14" t="s">
        <v>26</v>
      </c>
      <c r="E14">
        <v>1.2827</v>
      </c>
    </row>
    <row r="15" spans="1:5" x14ac:dyDescent="0.25">
      <c r="A15" t="s">
        <v>27</v>
      </c>
      <c r="B15">
        <v>0.93910000000000005</v>
      </c>
      <c r="D15" t="s">
        <v>27</v>
      </c>
      <c r="E15">
        <v>1.3935</v>
      </c>
    </row>
    <row r="16" spans="1:5" x14ac:dyDescent="0.25">
      <c r="A16" t="s">
        <v>28</v>
      </c>
      <c r="B16">
        <v>0.9506</v>
      </c>
      <c r="D16" t="s">
        <v>28</v>
      </c>
      <c r="E16">
        <v>0.77600000000000002</v>
      </c>
    </row>
    <row r="17" spans="1:5" x14ac:dyDescent="0.25">
      <c r="A17" t="s">
        <v>29</v>
      </c>
      <c r="B17">
        <v>0.78559999999999997</v>
      </c>
      <c r="D17" t="s">
        <v>29</v>
      </c>
      <c r="E17">
        <v>1.2349000000000001</v>
      </c>
    </row>
    <row r="18" spans="1:5" x14ac:dyDescent="0.25">
      <c r="A18" t="s">
        <v>30</v>
      </c>
      <c r="B18">
        <v>0.4047</v>
      </c>
      <c r="D18" t="s">
        <v>30</v>
      </c>
      <c r="E18">
        <v>9.3200000000000005E-2</v>
      </c>
    </row>
    <row r="19" spans="1:5" x14ac:dyDescent="0.25">
      <c r="A19" t="s">
        <v>31</v>
      </c>
      <c r="B19">
        <v>1.4564999999999999</v>
      </c>
      <c r="D19" t="s">
        <v>31</v>
      </c>
      <c r="E19">
        <v>1.3857999999999999</v>
      </c>
    </row>
    <row r="20" spans="1:5" x14ac:dyDescent="0.25">
      <c r="A20" t="s">
        <v>32</v>
      </c>
      <c r="B20">
        <v>0.83740000000000003</v>
      </c>
      <c r="D20" t="s">
        <v>32</v>
      </c>
      <c r="E20">
        <v>1.2412000000000001</v>
      </c>
    </row>
    <row r="21" spans="1:5" x14ac:dyDescent="0.25">
      <c r="A21" t="s">
        <v>33</v>
      </c>
      <c r="B21">
        <v>6.5799999999999997E-2</v>
      </c>
      <c r="D21" t="s">
        <v>33</v>
      </c>
      <c r="E21">
        <v>1.0698000000000001</v>
      </c>
    </row>
    <row r="22" spans="1:5" x14ac:dyDescent="0.25">
      <c r="A22" t="s">
        <v>34</v>
      </c>
      <c r="B22">
        <v>0.95920000000000005</v>
      </c>
      <c r="D22" t="s">
        <v>34</v>
      </c>
      <c r="E22">
        <v>0.78290000000000004</v>
      </c>
    </row>
    <row r="23" spans="1:5" x14ac:dyDescent="0.25">
      <c r="A23" t="s">
        <v>35</v>
      </c>
      <c r="B23">
        <v>0.3901</v>
      </c>
      <c r="D23" t="s">
        <v>35</v>
      </c>
      <c r="E23">
        <v>0.3518</v>
      </c>
    </row>
    <row r="24" spans="1:5" x14ac:dyDescent="0.25">
      <c r="A24" t="s">
        <v>36</v>
      </c>
      <c r="B24">
        <v>0.7379</v>
      </c>
      <c r="D24" t="s">
        <v>36</v>
      </c>
      <c r="E24">
        <v>1E-4</v>
      </c>
    </row>
    <row r="25" spans="1:5" x14ac:dyDescent="0.25">
      <c r="A25" t="s">
        <v>37</v>
      </c>
      <c r="B25">
        <v>1.2617</v>
      </c>
      <c r="D25" t="s">
        <v>37</v>
      </c>
      <c r="E25">
        <v>1.0133000000000001</v>
      </c>
    </row>
    <row r="26" spans="1:5" x14ac:dyDescent="0.25">
      <c r="A26" t="s">
        <v>38</v>
      </c>
      <c r="B26">
        <v>1.0893999999999999</v>
      </c>
      <c r="D26" t="s">
        <v>38</v>
      </c>
      <c r="E26">
        <v>0.48930000000000001</v>
      </c>
    </row>
    <row r="27" spans="1:5" x14ac:dyDescent="0.25">
      <c r="A27" t="s">
        <v>39</v>
      </c>
      <c r="B27">
        <v>0.82750000000000001</v>
      </c>
      <c r="D27" t="s">
        <v>39</v>
      </c>
      <c r="E27">
        <v>1.2133</v>
      </c>
    </row>
    <row r="28" spans="1:5" x14ac:dyDescent="0.25">
      <c r="A28" t="s">
        <v>40</v>
      </c>
      <c r="B28">
        <v>0.92500000000000004</v>
      </c>
      <c r="D28" t="s">
        <v>40</v>
      </c>
      <c r="E28">
        <v>0.58289999999999997</v>
      </c>
    </row>
    <row r="29" spans="1:5" x14ac:dyDescent="0.25">
      <c r="A29" t="s">
        <v>41</v>
      </c>
      <c r="B29">
        <v>0.73860000000000003</v>
      </c>
      <c r="D29" t="s">
        <v>41</v>
      </c>
      <c r="E29">
        <v>0.49759999999999999</v>
      </c>
    </row>
    <row r="30" spans="1:5" x14ac:dyDescent="0.25">
      <c r="A30" t="s">
        <v>42</v>
      </c>
      <c r="B30">
        <v>0.98929999999999996</v>
      </c>
      <c r="D30" t="s">
        <v>42</v>
      </c>
      <c r="E30">
        <v>0.62629999999999997</v>
      </c>
    </row>
    <row r="31" spans="1:5" x14ac:dyDescent="0.25">
      <c r="A31" t="s">
        <v>43</v>
      </c>
      <c r="B31">
        <v>8.2699999999999996E-2</v>
      </c>
      <c r="D31" t="s">
        <v>43</v>
      </c>
      <c r="E31">
        <v>0.71919999999999995</v>
      </c>
    </row>
    <row r="32" spans="1:5" x14ac:dyDescent="0.25">
      <c r="A32" t="s">
        <v>44</v>
      </c>
      <c r="B32">
        <v>1.1085</v>
      </c>
      <c r="D32" t="s">
        <v>44</v>
      </c>
      <c r="E32">
        <v>1.3813</v>
      </c>
    </row>
    <row r="33" spans="1:5" x14ac:dyDescent="0.25">
      <c r="A33" t="s">
        <v>45</v>
      </c>
      <c r="B33">
        <v>0.95350000000000001</v>
      </c>
      <c r="D33" t="s">
        <v>45</v>
      </c>
      <c r="E33">
        <v>7.7299999999999994E-2</v>
      </c>
    </row>
    <row r="34" spans="1:5" x14ac:dyDescent="0.25">
      <c r="A34" t="s">
        <v>46</v>
      </c>
      <c r="B34">
        <v>8.5699999999999998E-2</v>
      </c>
      <c r="D34" t="s">
        <v>46</v>
      </c>
      <c r="E34">
        <v>0.36280000000000001</v>
      </c>
    </row>
    <row r="35" spans="1:5" x14ac:dyDescent="0.25">
      <c r="A35" t="s">
        <v>47</v>
      </c>
      <c r="B35">
        <v>0.21920000000000001</v>
      </c>
      <c r="D35" t="s">
        <v>47</v>
      </c>
      <c r="E35">
        <v>0.2145</v>
      </c>
    </row>
    <row r="36" spans="1:5" x14ac:dyDescent="0.25">
      <c r="A36" t="s">
        <v>48</v>
      </c>
      <c r="B36">
        <v>1.2746999999999999</v>
      </c>
      <c r="D36" t="s">
        <v>48</v>
      </c>
      <c r="E36">
        <v>1.117</v>
      </c>
    </row>
    <row r="37" spans="1:5" x14ac:dyDescent="0.25">
      <c r="A37" t="s">
        <v>49</v>
      </c>
      <c r="B37">
        <v>1.4427000000000001</v>
      </c>
      <c r="D37" t="s">
        <v>49</v>
      </c>
      <c r="E37">
        <v>1.3106</v>
      </c>
    </row>
    <row r="38" spans="1:5" x14ac:dyDescent="0.25">
      <c r="A38" t="s">
        <v>50</v>
      </c>
      <c r="B38">
        <v>4.5100000000000001E-2</v>
      </c>
      <c r="D38" t="s">
        <v>50</v>
      </c>
      <c r="E38">
        <v>1.4508000000000001</v>
      </c>
    </row>
    <row r="39" spans="1:5" x14ac:dyDescent="0.25">
      <c r="A39" t="s">
        <v>51</v>
      </c>
      <c r="B39">
        <v>0.91269999999999996</v>
      </c>
      <c r="D39" t="s">
        <v>51</v>
      </c>
      <c r="E39">
        <v>1.3742000000000001</v>
      </c>
    </row>
    <row r="40" spans="1:5" x14ac:dyDescent="0.25">
      <c r="A40" t="s">
        <v>52</v>
      </c>
      <c r="B40">
        <v>0.75929999999999997</v>
      </c>
      <c r="D40" t="s">
        <v>52</v>
      </c>
      <c r="E40">
        <v>0.50229999999999997</v>
      </c>
    </row>
    <row r="41" spans="1:5" x14ac:dyDescent="0.25">
      <c r="A41" t="s">
        <v>53</v>
      </c>
      <c r="B41">
        <v>0.74870000000000003</v>
      </c>
      <c r="D41" t="s">
        <v>53</v>
      </c>
      <c r="E41">
        <v>1.0738000000000001</v>
      </c>
    </row>
    <row r="42" spans="1:5" x14ac:dyDescent="0.25">
      <c r="A42" t="s">
        <v>54</v>
      </c>
      <c r="B42">
        <v>0.81040000000000001</v>
      </c>
      <c r="D42" t="s">
        <v>54</v>
      </c>
      <c r="E42">
        <v>0.46610000000000001</v>
      </c>
    </row>
    <row r="43" spans="1:5" x14ac:dyDescent="0.25">
      <c r="A43" t="s">
        <v>55</v>
      </c>
      <c r="B43">
        <v>0.73609999999999998</v>
      </c>
      <c r="D43" t="s">
        <v>55</v>
      </c>
      <c r="E43">
        <v>1.3814</v>
      </c>
    </row>
    <row r="44" spans="1:5" x14ac:dyDescent="0.25">
      <c r="A44" t="s">
        <v>56</v>
      </c>
      <c r="B44">
        <v>1.0659000000000001</v>
      </c>
      <c r="D44" t="s">
        <v>56</v>
      </c>
      <c r="E44">
        <v>2.5899999999999999E-2</v>
      </c>
    </row>
    <row r="45" spans="1:5" x14ac:dyDescent="0.25">
      <c r="A45" t="s">
        <v>57</v>
      </c>
      <c r="B45">
        <v>1.4098999999999999</v>
      </c>
      <c r="D45" t="s">
        <v>57</v>
      </c>
      <c r="E45">
        <v>0.80120000000000002</v>
      </c>
    </row>
    <row r="46" spans="1:5" x14ac:dyDescent="0.25">
      <c r="A46" t="s">
        <v>58</v>
      </c>
      <c r="B46">
        <v>0.109</v>
      </c>
      <c r="D46" t="s">
        <v>58</v>
      </c>
      <c r="E46">
        <v>0.36520000000000002</v>
      </c>
    </row>
    <row r="47" spans="1:5" x14ac:dyDescent="0.25">
      <c r="A47" t="s">
        <v>59</v>
      </c>
      <c r="B47">
        <v>0.1004</v>
      </c>
      <c r="D47" t="s">
        <v>59</v>
      </c>
      <c r="E47">
        <v>1.1253</v>
      </c>
    </row>
    <row r="48" spans="1:5" x14ac:dyDescent="0.25">
      <c r="A48" t="s">
        <v>60</v>
      </c>
      <c r="B48">
        <v>1.0345</v>
      </c>
      <c r="D48" t="s">
        <v>60</v>
      </c>
      <c r="E48">
        <v>0.36499999999999999</v>
      </c>
    </row>
    <row r="49" spans="1:5" x14ac:dyDescent="0.25">
      <c r="A49" t="s">
        <v>61</v>
      </c>
      <c r="B49">
        <v>0.93810000000000004</v>
      </c>
      <c r="D49" t="s">
        <v>61</v>
      </c>
      <c r="E49">
        <v>0.80010000000000003</v>
      </c>
    </row>
    <row r="50" spans="1:5" x14ac:dyDescent="0.25">
      <c r="A50" t="s">
        <v>62</v>
      </c>
      <c r="B50">
        <v>1.3452</v>
      </c>
      <c r="D50" t="s">
        <v>62</v>
      </c>
      <c r="E50">
        <v>6.5000000000000002E-2</v>
      </c>
    </row>
    <row r="51" spans="1:5" x14ac:dyDescent="0.25">
      <c r="A51" t="s">
        <v>63</v>
      </c>
      <c r="B51">
        <v>0.37219999999999998</v>
      </c>
      <c r="D51" t="s">
        <v>63</v>
      </c>
      <c r="E51">
        <v>0.87809999999999999</v>
      </c>
    </row>
    <row r="52" spans="1:5" x14ac:dyDescent="0.25">
      <c r="A52" t="s">
        <v>64</v>
      </c>
      <c r="B52">
        <v>0.85809999999999997</v>
      </c>
      <c r="D52" t="s">
        <v>64</v>
      </c>
      <c r="E52">
        <v>1.3965000000000001</v>
      </c>
    </row>
    <row r="53" spans="1:5" x14ac:dyDescent="0.25">
      <c r="A53" t="s">
        <v>65</v>
      </c>
      <c r="B53">
        <v>0.70369999999999999</v>
      </c>
      <c r="D53" t="s">
        <v>65</v>
      </c>
      <c r="E53">
        <v>0.94469999999999998</v>
      </c>
    </row>
    <row r="54" spans="1:5" x14ac:dyDescent="0.25">
      <c r="A54" t="s">
        <v>66</v>
      </c>
      <c r="B54">
        <v>1.2029000000000001</v>
      </c>
      <c r="D54" t="s">
        <v>66</v>
      </c>
      <c r="E54">
        <v>0.45929999999999999</v>
      </c>
    </row>
    <row r="55" spans="1:5" x14ac:dyDescent="0.25">
      <c r="A55" t="s">
        <v>67</v>
      </c>
      <c r="B55">
        <v>1.4609000000000001</v>
      </c>
      <c r="D55" t="s">
        <v>67</v>
      </c>
      <c r="E55">
        <v>4.1099999999999998E-2</v>
      </c>
    </row>
    <row r="56" spans="1:5" x14ac:dyDescent="0.25">
      <c r="A56" t="s">
        <v>68</v>
      </c>
      <c r="B56">
        <v>0.4612</v>
      </c>
      <c r="D56" t="s">
        <v>68</v>
      </c>
      <c r="E56">
        <v>0.83150000000000002</v>
      </c>
    </row>
    <row r="57" spans="1:5" x14ac:dyDescent="0.25">
      <c r="A57" t="s">
        <v>69</v>
      </c>
      <c r="B57">
        <v>0.35060000000000002</v>
      </c>
      <c r="D57" t="s">
        <v>69</v>
      </c>
      <c r="E57">
        <v>1.1045</v>
      </c>
    </row>
    <row r="58" spans="1:5" x14ac:dyDescent="0.25">
      <c r="A58" t="s">
        <v>70</v>
      </c>
      <c r="B58">
        <v>0.5756</v>
      </c>
      <c r="D58" t="s">
        <v>70</v>
      </c>
      <c r="E58">
        <v>1.2473000000000001</v>
      </c>
    </row>
    <row r="59" spans="1:5" x14ac:dyDescent="0.25">
      <c r="A59" t="s">
        <v>71</v>
      </c>
      <c r="B59">
        <v>0.41909999999999997</v>
      </c>
      <c r="D59" t="s">
        <v>71</v>
      </c>
      <c r="E59">
        <v>0.88919999999999999</v>
      </c>
    </row>
    <row r="60" spans="1:5" x14ac:dyDescent="0.25">
      <c r="A60" t="s">
        <v>72</v>
      </c>
      <c r="B60">
        <v>1.2256</v>
      </c>
      <c r="D60" t="s">
        <v>72</v>
      </c>
      <c r="E60">
        <v>0.92549999999999999</v>
      </c>
    </row>
    <row r="61" spans="1:5" x14ac:dyDescent="0.25">
      <c r="A61" t="s">
        <v>73</v>
      </c>
      <c r="B61">
        <v>1.462</v>
      </c>
      <c r="D61" t="s">
        <v>73</v>
      </c>
      <c r="E61">
        <v>1.0550999999999999</v>
      </c>
    </row>
    <row r="62" spans="1:5" x14ac:dyDescent="0.25">
      <c r="A62" t="s">
        <v>74</v>
      </c>
      <c r="B62">
        <v>0.72609999999999997</v>
      </c>
      <c r="D62" t="s">
        <v>74</v>
      </c>
      <c r="E62">
        <v>0.21210000000000001</v>
      </c>
    </row>
    <row r="63" spans="1:5" x14ac:dyDescent="0.25">
      <c r="A63" t="s">
        <v>75</v>
      </c>
      <c r="B63">
        <v>0.21390000000000001</v>
      </c>
      <c r="D63" t="s">
        <v>75</v>
      </c>
      <c r="E63">
        <v>0.73470000000000002</v>
      </c>
    </row>
    <row r="64" spans="1:5" x14ac:dyDescent="0.25">
      <c r="A64" t="s">
        <v>76</v>
      </c>
      <c r="B64">
        <v>1.1644000000000001</v>
      </c>
      <c r="D64" t="s">
        <v>76</v>
      </c>
      <c r="E64">
        <v>1.3649</v>
      </c>
    </row>
    <row r="65" spans="1:5" x14ac:dyDescent="0.25">
      <c r="A65" t="s">
        <v>77</v>
      </c>
      <c r="B65">
        <v>0.5887</v>
      </c>
      <c r="D65" t="s">
        <v>77</v>
      </c>
      <c r="E65">
        <v>1.4396</v>
      </c>
    </row>
    <row r="66" spans="1:5" x14ac:dyDescent="0.25">
      <c r="A66" t="s">
        <v>78</v>
      </c>
      <c r="B66">
        <v>0.83589999999999998</v>
      </c>
      <c r="D66" t="s">
        <v>78</v>
      </c>
      <c r="E66">
        <v>1.3013999999999999</v>
      </c>
    </row>
    <row r="67" spans="1:5" x14ac:dyDescent="0.25">
      <c r="A67" t="s">
        <v>79</v>
      </c>
      <c r="B67">
        <v>0.79520000000000002</v>
      </c>
      <c r="D67" t="s">
        <v>79</v>
      </c>
      <c r="E67">
        <v>0.23849999999999999</v>
      </c>
    </row>
    <row r="68" spans="1:5" x14ac:dyDescent="0.25">
      <c r="A68" t="s">
        <v>80</v>
      </c>
      <c r="B68">
        <v>0.53559999999999997</v>
      </c>
      <c r="D68" t="s">
        <v>80</v>
      </c>
      <c r="E68">
        <v>0.1542</v>
      </c>
    </row>
    <row r="69" spans="1:5" x14ac:dyDescent="0.25">
      <c r="A69" t="s">
        <v>81</v>
      </c>
      <c r="B69">
        <v>1.3722000000000001</v>
      </c>
      <c r="D69" t="s">
        <v>81</v>
      </c>
      <c r="E69">
        <v>0.41239999999999999</v>
      </c>
    </row>
    <row r="70" spans="1:5" x14ac:dyDescent="0.25">
      <c r="A70" t="s">
        <v>82</v>
      </c>
      <c r="B70">
        <v>0.36799999999999999</v>
      </c>
      <c r="D70" t="s">
        <v>82</v>
      </c>
      <c r="E70">
        <v>1.0845</v>
      </c>
    </row>
    <row r="71" spans="1:5" x14ac:dyDescent="0.25">
      <c r="A71" t="s">
        <v>83</v>
      </c>
      <c r="B71">
        <v>0.79179999999999995</v>
      </c>
      <c r="D71" t="s">
        <v>83</v>
      </c>
      <c r="E71">
        <v>0.1678</v>
      </c>
    </row>
    <row r="72" spans="1:5" x14ac:dyDescent="0.25">
      <c r="A72" t="s">
        <v>84</v>
      </c>
      <c r="B72">
        <v>1.3911</v>
      </c>
      <c r="D72" t="s">
        <v>84</v>
      </c>
      <c r="E72">
        <v>1.0342</v>
      </c>
    </row>
    <row r="73" spans="1:5" x14ac:dyDescent="0.25">
      <c r="A73" t="s">
        <v>85</v>
      </c>
      <c r="B73">
        <v>0.24829999999999999</v>
      </c>
      <c r="D73" t="s">
        <v>85</v>
      </c>
      <c r="E73">
        <v>0.24329999999999999</v>
      </c>
    </row>
    <row r="74" spans="1:5" x14ac:dyDescent="0.25">
      <c r="A74" t="s">
        <v>86</v>
      </c>
      <c r="B74">
        <v>0.51480000000000004</v>
      </c>
      <c r="D74" t="s">
        <v>86</v>
      </c>
      <c r="E74">
        <v>0.35699999999999998</v>
      </c>
    </row>
    <row r="75" spans="1:5" x14ac:dyDescent="0.25">
      <c r="A75" t="s">
        <v>87</v>
      </c>
      <c r="B75">
        <v>1.4610000000000001</v>
      </c>
      <c r="D75" t="s">
        <v>87</v>
      </c>
      <c r="E75">
        <v>0.88829999999999998</v>
      </c>
    </row>
    <row r="76" spans="1:5" x14ac:dyDescent="0.25">
      <c r="A76" t="s">
        <v>88</v>
      </c>
      <c r="B76">
        <v>0.2412</v>
      </c>
      <c r="D76" t="s">
        <v>88</v>
      </c>
      <c r="E76">
        <v>1.1890000000000001</v>
      </c>
    </row>
    <row r="77" spans="1:5" x14ac:dyDescent="0.25">
      <c r="A77" t="s">
        <v>89</v>
      </c>
      <c r="B77">
        <v>1.3591</v>
      </c>
      <c r="D77" t="s">
        <v>89</v>
      </c>
      <c r="E77">
        <v>0.74490000000000001</v>
      </c>
    </row>
    <row r="78" spans="1:5" x14ac:dyDescent="0.25">
      <c r="A78" t="s">
        <v>90</v>
      </c>
      <c r="B78">
        <v>1.1028</v>
      </c>
      <c r="D78" t="s">
        <v>90</v>
      </c>
      <c r="E78">
        <v>2.0799999999999999E-2</v>
      </c>
    </row>
    <row r="79" spans="1:5" x14ac:dyDescent="0.25">
      <c r="A79" t="s">
        <v>91</v>
      </c>
      <c r="B79">
        <v>0.56950000000000001</v>
      </c>
      <c r="D79" t="s">
        <v>91</v>
      </c>
      <c r="E79">
        <v>0.16919999999999999</v>
      </c>
    </row>
    <row r="80" spans="1:5" x14ac:dyDescent="0.25">
      <c r="A80" t="s">
        <v>92</v>
      </c>
      <c r="B80">
        <v>0.17849999999999999</v>
      </c>
      <c r="D80" t="s">
        <v>92</v>
      </c>
      <c r="E80">
        <v>0.60509999999999997</v>
      </c>
    </row>
    <row r="81" spans="1:5" x14ac:dyDescent="0.25">
      <c r="A81" t="s">
        <v>93</v>
      </c>
      <c r="B81">
        <v>0.7077</v>
      </c>
      <c r="D81" t="s">
        <v>93</v>
      </c>
      <c r="E81">
        <v>1.3246</v>
      </c>
    </row>
    <row r="82" spans="1:5" x14ac:dyDescent="0.25">
      <c r="A82" t="s">
        <v>94</v>
      </c>
      <c r="B82">
        <v>0.8337</v>
      </c>
      <c r="D82" t="s">
        <v>94</v>
      </c>
      <c r="E82">
        <v>0.59079999999999999</v>
      </c>
    </row>
    <row r="83" spans="1:5" x14ac:dyDescent="0.25">
      <c r="A83" t="s">
        <v>95</v>
      </c>
      <c r="B83">
        <v>0.24129999999999999</v>
      </c>
      <c r="D83" t="s">
        <v>95</v>
      </c>
      <c r="E83">
        <v>0.44829999999999998</v>
      </c>
    </row>
    <row r="84" spans="1:5" x14ac:dyDescent="0.25">
      <c r="A84" t="s">
        <v>96</v>
      </c>
      <c r="B84">
        <v>0.54079999999999995</v>
      </c>
      <c r="D84" t="s">
        <v>96</v>
      </c>
      <c r="E84">
        <v>1.2804</v>
      </c>
    </row>
    <row r="85" spans="1:5" x14ac:dyDescent="0.25">
      <c r="A85" t="s">
        <v>97</v>
      </c>
      <c r="B85">
        <v>1.022</v>
      </c>
      <c r="D85" t="s">
        <v>97</v>
      </c>
      <c r="E85">
        <v>1.1029</v>
      </c>
    </row>
    <row r="86" spans="1:5" x14ac:dyDescent="0.25">
      <c r="A86" t="s">
        <v>98</v>
      </c>
      <c r="B86">
        <v>0.92279999999999995</v>
      </c>
      <c r="D86" t="s">
        <v>98</v>
      </c>
      <c r="E86">
        <v>1.4378</v>
      </c>
    </row>
    <row r="87" spans="1:5" x14ac:dyDescent="0.25">
      <c r="A87" t="s">
        <v>99</v>
      </c>
      <c r="B87">
        <v>7.4800000000000005E-2</v>
      </c>
      <c r="D87" t="s">
        <v>99</v>
      </c>
      <c r="E87">
        <v>1.2648999999999999</v>
      </c>
    </row>
    <row r="88" spans="1:5" x14ac:dyDescent="0.25">
      <c r="A88" t="s">
        <v>100</v>
      </c>
      <c r="B88">
        <v>1.1969000000000001</v>
      </c>
      <c r="D88" t="s">
        <v>100</v>
      </c>
      <c r="E88">
        <v>1.0118</v>
      </c>
    </row>
    <row r="89" spans="1:5" x14ac:dyDescent="0.25">
      <c r="A89" t="s">
        <v>101</v>
      </c>
      <c r="B89">
        <v>0.43169999999999997</v>
      </c>
      <c r="D89" t="s">
        <v>101</v>
      </c>
      <c r="E89">
        <v>0.2707</v>
      </c>
    </row>
    <row r="90" spans="1:5" x14ac:dyDescent="0.25">
      <c r="A90" t="s">
        <v>102</v>
      </c>
      <c r="B90">
        <v>1.2407999999999999</v>
      </c>
      <c r="D90" t="s">
        <v>102</v>
      </c>
      <c r="E90">
        <v>0.3422</v>
      </c>
    </row>
    <row r="91" spans="1:5" x14ac:dyDescent="0.25">
      <c r="A91" t="s">
        <v>103</v>
      </c>
      <c r="B91">
        <v>0.42199999999999999</v>
      </c>
      <c r="D91" t="s">
        <v>103</v>
      </c>
      <c r="E91">
        <v>0.8075</v>
      </c>
    </row>
    <row r="92" spans="1:5" x14ac:dyDescent="0.25">
      <c r="A92" t="s">
        <v>104</v>
      </c>
      <c r="B92">
        <v>0.92049999999999998</v>
      </c>
      <c r="D92" t="s">
        <v>104</v>
      </c>
      <c r="E92">
        <v>1.1749000000000001</v>
      </c>
    </row>
    <row r="93" spans="1:5" x14ac:dyDescent="0.25">
      <c r="A93" t="s">
        <v>105</v>
      </c>
      <c r="B93">
        <v>1.4320999999999999</v>
      </c>
      <c r="D93" t="s">
        <v>105</v>
      </c>
      <c r="E93">
        <v>0.13009999999999999</v>
      </c>
    </row>
    <row r="94" spans="1:5" x14ac:dyDescent="0.25">
      <c r="A94" t="s">
        <v>106</v>
      </c>
      <c r="B94">
        <v>0.61180000000000001</v>
      </c>
      <c r="D94" t="s">
        <v>106</v>
      </c>
      <c r="E94">
        <v>0.5554</v>
      </c>
    </row>
    <row r="95" spans="1:5" x14ac:dyDescent="0.25">
      <c r="A95" t="s">
        <v>107</v>
      </c>
      <c r="B95">
        <v>1.2884</v>
      </c>
      <c r="D95" t="s">
        <v>107</v>
      </c>
      <c r="E95">
        <v>1.3452</v>
      </c>
    </row>
    <row r="96" spans="1:5" x14ac:dyDescent="0.25">
      <c r="A96" t="s">
        <v>108</v>
      </c>
      <c r="B96">
        <v>7.8899999999999998E-2</v>
      </c>
      <c r="D96" t="s">
        <v>108</v>
      </c>
      <c r="E96">
        <v>0.30159999999999998</v>
      </c>
    </row>
    <row r="97" spans="1:5" x14ac:dyDescent="0.25">
      <c r="A97" t="s">
        <v>109</v>
      </c>
      <c r="B97">
        <v>0.64870000000000005</v>
      </c>
      <c r="D97" t="s">
        <v>109</v>
      </c>
      <c r="E97">
        <v>0.57230000000000003</v>
      </c>
    </row>
    <row r="98" spans="1:5" x14ac:dyDescent="0.25">
      <c r="A98" t="s">
        <v>110</v>
      </c>
      <c r="B98">
        <v>0.69810000000000005</v>
      </c>
      <c r="D98" t="s">
        <v>110</v>
      </c>
      <c r="E98">
        <v>1.4895</v>
      </c>
    </row>
    <row r="99" spans="1:5" x14ac:dyDescent="0.25">
      <c r="A99" t="s">
        <v>111</v>
      </c>
      <c r="B99">
        <v>0.74390000000000001</v>
      </c>
      <c r="D99" t="s">
        <v>111</v>
      </c>
      <c r="E99">
        <v>0.33239999999999997</v>
      </c>
    </row>
    <row r="100" spans="1:5" x14ac:dyDescent="0.25">
      <c r="A100" t="s">
        <v>112</v>
      </c>
      <c r="B100">
        <v>0.48970000000000002</v>
      </c>
      <c r="D100" t="s">
        <v>112</v>
      </c>
      <c r="E100">
        <v>0.91879999999999995</v>
      </c>
    </row>
    <row r="101" spans="1:5" x14ac:dyDescent="0.25">
      <c r="A101" t="s">
        <v>113</v>
      </c>
      <c r="B101">
        <v>1.4293</v>
      </c>
      <c r="D101" t="s">
        <v>113</v>
      </c>
      <c r="E101">
        <v>0.89990000000000003</v>
      </c>
    </row>
    <row r="102" spans="1:5" x14ac:dyDescent="0.25">
      <c r="A102" t="s">
        <v>114</v>
      </c>
      <c r="B102">
        <v>1.4137</v>
      </c>
      <c r="D102" t="s">
        <v>114</v>
      </c>
      <c r="E102">
        <v>0.59560000000000002</v>
      </c>
    </row>
    <row r="103" spans="1:5" x14ac:dyDescent="0.25">
      <c r="A103" t="s">
        <v>115</v>
      </c>
      <c r="B103">
        <v>1.0032000000000001</v>
      </c>
      <c r="D103" t="s">
        <v>115</v>
      </c>
      <c r="E103">
        <v>0.35859999999999997</v>
      </c>
    </row>
    <row r="104" spans="1:5" x14ac:dyDescent="0.25">
      <c r="A104" t="s">
        <v>116</v>
      </c>
      <c r="B104">
        <v>1.2538</v>
      </c>
      <c r="D104" t="s">
        <v>116</v>
      </c>
      <c r="E104">
        <v>0.78979999999999995</v>
      </c>
    </row>
    <row r="105" spans="1:5" x14ac:dyDescent="0.25">
      <c r="A105" t="s">
        <v>117</v>
      </c>
      <c r="B105">
        <v>4.4499999999999998E-2</v>
      </c>
      <c r="D105" t="s">
        <v>117</v>
      </c>
      <c r="E105">
        <v>0.31109999999999999</v>
      </c>
    </row>
    <row r="106" spans="1:5" x14ac:dyDescent="0.25">
      <c r="A106" t="s">
        <v>118</v>
      </c>
      <c r="B106">
        <v>0.50319999999999998</v>
      </c>
      <c r="D106" t="s">
        <v>118</v>
      </c>
      <c r="E106">
        <v>0.79169999999999996</v>
      </c>
    </row>
    <row r="107" spans="1:5" x14ac:dyDescent="0.25">
      <c r="A107" t="s">
        <v>119</v>
      </c>
      <c r="B107">
        <v>1.4330000000000001</v>
      </c>
      <c r="D107" t="s">
        <v>119</v>
      </c>
      <c r="E107">
        <v>1.0941000000000001</v>
      </c>
    </row>
    <row r="108" spans="1:5" x14ac:dyDescent="0.25">
      <c r="A108" t="s">
        <v>120</v>
      </c>
      <c r="B108">
        <v>1E-4</v>
      </c>
      <c r="D108" t="s">
        <v>120</v>
      </c>
      <c r="E108">
        <v>0.62239999999999995</v>
      </c>
    </row>
    <row r="109" spans="1:5" x14ac:dyDescent="0.25">
      <c r="A109" t="s">
        <v>121</v>
      </c>
      <c r="B109">
        <v>0.66800000000000004</v>
      </c>
      <c r="D109" t="s">
        <v>121</v>
      </c>
      <c r="E109">
        <v>0.63780000000000003</v>
      </c>
    </row>
    <row r="110" spans="1:5" x14ac:dyDescent="0.25">
      <c r="A110" t="s">
        <v>122</v>
      </c>
      <c r="B110">
        <v>0.87729999999999997</v>
      </c>
      <c r="D110" t="s">
        <v>122</v>
      </c>
      <c r="E110">
        <v>4.8999999999999998E-3</v>
      </c>
    </row>
    <row r="111" spans="1:5" x14ac:dyDescent="0.25">
      <c r="A111" t="s">
        <v>123</v>
      </c>
      <c r="B111">
        <v>0.4173</v>
      </c>
      <c r="D111" t="s">
        <v>123</v>
      </c>
      <c r="E111">
        <v>1.4850000000000001</v>
      </c>
    </row>
    <row r="112" spans="1:5" x14ac:dyDescent="0.25">
      <c r="A112" t="s">
        <v>124</v>
      </c>
      <c r="B112">
        <v>1.0649</v>
      </c>
      <c r="D112" t="s">
        <v>124</v>
      </c>
      <c r="E112">
        <v>0.51849999999999996</v>
      </c>
    </row>
    <row r="113" spans="1:5" x14ac:dyDescent="0.25">
      <c r="A113" t="s">
        <v>125</v>
      </c>
      <c r="B113">
        <v>1.4091</v>
      </c>
      <c r="D113" t="s">
        <v>125</v>
      </c>
      <c r="E113">
        <v>1.3358000000000001</v>
      </c>
    </row>
    <row r="114" spans="1:5" x14ac:dyDescent="0.25">
      <c r="A114" t="s">
        <v>126</v>
      </c>
      <c r="B114">
        <v>6.4500000000000002E-2</v>
      </c>
      <c r="D114" t="s">
        <v>126</v>
      </c>
      <c r="E114">
        <v>1.1693</v>
      </c>
    </row>
    <row r="115" spans="1:5" x14ac:dyDescent="0.25">
      <c r="A115" t="s">
        <v>127</v>
      </c>
      <c r="B115">
        <v>1.0450999999999999</v>
      </c>
      <c r="D115" t="s">
        <v>127</v>
      </c>
      <c r="E115">
        <v>1.1034999999999999</v>
      </c>
    </row>
    <row r="116" spans="1:5" x14ac:dyDescent="0.25">
      <c r="A116" t="s">
        <v>128</v>
      </c>
      <c r="B116">
        <v>0.85470000000000002</v>
      </c>
      <c r="D116" t="s">
        <v>128</v>
      </c>
      <c r="E116">
        <v>0.70920000000000005</v>
      </c>
    </row>
    <row r="117" spans="1:5" x14ac:dyDescent="0.25">
      <c r="A117" t="s">
        <v>129</v>
      </c>
      <c r="B117">
        <v>1.0843</v>
      </c>
      <c r="D117" t="s">
        <v>129</v>
      </c>
      <c r="E117">
        <v>0.371</v>
      </c>
    </row>
    <row r="118" spans="1:5" x14ac:dyDescent="0.25">
      <c r="A118" t="s">
        <v>130</v>
      </c>
      <c r="B118">
        <v>0.48159999999999997</v>
      </c>
      <c r="D118" t="s">
        <v>130</v>
      </c>
      <c r="E118">
        <v>0.46610000000000001</v>
      </c>
    </row>
    <row r="119" spans="1:5" x14ac:dyDescent="0.25">
      <c r="A119" t="s">
        <v>131</v>
      </c>
      <c r="B119">
        <v>1.2468999999999999</v>
      </c>
      <c r="D119" t="s">
        <v>131</v>
      </c>
      <c r="E119">
        <v>1.3796999999999999</v>
      </c>
    </row>
    <row r="120" spans="1:5" x14ac:dyDescent="0.25">
      <c r="A120" t="s">
        <v>132</v>
      </c>
      <c r="B120">
        <v>0.34100000000000003</v>
      </c>
      <c r="D120" t="s">
        <v>132</v>
      </c>
      <c r="E120">
        <v>0.11550000000000001</v>
      </c>
    </row>
    <row r="121" spans="1:5" x14ac:dyDescent="0.25">
      <c r="A121" t="s">
        <v>133</v>
      </c>
      <c r="B121">
        <v>0.97340000000000004</v>
      </c>
      <c r="D121" t="s">
        <v>133</v>
      </c>
      <c r="E121">
        <v>1.4547000000000001</v>
      </c>
    </row>
    <row r="122" spans="1:5" x14ac:dyDescent="0.25">
      <c r="A122" t="s">
        <v>134</v>
      </c>
      <c r="B122">
        <v>0.31230000000000002</v>
      </c>
      <c r="D122" t="s">
        <v>134</v>
      </c>
      <c r="E122">
        <v>0.61829999999999996</v>
      </c>
    </row>
    <row r="123" spans="1:5" x14ac:dyDescent="0.25">
      <c r="A123" t="s">
        <v>135</v>
      </c>
      <c r="B123">
        <v>1.218</v>
      </c>
      <c r="D123" t="s">
        <v>135</v>
      </c>
      <c r="E123">
        <v>0.1208</v>
      </c>
    </row>
    <row r="124" spans="1:5" x14ac:dyDescent="0.25">
      <c r="A124" t="s">
        <v>136</v>
      </c>
      <c r="B124">
        <v>5.0000000000000001E-4</v>
      </c>
      <c r="D124" t="s">
        <v>136</v>
      </c>
      <c r="E124">
        <v>0.80600000000000005</v>
      </c>
    </row>
    <row r="125" spans="1:5" x14ac:dyDescent="0.25">
      <c r="A125" t="s">
        <v>137</v>
      </c>
      <c r="B125">
        <v>0.66810000000000003</v>
      </c>
      <c r="D125" t="s">
        <v>137</v>
      </c>
      <c r="E125">
        <v>0.62339999999999995</v>
      </c>
    </row>
    <row r="126" spans="1:5" x14ac:dyDescent="0.25">
      <c r="A126" t="s">
        <v>138</v>
      </c>
      <c r="B126">
        <v>0.58899999999999997</v>
      </c>
      <c r="D126" t="s">
        <v>138</v>
      </c>
      <c r="E126">
        <v>0.51970000000000005</v>
      </c>
    </row>
    <row r="127" spans="1:5" x14ac:dyDescent="0.25">
      <c r="A127" t="s">
        <v>139</v>
      </c>
      <c r="B127">
        <v>0.4259</v>
      </c>
      <c r="D127" t="s">
        <v>139</v>
      </c>
      <c r="E127">
        <v>0.51639999999999997</v>
      </c>
    </row>
    <row r="128" spans="1:5" x14ac:dyDescent="0.25">
      <c r="A128" t="s">
        <v>140</v>
      </c>
      <c r="B128">
        <v>0.71789999999999998</v>
      </c>
      <c r="D128" t="s">
        <v>140</v>
      </c>
      <c r="E128">
        <v>0.45860000000000001</v>
      </c>
    </row>
    <row r="129" spans="1:5" x14ac:dyDescent="0.25">
      <c r="A129" t="s">
        <v>141</v>
      </c>
      <c r="B129">
        <v>0.72119999999999995</v>
      </c>
      <c r="D129" t="s">
        <v>141</v>
      </c>
      <c r="E129">
        <v>0.44940000000000002</v>
      </c>
    </row>
    <row r="130" spans="1:5" x14ac:dyDescent="0.25">
      <c r="A130" t="s">
        <v>142</v>
      </c>
      <c r="B130">
        <v>0.4022</v>
      </c>
      <c r="D130" t="s">
        <v>142</v>
      </c>
      <c r="E130">
        <v>0.4133</v>
      </c>
    </row>
    <row r="131" spans="1:5" x14ac:dyDescent="0.25">
      <c r="A131" t="s">
        <v>143</v>
      </c>
      <c r="B131">
        <v>0.43</v>
      </c>
      <c r="D131" t="s">
        <v>143</v>
      </c>
      <c r="E131">
        <v>0.40649999999999997</v>
      </c>
    </row>
    <row r="132" spans="1:5" x14ac:dyDescent="0.25">
      <c r="A132" t="s">
        <v>144</v>
      </c>
      <c r="B132">
        <v>0.40300000000000002</v>
      </c>
      <c r="D132" t="s">
        <v>144</v>
      </c>
      <c r="E132">
        <v>0.43290000000000001</v>
      </c>
    </row>
    <row r="133" spans="1:5" x14ac:dyDescent="0.25">
      <c r="A133" t="s">
        <v>145</v>
      </c>
      <c r="B133">
        <v>0.41860000000000003</v>
      </c>
      <c r="D133" t="s">
        <v>145</v>
      </c>
      <c r="E133">
        <v>0.41339999999999999</v>
      </c>
    </row>
    <row r="134" spans="1:5" x14ac:dyDescent="0.25">
      <c r="A134" t="s">
        <v>146</v>
      </c>
      <c r="B134">
        <v>0.40010000000000001</v>
      </c>
      <c r="D134" t="s">
        <v>146</v>
      </c>
      <c r="E134">
        <v>0.4849</v>
      </c>
    </row>
    <row r="135" spans="1:5" x14ac:dyDescent="0.25">
      <c r="A135" t="s">
        <v>147</v>
      </c>
      <c r="B135">
        <v>0.40010000000000001</v>
      </c>
      <c r="D135" t="s">
        <v>147</v>
      </c>
      <c r="E135">
        <v>0.49220000000000003</v>
      </c>
    </row>
    <row r="136" spans="1:5" x14ac:dyDescent="0.25">
      <c r="A136" t="s">
        <v>148</v>
      </c>
      <c r="B136">
        <v>0.7591</v>
      </c>
      <c r="D136" t="s">
        <v>148</v>
      </c>
      <c r="E136">
        <v>0.44130000000000003</v>
      </c>
    </row>
    <row r="137" spans="1:5" x14ac:dyDescent="0.25">
      <c r="A137" t="s">
        <v>149</v>
      </c>
      <c r="B137">
        <v>0.40500000000000003</v>
      </c>
      <c r="D137" t="s">
        <v>149</v>
      </c>
      <c r="E137">
        <v>0.44330000000000003</v>
      </c>
    </row>
    <row r="138" spans="1:5" x14ac:dyDescent="0.25">
      <c r="A138" t="s">
        <v>150</v>
      </c>
      <c r="B138">
        <v>0.67320000000000002</v>
      </c>
      <c r="D138" t="s">
        <v>150</v>
      </c>
      <c r="E138">
        <v>0.56759999999999999</v>
      </c>
    </row>
    <row r="139" spans="1:5" x14ac:dyDescent="0.25">
      <c r="A139" t="s">
        <v>151</v>
      </c>
      <c r="B139">
        <v>0.82650000000000001</v>
      </c>
      <c r="D139" t="s">
        <v>151</v>
      </c>
      <c r="E139">
        <v>0.40260000000000001</v>
      </c>
    </row>
    <row r="140" spans="1:5" x14ac:dyDescent="0.25">
      <c r="A140" t="s">
        <v>152</v>
      </c>
      <c r="B140">
        <v>0.44679999999999997</v>
      </c>
      <c r="D140" t="s">
        <v>152</v>
      </c>
      <c r="E140">
        <v>0.41810000000000003</v>
      </c>
    </row>
    <row r="141" spans="1:5" x14ac:dyDescent="0.25">
      <c r="A141" t="s">
        <v>153</v>
      </c>
      <c r="B141">
        <v>0.71150000000000002</v>
      </c>
      <c r="D141" t="s">
        <v>153</v>
      </c>
      <c r="E141">
        <v>0.57299999999999995</v>
      </c>
    </row>
    <row r="142" spans="1:5" x14ac:dyDescent="0.25">
      <c r="A142" t="s">
        <v>154</v>
      </c>
      <c r="B142">
        <v>0.70630000000000004</v>
      </c>
      <c r="D142" t="s">
        <v>154</v>
      </c>
      <c r="E142">
        <v>0.71860000000000002</v>
      </c>
    </row>
    <row r="143" spans="1:5" x14ac:dyDescent="0.25">
      <c r="A143" t="s">
        <v>155</v>
      </c>
      <c r="B143">
        <v>0.74529999999999996</v>
      </c>
      <c r="D143" t="s">
        <v>155</v>
      </c>
      <c r="E143">
        <v>0.84150000000000003</v>
      </c>
    </row>
    <row r="144" spans="1:5" x14ac:dyDescent="0.25">
      <c r="A144" t="s">
        <v>156</v>
      </c>
      <c r="B144">
        <v>0.86619999999999997</v>
      </c>
      <c r="D144" t="s">
        <v>156</v>
      </c>
      <c r="E144">
        <v>0.65590000000000004</v>
      </c>
    </row>
    <row r="145" spans="1:5" x14ac:dyDescent="0.25">
      <c r="A145" t="s">
        <v>157</v>
      </c>
      <c r="B145">
        <v>0.75790000000000002</v>
      </c>
      <c r="D145" t="s">
        <v>157</v>
      </c>
      <c r="E145">
        <v>0.8659</v>
      </c>
    </row>
    <row r="146" spans="1:5" x14ac:dyDescent="0.25">
      <c r="A146" t="s">
        <v>158</v>
      </c>
      <c r="B146">
        <v>0.79</v>
      </c>
      <c r="D146" t="s">
        <v>158</v>
      </c>
      <c r="E146">
        <v>0.40029999999999999</v>
      </c>
    </row>
    <row r="147" spans="1:5" x14ac:dyDescent="0.25">
      <c r="A147" t="s">
        <v>159</v>
      </c>
      <c r="B147">
        <v>0.78769999999999996</v>
      </c>
      <c r="D147" t="s">
        <v>159</v>
      </c>
      <c r="E147">
        <v>0.80320000000000003</v>
      </c>
    </row>
    <row r="148" spans="1:5" x14ac:dyDescent="0.25">
      <c r="A148" t="s">
        <v>160</v>
      </c>
      <c r="B148">
        <v>0.89759999999999995</v>
      </c>
      <c r="D148" t="s">
        <v>160</v>
      </c>
      <c r="E148">
        <v>0.62649999999999995</v>
      </c>
    </row>
    <row r="149" spans="1:5" x14ac:dyDescent="0.25">
      <c r="A149" t="s">
        <v>161</v>
      </c>
      <c r="B149">
        <v>0.85470000000000002</v>
      </c>
      <c r="D149" t="s">
        <v>161</v>
      </c>
      <c r="E149">
        <v>0.86229999999999996</v>
      </c>
    </row>
    <row r="150" spans="1:5" x14ac:dyDescent="0.25">
      <c r="A150" t="s">
        <v>162</v>
      </c>
      <c r="B150">
        <v>0.65890000000000004</v>
      </c>
      <c r="D150" t="s">
        <v>162</v>
      </c>
      <c r="E150">
        <v>0.89890000000000003</v>
      </c>
    </row>
    <row r="151" spans="1:5" x14ac:dyDescent="0.25">
      <c r="A151" t="s">
        <v>163</v>
      </c>
      <c r="B151">
        <v>0.89149999999999996</v>
      </c>
      <c r="D151" t="s">
        <v>163</v>
      </c>
      <c r="E151">
        <v>0.85709999999999997</v>
      </c>
    </row>
    <row r="152" spans="1:5" x14ac:dyDescent="0.25">
      <c r="A152" t="s">
        <v>164</v>
      </c>
      <c r="B152">
        <v>0.85670000000000002</v>
      </c>
      <c r="D152" t="s">
        <v>164</v>
      </c>
      <c r="E152">
        <v>0.69579999999999997</v>
      </c>
    </row>
    <row r="153" spans="1:5" x14ac:dyDescent="0.25">
      <c r="A153" t="s">
        <v>165</v>
      </c>
      <c r="B153">
        <v>0.73209999999999997</v>
      </c>
      <c r="D153" t="s">
        <v>165</v>
      </c>
      <c r="E153">
        <v>0.50590000000000002</v>
      </c>
    </row>
    <row r="154" spans="1:5" x14ac:dyDescent="0.25">
      <c r="A154" t="s">
        <v>166</v>
      </c>
      <c r="B154">
        <v>0.4763</v>
      </c>
      <c r="D154" t="s">
        <v>166</v>
      </c>
      <c r="E154">
        <v>0.86809999999999998</v>
      </c>
    </row>
    <row r="155" spans="1:5" x14ac:dyDescent="0.25">
      <c r="A155" t="s">
        <v>167</v>
      </c>
      <c r="B155">
        <v>0.63319999999999999</v>
      </c>
      <c r="D155" t="s">
        <v>167</v>
      </c>
      <c r="E155">
        <v>0.54200000000000004</v>
      </c>
    </row>
    <row r="156" spans="1:5" x14ac:dyDescent="0.25">
      <c r="A156" t="s">
        <v>168</v>
      </c>
      <c r="B156">
        <v>0.434</v>
      </c>
      <c r="D156" t="s">
        <v>168</v>
      </c>
      <c r="E156">
        <v>0.59670000000000001</v>
      </c>
    </row>
    <row r="157" spans="1:5" x14ac:dyDescent="0.25">
      <c r="A157" t="s">
        <v>169</v>
      </c>
      <c r="B157">
        <v>0.85360000000000003</v>
      </c>
      <c r="D157" t="s">
        <v>169</v>
      </c>
      <c r="E157">
        <v>0.89659999999999995</v>
      </c>
    </row>
    <row r="158" spans="1:5" x14ac:dyDescent="0.25">
      <c r="A158" t="s">
        <v>170</v>
      </c>
      <c r="B158">
        <v>0.58279999999999998</v>
      </c>
      <c r="D158" t="s">
        <v>170</v>
      </c>
      <c r="E158">
        <v>0.86599999999999999</v>
      </c>
    </row>
    <row r="159" spans="1:5" x14ac:dyDescent="0.25">
      <c r="A159" t="s">
        <v>171</v>
      </c>
      <c r="B159">
        <v>0.55300000000000005</v>
      </c>
      <c r="D159" t="s">
        <v>171</v>
      </c>
      <c r="E159">
        <v>0.57369999999999999</v>
      </c>
    </row>
    <row r="160" spans="1:5" x14ac:dyDescent="0.25">
      <c r="A160" t="s">
        <v>172</v>
      </c>
      <c r="B160">
        <v>0.64059999999999995</v>
      </c>
      <c r="D160" t="s">
        <v>172</v>
      </c>
      <c r="E160">
        <v>0.72289999999999999</v>
      </c>
    </row>
    <row r="161" spans="1:5" x14ac:dyDescent="0.25">
      <c r="A161" t="s">
        <v>173</v>
      </c>
      <c r="B161">
        <v>0.7</v>
      </c>
      <c r="D161" t="s">
        <v>173</v>
      </c>
      <c r="E161">
        <v>0.57030000000000003</v>
      </c>
    </row>
    <row r="162" spans="1:5" x14ac:dyDescent="0.25">
      <c r="A162" t="s">
        <v>174</v>
      </c>
      <c r="B162">
        <v>0.52549999999999997</v>
      </c>
      <c r="D162" t="s">
        <v>174</v>
      </c>
      <c r="E162">
        <v>0.49490000000000001</v>
      </c>
    </row>
    <row r="163" spans="1:5" x14ac:dyDescent="0.25">
      <c r="A163" t="s">
        <v>175</v>
      </c>
      <c r="B163">
        <v>0.64829999999999999</v>
      </c>
      <c r="D163" t="s">
        <v>175</v>
      </c>
      <c r="E163">
        <v>0.64149999999999996</v>
      </c>
    </row>
    <row r="164" spans="1:5" x14ac:dyDescent="0.25">
      <c r="A164" t="s">
        <v>176</v>
      </c>
      <c r="B164">
        <v>0.44030000000000002</v>
      </c>
      <c r="D164" t="s">
        <v>176</v>
      </c>
      <c r="E164">
        <v>0.52</v>
      </c>
    </row>
    <row r="165" spans="1:5" x14ac:dyDescent="0.25">
      <c r="A165" t="s">
        <v>177</v>
      </c>
      <c r="B165">
        <v>0.50929999999999997</v>
      </c>
      <c r="D165" t="s">
        <v>177</v>
      </c>
      <c r="E165">
        <v>0.58830000000000005</v>
      </c>
    </row>
    <row r="166" spans="1:5" x14ac:dyDescent="0.25">
      <c r="A166" t="s">
        <v>178</v>
      </c>
      <c r="B166">
        <v>0.50919999999999999</v>
      </c>
      <c r="D166" t="s">
        <v>178</v>
      </c>
      <c r="E166">
        <v>0.41260000000000002</v>
      </c>
    </row>
    <row r="167" spans="1:5" x14ac:dyDescent="0.25">
      <c r="A167" t="s">
        <v>179</v>
      </c>
      <c r="B167">
        <v>0.89829999999999999</v>
      </c>
      <c r="D167" t="s">
        <v>179</v>
      </c>
      <c r="E167">
        <v>0.53659999999999997</v>
      </c>
    </row>
    <row r="168" spans="1:5" x14ac:dyDescent="0.25">
      <c r="A168" t="s">
        <v>180</v>
      </c>
      <c r="B168">
        <v>0.54620000000000002</v>
      </c>
      <c r="D168" t="s">
        <v>180</v>
      </c>
      <c r="E168">
        <v>0.60389999999999999</v>
      </c>
    </row>
    <row r="169" spans="1:5" x14ac:dyDescent="0.25">
      <c r="A169" t="s">
        <v>181</v>
      </c>
      <c r="B169">
        <v>0.62890000000000001</v>
      </c>
      <c r="D169" t="s">
        <v>181</v>
      </c>
      <c r="E169">
        <v>0.64529999999999998</v>
      </c>
    </row>
    <row r="170" spans="1:5" x14ac:dyDescent="0.25">
      <c r="A170" t="s">
        <v>182</v>
      </c>
      <c r="B170">
        <v>0.82589999999999997</v>
      </c>
      <c r="D170" t="s">
        <v>182</v>
      </c>
      <c r="E170">
        <v>0.86160000000000003</v>
      </c>
    </row>
    <row r="171" spans="1:5" x14ac:dyDescent="0.25">
      <c r="A171" t="s">
        <v>183</v>
      </c>
      <c r="B171">
        <v>0.8236</v>
      </c>
      <c r="D171" t="s">
        <v>183</v>
      </c>
      <c r="E171">
        <v>0.82110000000000005</v>
      </c>
    </row>
    <row r="172" spans="1:5" x14ac:dyDescent="0.25">
      <c r="A172" t="s">
        <v>184</v>
      </c>
      <c r="B172">
        <v>0.68269999999999997</v>
      </c>
      <c r="D172" t="s">
        <v>184</v>
      </c>
      <c r="E172">
        <v>0.41739999999999999</v>
      </c>
    </row>
    <row r="173" spans="1:5" x14ac:dyDescent="0.25">
      <c r="A173" t="s">
        <v>185</v>
      </c>
      <c r="B173">
        <v>0.68430000000000002</v>
      </c>
      <c r="D173" t="s">
        <v>185</v>
      </c>
      <c r="E173">
        <v>0.60340000000000005</v>
      </c>
    </row>
    <row r="174" spans="1:5" x14ac:dyDescent="0.25">
      <c r="A174" t="s">
        <v>186</v>
      </c>
      <c r="B174">
        <v>0.42499999999999999</v>
      </c>
      <c r="D174" t="s">
        <v>186</v>
      </c>
      <c r="E174">
        <v>0.7772</v>
      </c>
    </row>
    <row r="175" spans="1:5" x14ac:dyDescent="0.25">
      <c r="A175" t="s">
        <v>187</v>
      </c>
      <c r="B175">
        <v>0.57340000000000002</v>
      </c>
      <c r="D175" t="s">
        <v>187</v>
      </c>
      <c r="E175">
        <v>0.4012</v>
      </c>
    </row>
    <row r="176" spans="1:5" x14ac:dyDescent="0.25">
      <c r="A176" t="s">
        <v>188</v>
      </c>
      <c r="B176">
        <v>0.62290000000000001</v>
      </c>
      <c r="D176" t="s">
        <v>188</v>
      </c>
      <c r="E176">
        <v>0.40589999999999998</v>
      </c>
    </row>
    <row r="177" spans="1:5" x14ac:dyDescent="0.25">
      <c r="A177" t="s">
        <v>189</v>
      </c>
      <c r="B177">
        <v>0.69669999999999999</v>
      </c>
      <c r="D177" t="s">
        <v>189</v>
      </c>
      <c r="E177">
        <v>0.66269999999999996</v>
      </c>
    </row>
    <row r="178" spans="1:5" x14ac:dyDescent="0.25">
      <c r="A178" t="s">
        <v>190</v>
      </c>
      <c r="B178">
        <v>0.79410000000000003</v>
      </c>
      <c r="D178" t="s">
        <v>190</v>
      </c>
      <c r="E178">
        <v>0.70830000000000004</v>
      </c>
    </row>
    <row r="179" spans="1:5" x14ac:dyDescent="0.25">
      <c r="A179" t="s">
        <v>191</v>
      </c>
      <c r="B179">
        <v>0.61219999999999997</v>
      </c>
      <c r="D179" t="s">
        <v>191</v>
      </c>
      <c r="E179">
        <v>0.57930000000000004</v>
      </c>
    </row>
    <row r="180" spans="1:5" x14ac:dyDescent="0.25">
      <c r="A180" t="s">
        <v>192</v>
      </c>
      <c r="B180">
        <v>0.86370000000000002</v>
      </c>
      <c r="D180" t="s">
        <v>192</v>
      </c>
      <c r="E180">
        <v>0.70760000000000001</v>
      </c>
    </row>
    <row r="181" spans="1:5" x14ac:dyDescent="0.25">
      <c r="A181" t="s">
        <v>193</v>
      </c>
      <c r="B181">
        <v>0.66479999999999995</v>
      </c>
      <c r="D181" t="s">
        <v>193</v>
      </c>
      <c r="E181">
        <v>0.82869999999999999</v>
      </c>
    </row>
    <row r="182" spans="1:5" x14ac:dyDescent="0.25">
      <c r="A182" t="s">
        <v>194</v>
      </c>
      <c r="B182">
        <v>0.85860000000000003</v>
      </c>
      <c r="D182" t="s">
        <v>194</v>
      </c>
      <c r="E182">
        <v>0.49780000000000002</v>
      </c>
    </row>
    <row r="183" spans="1:5" x14ac:dyDescent="0.25">
      <c r="A183" t="s">
        <v>195</v>
      </c>
      <c r="B183">
        <v>0.7994</v>
      </c>
      <c r="D183" t="s">
        <v>195</v>
      </c>
      <c r="E183">
        <v>0.78349999999999997</v>
      </c>
    </row>
    <row r="184" spans="1:5" x14ac:dyDescent="0.25">
      <c r="A184" t="s">
        <v>196</v>
      </c>
      <c r="B184">
        <v>0.44230000000000003</v>
      </c>
      <c r="D184" t="s">
        <v>196</v>
      </c>
      <c r="E184">
        <v>0.73550000000000004</v>
      </c>
    </row>
    <row r="185" spans="1:5" x14ac:dyDescent="0.25">
      <c r="A185" t="s">
        <v>197</v>
      </c>
      <c r="B185">
        <v>0.71350000000000002</v>
      </c>
      <c r="D185" t="s">
        <v>197</v>
      </c>
      <c r="E185">
        <v>0.71260000000000001</v>
      </c>
    </row>
    <row r="186" spans="1:5" x14ac:dyDescent="0.25">
      <c r="A186" t="s">
        <v>198</v>
      </c>
      <c r="B186">
        <v>0.86260000000000003</v>
      </c>
      <c r="D186" t="s">
        <v>198</v>
      </c>
      <c r="E186">
        <v>0.46060000000000001</v>
      </c>
    </row>
    <row r="187" spans="1:5" x14ac:dyDescent="0.25">
      <c r="A187" t="s">
        <v>199</v>
      </c>
      <c r="B187">
        <v>0.58440000000000003</v>
      </c>
      <c r="D187" t="s">
        <v>199</v>
      </c>
      <c r="E187">
        <v>0.88060000000000005</v>
      </c>
    </row>
    <row r="188" spans="1:5" x14ac:dyDescent="0.25">
      <c r="A188" t="s">
        <v>200</v>
      </c>
      <c r="B188">
        <v>0.63519999999999999</v>
      </c>
      <c r="D188" t="s">
        <v>200</v>
      </c>
      <c r="E188">
        <v>0.75129999999999997</v>
      </c>
    </row>
    <row r="189" spans="1:5" x14ac:dyDescent="0.25">
      <c r="A189" t="s">
        <v>201</v>
      </c>
      <c r="B189">
        <v>0.71799999999999997</v>
      </c>
      <c r="D189" t="s">
        <v>201</v>
      </c>
      <c r="E189">
        <v>0.85450000000000004</v>
      </c>
    </row>
    <row r="190" spans="1:5" x14ac:dyDescent="0.25">
      <c r="A190" t="s">
        <v>202</v>
      </c>
      <c r="B190">
        <v>0.77429999999999999</v>
      </c>
      <c r="D190" t="s">
        <v>202</v>
      </c>
      <c r="E190">
        <v>0.58630000000000004</v>
      </c>
    </row>
    <row r="191" spans="1:5" x14ac:dyDescent="0.25">
      <c r="A191" t="s">
        <v>203</v>
      </c>
      <c r="B191">
        <v>0.80610000000000004</v>
      </c>
      <c r="D191" t="s">
        <v>203</v>
      </c>
      <c r="E191">
        <v>0.50749999999999995</v>
      </c>
    </row>
    <row r="192" spans="1:5" x14ac:dyDescent="0.25">
      <c r="A192" t="s">
        <v>204</v>
      </c>
      <c r="B192">
        <v>0.79930000000000001</v>
      </c>
      <c r="D192" t="s">
        <v>204</v>
      </c>
      <c r="E192">
        <v>0.46889999999999998</v>
      </c>
    </row>
    <row r="193" spans="1:5" x14ac:dyDescent="0.25">
      <c r="A193" t="s">
        <v>205</v>
      </c>
      <c r="B193">
        <v>0.64039999999999997</v>
      </c>
      <c r="D193" t="s">
        <v>205</v>
      </c>
      <c r="E193">
        <v>0.41149999999999998</v>
      </c>
    </row>
    <row r="194" spans="1:5" x14ac:dyDescent="0.25">
      <c r="A194" t="s">
        <v>206</v>
      </c>
      <c r="B194">
        <v>0.4153</v>
      </c>
      <c r="D194" t="s">
        <v>206</v>
      </c>
      <c r="E194">
        <v>0.42080000000000001</v>
      </c>
    </row>
    <row r="195" spans="1:5" x14ac:dyDescent="0.25">
      <c r="A195" t="s">
        <v>207</v>
      </c>
      <c r="B195">
        <v>0.67430000000000001</v>
      </c>
      <c r="D195" t="s">
        <v>207</v>
      </c>
      <c r="E195">
        <v>0.66990000000000005</v>
      </c>
    </row>
    <row r="196" spans="1:5" x14ac:dyDescent="0.25">
      <c r="A196" t="s">
        <v>208</v>
      </c>
      <c r="B196">
        <v>0.78039999999999998</v>
      </c>
      <c r="D196" t="s">
        <v>208</v>
      </c>
      <c r="E196">
        <v>0.44219999999999998</v>
      </c>
    </row>
    <row r="197" spans="1:5" x14ac:dyDescent="0.25">
      <c r="A197" t="s">
        <v>209</v>
      </c>
      <c r="B197">
        <v>0.51160000000000005</v>
      </c>
      <c r="D197" t="s">
        <v>209</v>
      </c>
      <c r="E197">
        <v>0.4819</v>
      </c>
    </row>
    <row r="198" spans="1:5" x14ac:dyDescent="0.25">
      <c r="A198" t="s">
        <v>210</v>
      </c>
      <c r="B198">
        <v>0.59140000000000004</v>
      </c>
      <c r="D198" t="s">
        <v>210</v>
      </c>
      <c r="E198">
        <v>0.5534</v>
      </c>
    </row>
    <row r="199" spans="1:5" x14ac:dyDescent="0.25">
      <c r="A199" t="s">
        <v>211</v>
      </c>
      <c r="B199">
        <v>0.41620000000000001</v>
      </c>
      <c r="D199" t="s">
        <v>211</v>
      </c>
      <c r="E199">
        <v>0.6774</v>
      </c>
    </row>
    <row r="200" spans="1:5" x14ac:dyDescent="0.25">
      <c r="A200" t="s">
        <v>212</v>
      </c>
      <c r="B200">
        <v>0.85250000000000004</v>
      </c>
      <c r="D200" t="s">
        <v>212</v>
      </c>
      <c r="E200">
        <v>0.46829999999999999</v>
      </c>
    </row>
    <row r="201" spans="1:5" x14ac:dyDescent="0.25">
      <c r="A201" t="s">
        <v>213</v>
      </c>
      <c r="B201">
        <v>0.56189999999999996</v>
      </c>
      <c r="D201" t="s">
        <v>213</v>
      </c>
      <c r="E201">
        <v>0.42270000000000002</v>
      </c>
    </row>
    <row r="202" spans="1:5" x14ac:dyDescent="0.25">
      <c r="A202" t="s">
        <v>214</v>
      </c>
      <c r="B202">
        <v>0.50529999999999997</v>
      </c>
      <c r="D202" t="s">
        <v>214</v>
      </c>
      <c r="E202">
        <v>0.56430000000000002</v>
      </c>
    </row>
    <row r="203" spans="1:5" x14ac:dyDescent="0.25">
      <c r="A203" t="s">
        <v>215</v>
      </c>
      <c r="B203">
        <v>0.85899999999999999</v>
      </c>
      <c r="D203" t="s">
        <v>215</v>
      </c>
      <c r="E203">
        <v>0.53839999999999999</v>
      </c>
    </row>
    <row r="204" spans="1:5" x14ac:dyDescent="0.25">
      <c r="A204" t="s">
        <v>216</v>
      </c>
      <c r="B204">
        <v>0.56740000000000002</v>
      </c>
      <c r="D204" t="s">
        <v>216</v>
      </c>
      <c r="E204">
        <v>0.80720000000000003</v>
      </c>
    </row>
    <row r="205" spans="1:5" x14ac:dyDescent="0.25">
      <c r="A205" t="s">
        <v>217</v>
      </c>
      <c r="B205">
        <v>0.4153</v>
      </c>
      <c r="D205" t="s">
        <v>217</v>
      </c>
      <c r="E205">
        <v>0.86150000000000004</v>
      </c>
    </row>
    <row r="206" spans="1:5" x14ac:dyDescent="0.25">
      <c r="A206" t="s">
        <v>218</v>
      </c>
      <c r="B206">
        <v>0.44679999999999997</v>
      </c>
      <c r="D206" t="s">
        <v>218</v>
      </c>
      <c r="E206">
        <v>0.874</v>
      </c>
    </row>
    <row r="207" spans="1:5" x14ac:dyDescent="0.25">
      <c r="A207" t="s">
        <v>219</v>
      </c>
      <c r="B207">
        <v>0.51990000000000003</v>
      </c>
      <c r="D207" t="s">
        <v>219</v>
      </c>
      <c r="E207">
        <v>0.89990000000000003</v>
      </c>
    </row>
    <row r="208" spans="1:5" x14ac:dyDescent="0.25">
      <c r="A208" t="s">
        <v>220</v>
      </c>
      <c r="B208">
        <v>0.4758</v>
      </c>
      <c r="D208" t="s">
        <v>220</v>
      </c>
      <c r="E208">
        <v>0.53959999999999997</v>
      </c>
    </row>
    <row r="209" spans="1:248" x14ac:dyDescent="0.25">
      <c r="A209" t="s">
        <v>221</v>
      </c>
      <c r="B209">
        <v>0.40720000000000001</v>
      </c>
      <c r="D209" t="s">
        <v>221</v>
      </c>
      <c r="E209">
        <v>0.89810000000000001</v>
      </c>
      <c r="IN209" s="1"/>
    </row>
    <row r="210" spans="1:248" x14ac:dyDescent="0.25">
      <c r="A210" t="s">
        <v>222</v>
      </c>
      <c r="B210">
        <v>0.78849999999999998</v>
      </c>
      <c r="D210" t="s">
        <v>222</v>
      </c>
      <c r="E210">
        <v>0.54979999999999996</v>
      </c>
    </row>
    <row r="211" spans="1:248" x14ac:dyDescent="0.25">
      <c r="A211" t="s">
        <v>223</v>
      </c>
      <c r="B211">
        <v>0.86419999999999997</v>
      </c>
      <c r="D211" t="s">
        <v>223</v>
      </c>
      <c r="E211">
        <v>0.6069</v>
      </c>
    </row>
    <row r="212" spans="1:248" x14ac:dyDescent="0.25">
      <c r="A212" t="s">
        <v>224</v>
      </c>
      <c r="B212">
        <v>0.7853</v>
      </c>
      <c r="D212" t="s">
        <v>224</v>
      </c>
      <c r="E212">
        <v>0.5</v>
      </c>
    </row>
    <row r="213" spans="1:248" x14ac:dyDescent="0.25">
      <c r="A213" t="s">
        <v>225</v>
      </c>
      <c r="B213">
        <v>0.70450000000000002</v>
      </c>
      <c r="D213" t="s">
        <v>225</v>
      </c>
      <c r="E213">
        <v>0.78979999999999995</v>
      </c>
    </row>
    <row r="214" spans="1:248" x14ac:dyDescent="0.25">
      <c r="A214" t="s">
        <v>226</v>
      </c>
      <c r="B214">
        <v>0.66910000000000003</v>
      </c>
      <c r="D214" t="s">
        <v>226</v>
      </c>
      <c r="E214">
        <v>0.72619999999999996</v>
      </c>
    </row>
    <row r="215" spans="1:248" x14ac:dyDescent="0.25">
      <c r="A215" t="s">
        <v>227</v>
      </c>
      <c r="B215">
        <v>0.82240000000000002</v>
      </c>
      <c r="D215" t="s">
        <v>227</v>
      </c>
      <c r="E215">
        <v>0.44790000000000002</v>
      </c>
    </row>
    <row r="216" spans="1:248" x14ac:dyDescent="0.25">
      <c r="A216" t="s">
        <v>228</v>
      </c>
      <c r="B216">
        <v>0.75360000000000005</v>
      </c>
      <c r="D216" t="s">
        <v>228</v>
      </c>
      <c r="E216">
        <v>0.78879999999999995</v>
      </c>
    </row>
    <row r="217" spans="1:248" x14ac:dyDescent="0.25">
      <c r="A217" t="s">
        <v>229</v>
      </c>
      <c r="B217">
        <v>0.46550000000000002</v>
      </c>
      <c r="D217" t="s">
        <v>229</v>
      </c>
      <c r="E217">
        <v>0.41439999999999999</v>
      </c>
    </row>
    <row r="218" spans="1:248" x14ac:dyDescent="0.25">
      <c r="A218" t="s">
        <v>230</v>
      </c>
      <c r="B218">
        <v>0.41199999999999998</v>
      </c>
      <c r="D218" t="s">
        <v>230</v>
      </c>
      <c r="E218">
        <v>0.45960000000000001</v>
      </c>
    </row>
    <row r="219" spans="1:248" x14ac:dyDescent="0.25">
      <c r="A219" t="s">
        <v>231</v>
      </c>
      <c r="B219">
        <v>0.75370000000000004</v>
      </c>
      <c r="D219" t="s">
        <v>231</v>
      </c>
      <c r="E219">
        <v>0.65159999999999996</v>
      </c>
    </row>
    <row r="220" spans="1:248" x14ac:dyDescent="0.25">
      <c r="A220" t="s">
        <v>232</v>
      </c>
      <c r="B220">
        <v>0.61780000000000002</v>
      </c>
      <c r="D220" t="s">
        <v>232</v>
      </c>
      <c r="E220">
        <v>0.88139999999999996</v>
      </c>
    </row>
    <row r="221" spans="1:248" x14ac:dyDescent="0.25">
      <c r="A221" t="s">
        <v>233</v>
      </c>
      <c r="B221">
        <v>0.87160000000000004</v>
      </c>
      <c r="D221" t="s">
        <v>233</v>
      </c>
      <c r="E221">
        <v>0.87329999999999997</v>
      </c>
    </row>
    <row r="222" spans="1:248" x14ac:dyDescent="0.25">
      <c r="A222" t="s">
        <v>234</v>
      </c>
      <c r="B222">
        <v>0.80910000000000004</v>
      </c>
      <c r="D222" t="s">
        <v>234</v>
      </c>
      <c r="E222">
        <v>0.49109999999999998</v>
      </c>
    </row>
    <row r="223" spans="1:248" x14ac:dyDescent="0.25">
      <c r="A223" t="s">
        <v>235</v>
      </c>
      <c r="B223">
        <v>0.8972</v>
      </c>
      <c r="D223" t="s">
        <v>235</v>
      </c>
      <c r="E223">
        <v>0.58879999999999999</v>
      </c>
    </row>
    <row r="224" spans="1:248" x14ac:dyDescent="0.25">
      <c r="A224" t="s">
        <v>236</v>
      </c>
      <c r="B224">
        <v>0.78800000000000003</v>
      </c>
      <c r="D224" t="s">
        <v>236</v>
      </c>
      <c r="E224">
        <v>0.63249999999999995</v>
      </c>
    </row>
    <row r="225" spans="1:374" x14ac:dyDescent="0.25">
      <c r="A225" t="s">
        <v>237</v>
      </c>
      <c r="B225">
        <v>0.89329999999999998</v>
      </c>
      <c r="D225" t="s">
        <v>237</v>
      </c>
      <c r="E225">
        <v>0.52</v>
      </c>
    </row>
    <row r="226" spans="1:374" x14ac:dyDescent="0.25">
      <c r="A226" t="s">
        <v>238</v>
      </c>
      <c r="B226">
        <v>0.41499999999999998</v>
      </c>
      <c r="D226" t="s">
        <v>238</v>
      </c>
      <c r="E226">
        <v>0.57040000000000002</v>
      </c>
    </row>
    <row r="227" spans="1:374" x14ac:dyDescent="0.25">
      <c r="A227" t="s">
        <v>239</v>
      </c>
      <c r="B227">
        <v>0.53690000000000004</v>
      </c>
      <c r="D227" t="s">
        <v>239</v>
      </c>
      <c r="E227">
        <v>0.66990000000000005</v>
      </c>
    </row>
    <row r="228" spans="1:374" x14ac:dyDescent="0.25">
      <c r="A228" t="s">
        <v>240</v>
      </c>
      <c r="B228">
        <v>0.57569999999999999</v>
      </c>
      <c r="D228" t="s">
        <v>240</v>
      </c>
      <c r="E228">
        <v>0.40089999999999998</v>
      </c>
      <c r="NJ228" s="1"/>
    </row>
    <row r="229" spans="1:374" x14ac:dyDescent="0.25">
      <c r="A229" t="s">
        <v>241</v>
      </c>
      <c r="B229">
        <v>0.62409999999999999</v>
      </c>
      <c r="D229" t="s">
        <v>241</v>
      </c>
      <c r="E229">
        <v>0.41839999999999999</v>
      </c>
    </row>
    <row r="230" spans="1:374" x14ac:dyDescent="0.25">
      <c r="A230" t="s">
        <v>242</v>
      </c>
      <c r="B230">
        <v>0.88980000000000004</v>
      </c>
      <c r="D230" t="s">
        <v>242</v>
      </c>
      <c r="E230">
        <v>0.72509999999999997</v>
      </c>
    </row>
    <row r="231" spans="1:374" x14ac:dyDescent="0.25">
      <c r="A231" t="s">
        <v>243</v>
      </c>
      <c r="B231">
        <v>0.40300000000000002</v>
      </c>
      <c r="D231" t="s">
        <v>243</v>
      </c>
      <c r="E231">
        <v>0.81859999999999999</v>
      </c>
    </row>
    <row r="232" spans="1:374" x14ac:dyDescent="0.25">
      <c r="A232" t="s">
        <v>244</v>
      </c>
      <c r="B232">
        <v>0.46879999999999999</v>
      </c>
      <c r="D232" t="s">
        <v>244</v>
      </c>
      <c r="E232">
        <v>0.61280000000000001</v>
      </c>
    </row>
    <row r="233" spans="1:374" x14ac:dyDescent="0.25">
      <c r="A233" t="s">
        <v>245</v>
      </c>
      <c r="B233">
        <v>0.83099999999999996</v>
      </c>
      <c r="D233" t="s">
        <v>245</v>
      </c>
      <c r="E233">
        <v>0.51439999999999997</v>
      </c>
    </row>
    <row r="234" spans="1:374" x14ac:dyDescent="0.25">
      <c r="A234" t="s">
        <v>246</v>
      </c>
      <c r="B234">
        <v>0.54390000000000005</v>
      </c>
      <c r="D234" t="s">
        <v>246</v>
      </c>
      <c r="E234">
        <v>0.59430000000000005</v>
      </c>
    </row>
    <row r="235" spans="1:374" x14ac:dyDescent="0.25">
      <c r="A235" t="s">
        <v>247</v>
      </c>
      <c r="B235">
        <v>0.86</v>
      </c>
      <c r="D235" t="s">
        <v>247</v>
      </c>
      <c r="E235">
        <v>0.89190000000000003</v>
      </c>
    </row>
    <row r="236" spans="1:374" x14ac:dyDescent="0.25">
      <c r="A236" t="s">
        <v>248</v>
      </c>
      <c r="B236">
        <v>0.87380000000000002</v>
      </c>
      <c r="D236" t="s">
        <v>248</v>
      </c>
      <c r="E236">
        <v>0.56440000000000001</v>
      </c>
    </row>
    <row r="237" spans="1:374" x14ac:dyDescent="0.25">
      <c r="A237" t="s">
        <v>249</v>
      </c>
      <c r="B237">
        <v>0.69720000000000004</v>
      </c>
      <c r="D237" t="s">
        <v>249</v>
      </c>
      <c r="E237">
        <v>0.73729999999999996</v>
      </c>
    </row>
    <row r="238" spans="1:374" x14ac:dyDescent="0.25">
      <c r="A238" t="s">
        <v>250</v>
      </c>
      <c r="B238">
        <v>0.63600000000000001</v>
      </c>
      <c r="D238" t="s">
        <v>250</v>
      </c>
      <c r="E238">
        <v>0.59540000000000004</v>
      </c>
      <c r="IW238" s="8"/>
    </row>
    <row r="239" spans="1:374" x14ac:dyDescent="0.25">
      <c r="A239" t="s">
        <v>251</v>
      </c>
      <c r="B239">
        <v>0.82969999999999999</v>
      </c>
      <c r="D239" t="s">
        <v>251</v>
      </c>
      <c r="E239">
        <v>0.83599999999999997</v>
      </c>
    </row>
    <row r="240" spans="1:374" x14ac:dyDescent="0.25">
      <c r="A240" t="s">
        <v>252</v>
      </c>
      <c r="B240">
        <v>0.79859999999999998</v>
      </c>
      <c r="D240" t="s">
        <v>252</v>
      </c>
      <c r="E240">
        <v>0.8306</v>
      </c>
    </row>
    <row r="241" spans="1:5" x14ac:dyDescent="0.25">
      <c r="A241" t="s">
        <v>253</v>
      </c>
      <c r="B241">
        <v>0.6966</v>
      </c>
      <c r="D241" t="s">
        <v>253</v>
      </c>
      <c r="E241">
        <v>0.52810000000000001</v>
      </c>
    </row>
    <row r="242" spans="1:5" x14ac:dyDescent="0.25">
      <c r="A242" t="s">
        <v>254</v>
      </c>
      <c r="B242">
        <v>0.43819999999999998</v>
      </c>
      <c r="D242" t="s">
        <v>254</v>
      </c>
      <c r="E242">
        <v>0.69299999999999995</v>
      </c>
    </row>
    <row r="243" spans="1:5" x14ac:dyDescent="0.25">
      <c r="A243" t="s">
        <v>255</v>
      </c>
      <c r="B243">
        <v>0.52170000000000005</v>
      </c>
      <c r="D243" t="s">
        <v>255</v>
      </c>
      <c r="E243">
        <v>0.64559999999999995</v>
      </c>
    </row>
    <row r="244" spans="1:5" x14ac:dyDescent="0.25">
      <c r="A244" t="s">
        <v>256</v>
      </c>
      <c r="B244">
        <v>0.52810000000000001</v>
      </c>
      <c r="D244" t="s">
        <v>256</v>
      </c>
      <c r="E244">
        <v>0.88729999999999998</v>
      </c>
    </row>
    <row r="245" spans="1:5" x14ac:dyDescent="0.25">
      <c r="A245" t="s">
        <v>257</v>
      </c>
      <c r="B245">
        <v>0.89990000000000003</v>
      </c>
      <c r="D245" t="s">
        <v>257</v>
      </c>
      <c r="E245">
        <v>0.75029999999999997</v>
      </c>
    </row>
    <row r="246" spans="1:5" x14ac:dyDescent="0.25">
      <c r="A246" t="s">
        <v>258</v>
      </c>
      <c r="B246">
        <v>0.48559999999999998</v>
      </c>
      <c r="D246" t="s">
        <v>258</v>
      </c>
      <c r="E246">
        <v>0.60980000000000001</v>
      </c>
    </row>
    <row r="247" spans="1:5" x14ac:dyDescent="0.25">
      <c r="A247" t="s">
        <v>5</v>
      </c>
      <c r="B247" s="1">
        <v>2.26684612E+16</v>
      </c>
      <c r="D247" t="s">
        <v>5</v>
      </c>
      <c r="E247" s="1">
        <v>2.0434999E+16</v>
      </c>
    </row>
    <row r="599" spans="10:10" x14ac:dyDescent="0.25">
      <c r="J599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74365-CBC7-4DAD-A157-338A0E54A02F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EMI</vt:lpstr>
      <vt:lpstr>EBIT</vt:lpstr>
      <vt:lpstr>A</vt:lpstr>
      <vt:lpstr>WG</vt:lpstr>
      <vt:lpstr>W</vt:lpstr>
      <vt:lpstr>Data</vt:lpstr>
      <vt:lpstr>Calibration</vt:lpstr>
      <vt:lpstr>Hoja1</vt:lpstr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Avila</dc:creator>
  <cp:lastModifiedBy>Harold Avila</cp:lastModifiedBy>
  <dcterms:created xsi:type="dcterms:W3CDTF">2015-06-05T18:19:34Z</dcterms:created>
  <dcterms:modified xsi:type="dcterms:W3CDTF">2025-09-05T18:01:15Z</dcterms:modified>
</cp:coreProperties>
</file>