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achicanoy\Documents\GitHub\Statistical_consulting\_cacao_analysis\Data\"/>
    </mc:Choice>
  </mc:AlternateContent>
  <bookViews>
    <workbookView xWindow="0" yWindow="0" windowWidth="23040" windowHeight="9408"/>
  </bookViews>
  <sheets>
    <sheet name="MCA_contrib_variables" sheetId="1" r:id="rId1"/>
  </sheets>
  <definedNames>
    <definedName name="_xlnm._FilterDatabase" localSheetId="0" hidden="1">MCA_contrib_variables!$B$1:$H$1</definedName>
  </definedNames>
  <calcPr calcId="0"/>
  <fileRecoveryPr repairLoad="1"/>
</workbook>
</file>

<file path=xl/sharedStrings.xml><?xml version="1.0" encoding="utf-8"?>
<sst xmlns="http://schemas.openxmlformats.org/spreadsheetml/2006/main" count="39" uniqueCount="39">
  <si>
    <t>Dim 1</t>
  </si>
  <si>
    <t>Dim 2</t>
  </si>
  <si>
    <t>Dim 3</t>
  </si>
  <si>
    <t>Dim 4</t>
  </si>
  <si>
    <t>Dim 5</t>
  </si>
  <si>
    <t>Dim 6</t>
  </si>
  <si>
    <t>Dim 7</t>
  </si>
  <si>
    <t>Arauca-CCN51</t>
  </si>
  <si>
    <t>Arauca-FEAR5</t>
  </si>
  <si>
    <t>Arauca-FEC2</t>
  </si>
  <si>
    <t>Arauca-FLE3</t>
  </si>
  <si>
    <t>Arauca-FSA12</t>
  </si>
  <si>
    <t>Arauca-FSV41</t>
  </si>
  <si>
    <t>Arauca-ICS95</t>
  </si>
  <si>
    <t>Arauca-SCC23</t>
  </si>
  <si>
    <t>Arauca-SCC55</t>
  </si>
  <si>
    <t>Arauca-SCC80</t>
  </si>
  <si>
    <t>Huila-CCN51</t>
  </si>
  <si>
    <t>Huila-FEAR5</t>
  </si>
  <si>
    <t>Huila-FEC2</t>
  </si>
  <si>
    <t>Huila-FLE3</t>
  </si>
  <si>
    <t>Huila-FSA12</t>
  </si>
  <si>
    <t>Huila-FSV41</t>
  </si>
  <si>
    <t>Huila-ICS95</t>
  </si>
  <si>
    <t>Huila-SCC23</t>
  </si>
  <si>
    <t>Huila-SCC55</t>
  </si>
  <si>
    <t>Huila-SCC80</t>
  </si>
  <si>
    <t>Santander-CCN51</t>
  </si>
  <si>
    <t>Santander-FEAR5</t>
  </si>
  <si>
    <t>Santander-FEC2</t>
  </si>
  <si>
    <t>Santander-FLE3</t>
  </si>
  <si>
    <t>Santander-FSA12</t>
  </si>
  <si>
    <t>Santander-FSV41</t>
  </si>
  <si>
    <t>Santander-ICS95</t>
  </si>
  <si>
    <t>Santander-SCC23</t>
  </si>
  <si>
    <t>Santander-SCC55</t>
  </si>
  <si>
    <t>Santander-SCC80</t>
  </si>
  <si>
    <t>Características</t>
  </si>
  <si>
    <t>No tiene fenil alcohol etílico, tampoco tiene 1H-pirrol-2-carboxaldehído, tampoco tiene benzoilformato de etilo, tampoco presenta 2-Heptanol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</si>
</sst>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6" bestFit="1" customWidth="1"/>
    <col min="9" max="9" width="13.1093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37</v>
      </c>
    </row>
    <row r="2" spans="1:9" x14ac:dyDescent="0.3">
      <c r="A2" s="1" t="s">
        <v>30</v>
      </c>
      <c r="B2" s="2">
        <v>12.088983229305899</v>
      </c>
      <c r="C2" s="2">
        <v>0.60790701389604096</v>
      </c>
      <c r="D2" s="2">
        <v>0.159573067116797</v>
      </c>
      <c r="E2" s="2">
        <v>4.8302444876875903</v>
      </c>
      <c r="F2" s="2">
        <v>6.13746939240289</v>
      </c>
      <c r="G2" s="2">
        <v>3.1911650321335299</v>
      </c>
      <c r="H2" s="2">
        <v>1.088076286058</v>
      </c>
      <c r="I2" t="s">
        <v>38</v>
      </c>
    </row>
    <row r="3" spans="1:9" x14ac:dyDescent="0.3">
      <c r="A3" s="1" t="s">
        <v>11</v>
      </c>
      <c r="B3" s="2">
        <v>8.6358238783256294</v>
      </c>
      <c r="C3" s="2">
        <v>0.53341786730491103</v>
      </c>
      <c r="D3" s="2">
        <v>3.9571324012105298</v>
      </c>
      <c r="E3" s="2">
        <v>1.6632175724925999</v>
      </c>
      <c r="F3" s="2">
        <v>0.69670267989861101</v>
      </c>
      <c r="G3" s="2">
        <v>2.0789947279552501E-3</v>
      </c>
      <c r="H3" s="2">
        <v>1.0448935373558901</v>
      </c>
    </row>
    <row r="4" spans="1:9" x14ac:dyDescent="0.3">
      <c r="A4" s="1" t="s">
        <v>20</v>
      </c>
      <c r="B4" s="2">
        <v>8.3180729916443106</v>
      </c>
      <c r="C4" s="2">
        <v>0.48112669133048602</v>
      </c>
      <c r="D4" s="2">
        <v>12.507057823493099</v>
      </c>
      <c r="E4" s="2">
        <v>0.16231572121365201</v>
      </c>
      <c r="F4" s="2">
        <v>0.87110556026762198</v>
      </c>
      <c r="G4" s="2">
        <v>0.64429316897620703</v>
      </c>
      <c r="H4" s="2">
        <v>5.8867311761090004</v>
      </c>
    </row>
    <row r="5" spans="1:9" x14ac:dyDescent="0.3">
      <c r="A5" s="1" t="s">
        <v>27</v>
      </c>
      <c r="B5" s="2">
        <v>7.3000312780126899</v>
      </c>
      <c r="C5" s="2">
        <v>10.773736612789399</v>
      </c>
      <c r="D5" s="2">
        <v>1.86069102918198</v>
      </c>
      <c r="E5" s="2">
        <v>3.1497674299437302</v>
      </c>
      <c r="F5" s="2">
        <v>2.5719742940798298</v>
      </c>
      <c r="G5" s="2">
        <v>1.18737673858371</v>
      </c>
      <c r="H5" s="2">
        <v>4.8794670218429497</v>
      </c>
    </row>
    <row r="6" spans="1:9" x14ac:dyDescent="0.3">
      <c r="A6" s="1" t="s">
        <v>13</v>
      </c>
      <c r="B6" s="2">
        <v>6.7682815654863404</v>
      </c>
      <c r="C6" s="2">
        <v>4.7367562242069701</v>
      </c>
      <c r="D6" s="2">
        <v>3.5343747035512298</v>
      </c>
      <c r="E6" s="2">
        <v>2.0171685728579E-4</v>
      </c>
      <c r="F6" s="2">
        <v>1.5793510706374199E-2</v>
      </c>
      <c r="G6" s="2">
        <v>2.3506088175097899</v>
      </c>
      <c r="H6" s="2">
        <v>8.5515122965860297E-5</v>
      </c>
    </row>
    <row r="7" spans="1:9" x14ac:dyDescent="0.3">
      <c r="A7" s="1" t="s">
        <v>35</v>
      </c>
      <c r="B7" s="2">
        <v>6.5873037487147004</v>
      </c>
      <c r="C7" s="2">
        <v>6.0103578750659699</v>
      </c>
      <c r="D7" s="2">
        <v>1.54803734182217</v>
      </c>
      <c r="E7" s="2">
        <v>3.93247424046542</v>
      </c>
      <c r="F7" s="2">
        <v>8.9256019849576091</v>
      </c>
      <c r="G7" s="2">
        <v>0.18409170245862899</v>
      </c>
      <c r="H7" s="2">
        <v>17.318291517598102</v>
      </c>
    </row>
    <row r="8" spans="1:9" x14ac:dyDescent="0.3">
      <c r="A8" s="1" t="s">
        <v>18</v>
      </c>
      <c r="B8" s="2">
        <v>6.4809443641610001</v>
      </c>
      <c r="C8" s="2">
        <v>3.98185704906973E-2</v>
      </c>
      <c r="D8" s="2">
        <v>1.4318765081726601</v>
      </c>
      <c r="E8" s="2">
        <v>0.439800169185454</v>
      </c>
      <c r="F8" s="2">
        <v>1.03071737501036</v>
      </c>
      <c r="G8" s="2">
        <v>1.5177472854989</v>
      </c>
      <c r="H8" s="2">
        <v>2.5136056086060399</v>
      </c>
    </row>
    <row r="9" spans="1:9" x14ac:dyDescent="0.3">
      <c r="A9" s="1" t="s">
        <v>34</v>
      </c>
      <c r="B9" s="2">
        <v>6.2221777708588997</v>
      </c>
      <c r="C9" s="2">
        <v>0.19265583952448501</v>
      </c>
      <c r="D9" s="2">
        <v>5.8343792639448804</v>
      </c>
      <c r="E9" s="2">
        <v>5.5057166851179597E-2</v>
      </c>
      <c r="F9" s="2">
        <v>2.1251917012130201</v>
      </c>
      <c r="G9" s="2">
        <v>6.3754697110859899</v>
      </c>
      <c r="H9" s="2">
        <v>0.81316682466206602</v>
      </c>
    </row>
    <row r="10" spans="1:9" x14ac:dyDescent="0.3">
      <c r="A10" s="1" t="s">
        <v>31</v>
      </c>
      <c r="B10" s="2">
        <v>4.0971306120462501</v>
      </c>
      <c r="C10" s="2">
        <v>14.188209337220099</v>
      </c>
      <c r="D10" s="2">
        <v>0.518739393493168</v>
      </c>
      <c r="E10" s="2">
        <v>0.19517088543338301</v>
      </c>
      <c r="F10" s="2">
        <v>1.3824431913675199</v>
      </c>
      <c r="G10" s="2">
        <v>0.75908074171757201</v>
      </c>
      <c r="H10" s="2">
        <v>0.36069700158249401</v>
      </c>
    </row>
    <row r="11" spans="1:9" x14ac:dyDescent="0.3">
      <c r="A11" s="1" t="s">
        <v>17</v>
      </c>
      <c r="B11" s="2">
        <v>3.84892358465394</v>
      </c>
      <c r="C11" s="2">
        <v>2.0356544116292401</v>
      </c>
      <c r="D11" s="2">
        <v>8.0618967885056794</v>
      </c>
      <c r="E11" s="2">
        <v>0.56721939592475401</v>
      </c>
      <c r="F11" s="2">
        <v>4.0516234115053296</v>
      </c>
      <c r="G11" s="2">
        <v>0.85931786506270103</v>
      </c>
      <c r="H11" s="2">
        <v>0.84663254267532595</v>
      </c>
    </row>
    <row r="12" spans="1:9" x14ac:dyDescent="0.3">
      <c r="A12" s="1" t="s">
        <v>7</v>
      </c>
      <c r="B12" s="2">
        <v>3.57385927644434</v>
      </c>
      <c r="C12" s="2">
        <v>3.8188343451637299</v>
      </c>
      <c r="D12" s="2">
        <v>13.092919104873401</v>
      </c>
      <c r="E12" s="2">
        <v>1.0766290575886299</v>
      </c>
      <c r="F12" s="2">
        <v>0.167455600783327</v>
      </c>
      <c r="G12" s="2">
        <v>0.59435844013260997</v>
      </c>
      <c r="H12" s="2">
        <v>3.0567017601525701</v>
      </c>
    </row>
    <row r="13" spans="1:9" x14ac:dyDescent="0.3">
      <c r="A13" s="1" t="s">
        <v>12</v>
      </c>
      <c r="B13" s="2">
        <v>3.39713383206713</v>
      </c>
      <c r="C13" s="2">
        <v>1.0108716109881299</v>
      </c>
      <c r="D13" s="2">
        <v>4.7499084130570504</v>
      </c>
      <c r="E13" s="2">
        <v>1.36977115998362</v>
      </c>
      <c r="F13" s="2">
        <v>8.2231828157343507</v>
      </c>
      <c r="G13" s="2">
        <v>6.0033052753323499</v>
      </c>
      <c r="H13" s="2">
        <v>4.3066062851520898E-2</v>
      </c>
    </row>
    <row r="14" spans="1:9" x14ac:dyDescent="0.3">
      <c r="A14" s="1" t="s">
        <v>26</v>
      </c>
      <c r="B14" s="2">
        <v>3.2841351808289398</v>
      </c>
      <c r="C14" s="2">
        <v>3.4123070777073701</v>
      </c>
      <c r="D14" s="2">
        <v>4.9611201143062E-2</v>
      </c>
      <c r="E14" s="2">
        <v>0.94821680423007404</v>
      </c>
      <c r="F14" s="2">
        <v>8.7824252369870894</v>
      </c>
      <c r="G14" s="2">
        <v>0.913568415751838</v>
      </c>
      <c r="H14" s="2">
        <v>5.0532898568108404</v>
      </c>
    </row>
    <row r="15" spans="1:9" x14ac:dyDescent="0.3">
      <c r="A15" s="1" t="s">
        <v>19</v>
      </c>
      <c r="B15" s="2">
        <v>2.86427096028032</v>
      </c>
      <c r="C15" s="2">
        <v>1.8902229484450701</v>
      </c>
      <c r="D15" s="2">
        <v>0.51105148983585802</v>
      </c>
      <c r="E15" s="2">
        <v>13.205795598246301</v>
      </c>
      <c r="F15" s="2">
        <v>0.208881383302917</v>
      </c>
      <c r="G15" s="2">
        <v>8.3113736502330404</v>
      </c>
      <c r="H15" s="2">
        <v>0.1678508310223</v>
      </c>
    </row>
    <row r="16" spans="1:9" x14ac:dyDescent="0.3">
      <c r="A16" s="1" t="s">
        <v>32</v>
      </c>
      <c r="B16" s="2">
        <v>2.8144567232207098</v>
      </c>
      <c r="C16" s="2">
        <v>3.1407169052829298</v>
      </c>
      <c r="D16" s="2">
        <v>2.4183772754857298</v>
      </c>
      <c r="E16" s="2">
        <v>0.35239940006779602</v>
      </c>
      <c r="F16" s="2">
        <v>1.12954607467208</v>
      </c>
      <c r="G16" s="2">
        <v>19.719596720867099</v>
      </c>
      <c r="H16" s="2">
        <v>1.3668319027862199</v>
      </c>
    </row>
    <row r="17" spans="1:8" x14ac:dyDescent="0.3">
      <c r="A17" s="1" t="s">
        <v>14</v>
      </c>
      <c r="B17" s="2">
        <v>2.7200347435508898</v>
      </c>
      <c r="C17" s="2">
        <v>3.55482385115732</v>
      </c>
      <c r="D17" s="2">
        <v>1.1968071458127401</v>
      </c>
      <c r="E17" s="2">
        <v>3.1671288395637802</v>
      </c>
      <c r="F17" s="2">
        <v>0.175803911658723</v>
      </c>
      <c r="G17" s="2">
        <v>0.178313240237369</v>
      </c>
      <c r="H17" s="2">
        <v>1.1794363981639899</v>
      </c>
    </row>
    <row r="18" spans="1:8" x14ac:dyDescent="0.3">
      <c r="A18" s="1" t="s">
        <v>33</v>
      </c>
      <c r="B18" s="2">
        <v>1.87581650783465</v>
      </c>
      <c r="C18" s="2">
        <v>3.3152396923244003E-2</v>
      </c>
      <c r="D18" s="2">
        <v>0.78311828271025496</v>
      </c>
      <c r="E18" s="2">
        <v>2.0524198714647</v>
      </c>
      <c r="F18" s="2">
        <v>0.86841635001483497</v>
      </c>
      <c r="G18" s="2">
        <v>0.30910336078144701</v>
      </c>
      <c r="H18" s="2">
        <v>9.2288952257355206</v>
      </c>
    </row>
    <row r="19" spans="1:8" x14ac:dyDescent="0.3">
      <c r="A19" s="1" t="s">
        <v>28</v>
      </c>
      <c r="B19" s="2">
        <v>1.7217363291455501</v>
      </c>
      <c r="C19" s="2">
        <v>0.642909925998008</v>
      </c>
      <c r="D19" s="2">
        <v>12.6953497183574</v>
      </c>
      <c r="E19" s="2">
        <v>5.9163054355944697E-2</v>
      </c>
      <c r="F19" s="2">
        <v>2.91604264958867</v>
      </c>
      <c r="G19" s="2">
        <v>6.9606372133244596</v>
      </c>
      <c r="H19" s="2">
        <v>1.97777794073838</v>
      </c>
    </row>
    <row r="20" spans="1:8" x14ac:dyDescent="0.3">
      <c r="A20" s="1" t="s">
        <v>25</v>
      </c>
      <c r="B20" s="2">
        <v>1.5175113178294399</v>
      </c>
      <c r="C20" s="2">
        <v>0.94409785100420296</v>
      </c>
      <c r="D20" s="2">
        <v>0.101234966274747</v>
      </c>
      <c r="E20" s="2">
        <v>1.4024732014615899</v>
      </c>
      <c r="F20" s="2">
        <v>7.0963366008302096</v>
      </c>
      <c r="G20" s="2">
        <v>0.21780488082021399</v>
      </c>
      <c r="H20" s="2">
        <v>0.38009427670193202</v>
      </c>
    </row>
    <row r="21" spans="1:8" x14ac:dyDescent="0.3">
      <c r="A21" s="1" t="s">
        <v>29</v>
      </c>
      <c r="B21" s="2">
        <v>1.24115866396149</v>
      </c>
      <c r="C21" s="2">
        <v>5.1182935453605E-2</v>
      </c>
      <c r="D21" s="2">
        <v>4.1806906492502804</v>
      </c>
      <c r="E21" s="2">
        <v>3.8220168765626701</v>
      </c>
      <c r="F21" s="2">
        <v>10.504133498198</v>
      </c>
      <c r="G21" s="2">
        <v>0.145041094929688</v>
      </c>
      <c r="H21" s="2">
        <v>6.9557737416823198</v>
      </c>
    </row>
    <row r="22" spans="1:8" x14ac:dyDescent="0.3">
      <c r="A22" s="1" t="s">
        <v>21</v>
      </c>
      <c r="B22" s="2">
        <v>1.17528867542416</v>
      </c>
      <c r="C22" s="2">
        <v>0.19349294709658599</v>
      </c>
      <c r="D22" s="2">
        <v>0.101835253621043</v>
      </c>
      <c r="E22" s="2">
        <v>1.18066238851364</v>
      </c>
      <c r="F22" s="2">
        <v>7.6292730664007298</v>
      </c>
      <c r="G22" s="2">
        <v>0.45439949205097002</v>
      </c>
      <c r="H22" s="2">
        <v>0.22809329504731099</v>
      </c>
    </row>
    <row r="23" spans="1:8" x14ac:dyDescent="0.3">
      <c r="A23" s="1" t="s">
        <v>24</v>
      </c>
      <c r="B23" s="2">
        <v>0.89094348518569799</v>
      </c>
      <c r="C23" s="2">
        <v>6.2684716305865802</v>
      </c>
      <c r="D23" s="2">
        <v>2.9113363523743999E-2</v>
      </c>
      <c r="E23" s="2">
        <v>5.9675566086407796</v>
      </c>
      <c r="F23" s="2">
        <v>1.2649530522904599E-4</v>
      </c>
      <c r="G23" s="2">
        <v>0.106167106316867</v>
      </c>
      <c r="H23" s="2">
        <v>5.4288782826026596</v>
      </c>
    </row>
    <row r="24" spans="1:8" x14ac:dyDescent="0.3">
      <c r="A24" s="1" t="s">
        <v>8</v>
      </c>
      <c r="B24" s="2">
        <v>0.83789626515041105</v>
      </c>
      <c r="C24" s="2">
        <v>0.64471279011643001</v>
      </c>
      <c r="D24" s="2">
        <v>4.0623637654727901E-2</v>
      </c>
      <c r="E24" s="2">
        <v>8.7079132591427602</v>
      </c>
      <c r="F24" s="2">
        <v>1.10538104568928E-2</v>
      </c>
      <c r="G24" s="2">
        <v>4.4760204392732499</v>
      </c>
      <c r="H24" s="2">
        <v>11.9459961055568</v>
      </c>
    </row>
    <row r="25" spans="1:8" x14ac:dyDescent="0.3">
      <c r="A25" s="1" t="s">
        <v>9</v>
      </c>
      <c r="B25" s="2">
        <v>0.67415979463763798</v>
      </c>
      <c r="C25" s="2">
        <v>0.33123497535750701</v>
      </c>
      <c r="D25" s="2">
        <v>0.18923231388623099</v>
      </c>
      <c r="E25" s="2">
        <v>19.264787364877598</v>
      </c>
      <c r="F25" s="2">
        <v>9.7643919721549892</v>
      </c>
      <c r="G25" s="2">
        <v>2.38764952774754</v>
      </c>
      <c r="H25" s="2">
        <v>1.12089437403077E-2</v>
      </c>
    </row>
    <row r="26" spans="1:8" x14ac:dyDescent="0.3">
      <c r="A26" s="1" t="s">
        <v>10</v>
      </c>
      <c r="B26" s="2">
        <v>0.58420519384451997</v>
      </c>
      <c r="C26" s="2">
        <v>0.18492496460777999</v>
      </c>
      <c r="D26" s="2">
        <v>16.6199038902034</v>
      </c>
      <c r="E26" s="2">
        <v>0.83189413315618299</v>
      </c>
      <c r="F26" s="2">
        <v>4.2864269358304501</v>
      </c>
      <c r="G26" s="2">
        <v>2.5530054305424001</v>
      </c>
      <c r="H26" s="2">
        <v>1.7118464381285801E-2</v>
      </c>
    </row>
    <row r="27" spans="1:8" x14ac:dyDescent="0.3">
      <c r="A27" s="1" t="s">
        <v>16</v>
      </c>
      <c r="B27" s="2">
        <v>0.27983143146648898</v>
      </c>
      <c r="C27" s="2">
        <v>8.46755977209164</v>
      </c>
      <c r="D27" s="2">
        <v>2.2243949233765901</v>
      </c>
      <c r="E27" s="2">
        <v>1.23313965954077</v>
      </c>
      <c r="F27" s="2">
        <v>1.5164740460568999</v>
      </c>
      <c r="G27" s="2">
        <v>0.16436106265738301</v>
      </c>
      <c r="H27" s="2">
        <v>8.0396358366675607</v>
      </c>
    </row>
    <row r="28" spans="1:8" x14ac:dyDescent="0.3">
      <c r="A28" s="1" t="s">
        <v>15</v>
      </c>
      <c r="B28" s="2">
        <v>8.0049147517594496E-2</v>
      </c>
      <c r="C28" s="2">
        <v>9.5020873932680008</v>
      </c>
      <c r="D28" s="2">
        <v>0.20375016750153899</v>
      </c>
      <c r="E28" s="2">
        <v>2.5035476388178499</v>
      </c>
      <c r="F28" s="2">
        <v>5.8607185255749102E-2</v>
      </c>
      <c r="G28" s="2">
        <v>1.4149617631845599</v>
      </c>
      <c r="H28" s="2">
        <v>2.3334129307547098</v>
      </c>
    </row>
    <row r="29" spans="1:8" x14ac:dyDescent="0.3">
      <c r="A29" s="1" t="s">
        <v>22</v>
      </c>
      <c r="B29" s="2">
        <v>6.1066109398355599E-2</v>
      </c>
      <c r="C29" s="2">
        <v>2.2172850892346698</v>
      </c>
      <c r="D29" s="2">
        <v>1.10903961481047</v>
      </c>
      <c r="E29" s="2">
        <v>3.9709851765491102</v>
      </c>
      <c r="F29" s="2">
        <v>1.8951197527779799E-2</v>
      </c>
      <c r="G29" s="2">
        <v>26.113497605641999</v>
      </c>
      <c r="H29" s="2">
        <v>0.53560240104407397</v>
      </c>
    </row>
    <row r="30" spans="1:8" x14ac:dyDescent="0.3">
      <c r="A30" s="1" t="s">
        <v>36</v>
      </c>
      <c r="B30" s="2">
        <v>5.8260247452739201E-2</v>
      </c>
      <c r="C30" s="2">
        <v>7.7128626590261602</v>
      </c>
      <c r="D30" s="2">
        <v>0.28272699040502902</v>
      </c>
      <c r="E30" s="2">
        <v>12.4697063768775</v>
      </c>
      <c r="F30" s="2">
        <v>8.6892274757613706</v>
      </c>
      <c r="G30" s="2">
        <v>4.4263137477820097E-2</v>
      </c>
      <c r="H30" s="2">
        <v>4.46415659960065</v>
      </c>
    </row>
    <row r="31" spans="1:8" x14ac:dyDescent="0.3">
      <c r="A31" s="1" t="s">
        <v>23</v>
      </c>
      <c r="B31" s="2">
        <v>5.1309154918777904E-4</v>
      </c>
      <c r="C31" s="2">
        <v>6.3786074870324798</v>
      </c>
      <c r="D31" s="2">
        <v>6.5532777243820098E-3</v>
      </c>
      <c r="E31" s="2">
        <v>1.41832474430363</v>
      </c>
      <c r="F31" s="2">
        <v>0.14462059207063999</v>
      </c>
      <c r="G31" s="2">
        <v>1.86134208494217</v>
      </c>
      <c r="H31" s="2">
        <v>2.8345321123462401</v>
      </c>
    </row>
  </sheetData>
  <autoFilter ref="B1:H1"/>
  <sortState ref="A2:I31">
    <sortCondition descending="1" ref="B2:B31"/>
  </sortState>
  <conditionalFormatting sqref="B2:B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MCA_contrib_variables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2016-10-09T14:20:05Z</dcterms:created>
  <dcterms:modified xsi:type="dcterms:W3CDTF">2016-10-09T14:20:05Z</dcterms:modified>
</cp:coreProperties>
</file>