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cacao_analysis\Data\"/>
    </mc:Choice>
  </mc:AlternateContent>
  <bookViews>
    <workbookView xWindow="0" yWindow="0" windowWidth="23040" windowHeight="9396"/>
  </bookViews>
  <sheets>
    <sheet name="MCA_cos2_variables" sheetId="1" r:id="rId1"/>
  </sheets>
  <definedNames>
    <definedName name="_xlnm._FilterDatabase" localSheetId="0" hidden="1">MCA_cos2_variables!$A$1:$I$93</definedName>
  </definedNames>
  <calcPr calcId="0"/>
</workbook>
</file>

<file path=xl/sharedStrings.xml><?xml version="1.0" encoding="utf-8"?>
<sst xmlns="http://schemas.openxmlformats.org/spreadsheetml/2006/main" count="100" uniqueCount="96">
  <si>
    <t>Dim 1</t>
  </si>
  <si>
    <t>Dim 2</t>
  </si>
  <si>
    <t>Dim 3</t>
  </si>
  <si>
    <t>Dim 4</t>
  </si>
  <si>
    <t>Dim 5</t>
  </si>
  <si>
    <t>Dim 6</t>
  </si>
  <si>
    <t>Dim 7</t>
  </si>
  <si>
    <t>Etanol_0</t>
  </si>
  <si>
    <t>Etanol_1</t>
  </si>
  <si>
    <t>2-pentanol acetato_0</t>
  </si>
  <si>
    <t>2-pentanol acetato_1</t>
  </si>
  <si>
    <t>3-Metil-2-butanol_0</t>
  </si>
  <si>
    <t>3-Metil-2-butanol_1</t>
  </si>
  <si>
    <t>3-Metil-1-butanol_0</t>
  </si>
  <si>
    <t>3-Metil-1-butanol_1</t>
  </si>
  <si>
    <t>Etilbenceno_0</t>
  </si>
  <si>
    <t>Etilbenceno_1</t>
  </si>
  <si>
    <t>a-Pineno_0</t>
  </si>
  <si>
    <t>a-Pineno_1</t>
  </si>
  <si>
    <t>1-etil-2-metilbenceno_0</t>
  </si>
  <si>
    <t>1-etil-2-metilbenceno_1</t>
  </si>
  <si>
    <t>2-heptanona_0</t>
  </si>
  <si>
    <t>2-heptanona_1</t>
  </si>
  <si>
    <t>3-Metil-1-butanol acetato_0</t>
  </si>
  <si>
    <t>3-Metil-1-butanol acetato_1</t>
  </si>
  <si>
    <t>4-Metil-2-pentanol_0</t>
  </si>
  <si>
    <t>4-Metil-2-pentanol_1</t>
  </si>
  <si>
    <t>Propilbenceno_0</t>
  </si>
  <si>
    <t>Propilbenceno_1</t>
  </si>
  <si>
    <t>Benzoilformato de etilo_0</t>
  </si>
  <si>
    <t>Benzoilformato de etilo_1</t>
  </si>
  <si>
    <t>Éster etílico del ácido hexanoico_0</t>
  </si>
  <si>
    <t>Éster etílico del ácido hexanoico_1</t>
  </si>
  <si>
    <t>Metil pirazina_0</t>
  </si>
  <si>
    <t>Metil pirazina_1</t>
  </si>
  <si>
    <t>3-hidroxi-2-butanona_0</t>
  </si>
  <si>
    <t>3-hidroxi-2-butanona_1</t>
  </si>
  <si>
    <t>2 Heptanol_0</t>
  </si>
  <si>
    <t>2 Heptanol_1</t>
  </si>
  <si>
    <t>Tridecano_0</t>
  </si>
  <si>
    <t>Tridecano_1</t>
  </si>
  <si>
    <t>2,5-Dimentil pirazina_0</t>
  </si>
  <si>
    <t>2,5-Dimentil pirazina_1</t>
  </si>
  <si>
    <t>2,3-Dimetil pirazina_0</t>
  </si>
  <si>
    <t>2,3-Dimetil pirazina_1</t>
  </si>
  <si>
    <t>3-Hidroxi-2-butanona_0</t>
  </si>
  <si>
    <t>3-Hidroxi-2-butanona_1</t>
  </si>
  <si>
    <t>1-Etoxi 2-propanol_0</t>
  </si>
  <si>
    <t>1-Etoxi 2-propanol_1</t>
  </si>
  <si>
    <t>2-Nonanona_0</t>
  </si>
  <si>
    <t>2-Nonanona_1</t>
  </si>
  <si>
    <t>Tetrametilpirazina_0</t>
  </si>
  <si>
    <t>Tetrametilpirazina_1</t>
  </si>
  <si>
    <t>2 Octanol_0</t>
  </si>
  <si>
    <t>2 Octanol_1</t>
  </si>
  <si>
    <t>2, 3, 5-trimetil pirazina_0</t>
  </si>
  <si>
    <t>2, 3, 5-trimetil pirazina_1</t>
  </si>
  <si>
    <t>Furfural_0</t>
  </si>
  <si>
    <t>Furfural_1</t>
  </si>
  <si>
    <t>Benzotiazol_0</t>
  </si>
  <si>
    <t>Benzotiazol_1</t>
  </si>
  <si>
    <t>Benzaldehído_0</t>
  </si>
  <si>
    <t>Benzaldehído_1</t>
  </si>
  <si>
    <t>Ácido 3-metilbutanoico_0</t>
  </si>
  <si>
    <t>Ácido 3-metilbutanoico_1</t>
  </si>
  <si>
    <t>2 Furanmetanol_0</t>
  </si>
  <si>
    <t>2 Furanmetanol_1</t>
  </si>
  <si>
    <t>3-Metil-butanoico_0</t>
  </si>
  <si>
    <t>3-Metil-butanoico_1</t>
  </si>
  <si>
    <t>Butirolactona_0</t>
  </si>
  <si>
    <t>Butirolactona_1</t>
  </si>
  <si>
    <t>Ácido benzóico_0</t>
  </si>
  <si>
    <t>Ácido benzóico_1</t>
  </si>
  <si>
    <t>Oxime metoxifenil_0</t>
  </si>
  <si>
    <t>Oxime metoxifenil_1</t>
  </si>
  <si>
    <t>Epoxi linalol_0</t>
  </si>
  <si>
    <t>Epoxi linalol_1</t>
  </si>
  <si>
    <t>Ácido Bencenoacético_0</t>
  </si>
  <si>
    <t>Ácido Bencenoacético_1</t>
  </si>
  <si>
    <t>Metanol benceno_0</t>
  </si>
  <si>
    <t>Metanol benceno_1</t>
  </si>
  <si>
    <t>Éster 2-Feniletílico del Acido Acético_0</t>
  </si>
  <si>
    <t>Éster 2-Feniletílico del Acido Acético_1</t>
  </si>
  <si>
    <t>4 dimetil pentanoico Ácido_0</t>
  </si>
  <si>
    <t>4 dimetil pentanoico Ácido_1</t>
  </si>
  <si>
    <t>Alcohol bencílico_0</t>
  </si>
  <si>
    <t>Alcohol bencílico_1</t>
  </si>
  <si>
    <t>Fenil alcohol etílico_0</t>
  </si>
  <si>
    <t>Fenil alcohol etílico_1</t>
  </si>
  <si>
    <t>1H-pirrol-2-carboxaldehído_0</t>
  </si>
  <si>
    <t>1H-pirrol-2-carboxaldehído_1</t>
  </si>
  <si>
    <t>Ácido octanoico_0</t>
  </si>
  <si>
    <t>Ácido octanoico_1</t>
  </si>
  <si>
    <t>Ácido nonanoico_0</t>
  </si>
  <si>
    <t>Ácido nonanoico_1</t>
  </si>
  <si>
    <t>Dim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</si>
</sst>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2" sqref="K12"/>
    </sheetView>
  </sheetViews>
  <sheetFormatPr defaultRowHeight="14.4" x14ac:dyDescent="0.3"/>
  <cols>
    <col min="1" max="1" width="33.664062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95</v>
      </c>
    </row>
    <row r="2" spans="1:9" x14ac:dyDescent="0.3">
      <c r="A2" s="1" t="s">
        <v>87</v>
      </c>
      <c r="B2" s="2">
        <v>0.61519740832157199</v>
      </c>
      <c r="C2" s="2">
        <v>2.2653475834694199E-3</v>
      </c>
      <c r="D2" s="2">
        <v>1.6191346808450201E-3</v>
      </c>
      <c r="E2" s="2">
        <v>1.5338678384613001E-2</v>
      </c>
      <c r="F2" s="2">
        <v>1.5693549702171801E-3</v>
      </c>
      <c r="G2" s="2">
        <v>4.8748456785026997E-2</v>
      </c>
      <c r="H2" s="2">
        <v>5.6647025582356902E-2</v>
      </c>
      <c r="I2" s="2">
        <v>5.5379410851814003E-3</v>
      </c>
    </row>
    <row r="3" spans="1:9" x14ac:dyDescent="0.3">
      <c r="A3" s="1" t="s">
        <v>88</v>
      </c>
      <c r="B3" s="2">
        <v>0.61519740832157199</v>
      </c>
      <c r="C3" s="2">
        <v>2.2653475834694199E-3</v>
      </c>
      <c r="D3" s="2">
        <v>1.61913468084503E-3</v>
      </c>
      <c r="E3" s="2">
        <v>1.5338678384613001E-2</v>
      </c>
      <c r="F3" s="2">
        <v>1.56935497021719E-3</v>
      </c>
      <c r="G3" s="2">
        <v>4.8748456785026997E-2</v>
      </c>
      <c r="H3" s="2">
        <v>5.6647025582356701E-2</v>
      </c>
      <c r="I3" s="2">
        <v>5.5379410851813899E-3</v>
      </c>
    </row>
    <row r="4" spans="1:9" x14ac:dyDescent="0.3">
      <c r="A4" s="1" t="s">
        <v>90</v>
      </c>
      <c r="B4" s="2">
        <v>0.47490553346650599</v>
      </c>
      <c r="C4" s="2">
        <v>2.5270414545678502E-3</v>
      </c>
      <c r="D4" s="2">
        <v>1.46708556719752E-3</v>
      </c>
      <c r="E4" s="2">
        <v>8.7293342246327704E-2</v>
      </c>
      <c r="F4" s="2">
        <v>9.8888474881169506E-3</v>
      </c>
      <c r="G4" s="2">
        <v>3.1219041366214801E-2</v>
      </c>
      <c r="H4" s="2">
        <v>8.1046062309904202E-2</v>
      </c>
      <c r="I4" s="2">
        <v>1.8794549599910799E-2</v>
      </c>
    </row>
    <row r="5" spans="1:9" x14ac:dyDescent="0.3">
      <c r="A5" s="1" t="s">
        <v>89</v>
      </c>
      <c r="B5" s="2">
        <v>0.47490553346650599</v>
      </c>
      <c r="C5" s="2">
        <v>2.5270414545678602E-3</v>
      </c>
      <c r="D5" s="2">
        <v>1.46708556719752E-3</v>
      </c>
      <c r="E5" s="2">
        <v>8.7293342246327704E-2</v>
      </c>
      <c r="F5" s="2">
        <v>9.8888474881169506E-3</v>
      </c>
      <c r="G5" s="2">
        <v>3.1219041366214801E-2</v>
      </c>
      <c r="H5" s="2">
        <v>8.1046062309904104E-2</v>
      </c>
      <c r="I5" s="2">
        <v>1.8794549599910799E-2</v>
      </c>
    </row>
    <row r="6" spans="1:9" x14ac:dyDescent="0.3">
      <c r="A6" s="1" t="s">
        <v>30</v>
      </c>
      <c r="B6" s="2">
        <v>0.43839841955644898</v>
      </c>
      <c r="C6" s="2">
        <v>4.8207667447749097E-2</v>
      </c>
      <c r="D6" s="2">
        <v>3.5273812062462098E-3</v>
      </c>
      <c r="E6" s="2">
        <v>5.3285620473251798E-2</v>
      </c>
      <c r="F6" s="2">
        <v>2.2088331033036899E-4</v>
      </c>
      <c r="G6" s="2">
        <v>1.7721414309488301E-2</v>
      </c>
      <c r="H6" s="2">
        <v>7.8644399257713406E-3</v>
      </c>
      <c r="I6" s="2">
        <v>4.6303260046971197E-2</v>
      </c>
    </row>
    <row r="7" spans="1:9" x14ac:dyDescent="0.3">
      <c r="A7" s="1" t="s">
        <v>29</v>
      </c>
      <c r="B7" s="2">
        <v>0.43839841955644798</v>
      </c>
      <c r="C7" s="2">
        <v>4.8207667447749E-2</v>
      </c>
      <c r="D7" s="2">
        <v>3.5273812062462098E-3</v>
      </c>
      <c r="E7" s="2">
        <v>5.3285620473251798E-2</v>
      </c>
      <c r="F7" s="2">
        <v>2.2088331033036501E-4</v>
      </c>
      <c r="G7" s="2">
        <v>1.7721414309488301E-2</v>
      </c>
      <c r="H7" s="2">
        <v>7.8644399257713597E-3</v>
      </c>
      <c r="I7" s="2">
        <v>4.6303260046971197E-2</v>
      </c>
    </row>
    <row r="8" spans="1:9" x14ac:dyDescent="0.3">
      <c r="A8" s="1" t="s">
        <v>38</v>
      </c>
      <c r="B8" s="2">
        <v>0.40981746915433698</v>
      </c>
      <c r="C8" s="2">
        <v>2.4466328602420501E-3</v>
      </c>
      <c r="D8" s="2">
        <v>6.8338403176846196E-2</v>
      </c>
      <c r="E8" s="2">
        <v>2.5880825166791702E-2</v>
      </c>
      <c r="F8" s="2">
        <v>9.7835518180022594E-3</v>
      </c>
      <c r="G8" s="2">
        <v>2.4783545417642701E-4</v>
      </c>
      <c r="H8" s="2">
        <v>2.3091038815712499E-2</v>
      </c>
      <c r="I8" s="2">
        <v>3.9473565112345399E-2</v>
      </c>
    </row>
    <row r="9" spans="1:9" x14ac:dyDescent="0.3">
      <c r="A9" s="1" t="s">
        <v>37</v>
      </c>
      <c r="B9" s="2">
        <v>0.40981746915433598</v>
      </c>
      <c r="C9" s="2">
        <v>2.4466328602420701E-3</v>
      </c>
      <c r="D9" s="2">
        <v>6.8338403176846294E-2</v>
      </c>
      <c r="E9" s="2">
        <v>2.5880825166791702E-2</v>
      </c>
      <c r="F9" s="2">
        <v>9.7835518180022698E-3</v>
      </c>
      <c r="G9" s="2">
        <v>2.4783545417642598E-4</v>
      </c>
      <c r="H9" s="2">
        <v>2.3091038815712499E-2</v>
      </c>
      <c r="I9" s="2">
        <v>3.9473565112345302E-2</v>
      </c>
    </row>
    <row r="10" spans="1:9" x14ac:dyDescent="0.3">
      <c r="A10" s="1" t="s">
        <v>14</v>
      </c>
      <c r="B10" s="2">
        <v>0.37978355697258598</v>
      </c>
      <c r="C10" s="2">
        <v>3.0493855679057699E-2</v>
      </c>
      <c r="D10" s="2">
        <v>9.6460091458124606E-2</v>
      </c>
      <c r="E10" s="2">
        <v>3.8862622735808898E-3</v>
      </c>
      <c r="F10" s="2">
        <v>9.7659503169902906E-2</v>
      </c>
      <c r="G10" s="2">
        <v>2.2411086068961202E-2</v>
      </c>
      <c r="H10" s="2">
        <v>1.84864671954546E-2</v>
      </c>
      <c r="I10" s="2">
        <v>2.94964925656362E-2</v>
      </c>
    </row>
    <row r="11" spans="1:9" x14ac:dyDescent="0.3">
      <c r="A11" s="1" t="s">
        <v>13</v>
      </c>
      <c r="B11" s="2">
        <v>0.37978355697258498</v>
      </c>
      <c r="C11" s="2">
        <v>3.0493855679057501E-2</v>
      </c>
      <c r="D11" s="2">
        <v>9.6460091458124606E-2</v>
      </c>
      <c r="E11" s="2">
        <v>3.8862622735809501E-3</v>
      </c>
      <c r="F11" s="2">
        <v>9.7659503169902906E-2</v>
      </c>
      <c r="G11" s="2">
        <v>2.2411086068961202E-2</v>
      </c>
      <c r="H11" s="2">
        <v>1.8486467195454499E-2</v>
      </c>
      <c r="I11" s="2">
        <v>2.94964925656361E-2</v>
      </c>
    </row>
    <row r="12" spans="1:9" x14ac:dyDescent="0.3">
      <c r="A12" s="1" t="s">
        <v>36</v>
      </c>
      <c r="B12" s="2">
        <v>0.36387473499691902</v>
      </c>
      <c r="C12" s="2">
        <v>9.6506074563116398E-3</v>
      </c>
      <c r="D12" s="2">
        <v>5.1892342601721403E-2</v>
      </c>
      <c r="E12" s="2">
        <v>8.4640945390016806E-2</v>
      </c>
      <c r="F12" s="2">
        <v>3.0149991659312099E-2</v>
      </c>
      <c r="G12" s="2">
        <v>1.14364565163164E-2</v>
      </c>
      <c r="H12" s="2">
        <v>9.3170706407324794E-3</v>
      </c>
      <c r="I12" s="2">
        <v>1.48539205210308E-2</v>
      </c>
    </row>
    <row r="13" spans="1:9" x14ac:dyDescent="0.3">
      <c r="A13" s="1" t="s">
        <v>35</v>
      </c>
      <c r="B13" s="2">
        <v>0.36387473499691902</v>
      </c>
      <c r="C13" s="2">
        <v>9.6506074563116294E-3</v>
      </c>
      <c r="D13" s="2">
        <v>5.1892342601721403E-2</v>
      </c>
      <c r="E13" s="2">
        <v>8.4640945390016903E-2</v>
      </c>
      <c r="F13" s="2">
        <v>3.01499916593122E-2</v>
      </c>
      <c r="G13" s="2">
        <v>1.14364565163163E-2</v>
      </c>
      <c r="H13" s="2">
        <v>9.3170706407324794E-3</v>
      </c>
      <c r="I13" s="2">
        <v>1.4853920521030701E-2</v>
      </c>
    </row>
    <row r="14" spans="1:9" x14ac:dyDescent="0.3">
      <c r="A14" s="1" t="s">
        <v>51</v>
      </c>
      <c r="B14" s="2">
        <v>0.296792113407647</v>
      </c>
      <c r="C14" s="2">
        <v>1.7385369654221901E-3</v>
      </c>
      <c r="D14" s="2">
        <v>4.1666120883386802E-3</v>
      </c>
      <c r="E14" s="2">
        <v>0.27133254689518399</v>
      </c>
      <c r="F14" s="2">
        <v>5.2750655832093998E-3</v>
      </c>
      <c r="G14" s="2">
        <v>1.9470181908828699E-2</v>
      </c>
      <c r="H14" s="2">
        <v>0.126586866781008</v>
      </c>
      <c r="I14" s="2">
        <v>6.1861731631106297E-3</v>
      </c>
    </row>
    <row r="15" spans="1:9" x14ac:dyDescent="0.3">
      <c r="A15" s="1" t="s">
        <v>52</v>
      </c>
      <c r="B15" s="2">
        <v>0.296792113407647</v>
      </c>
      <c r="C15" s="2">
        <v>1.7385369654221801E-3</v>
      </c>
      <c r="D15" s="2">
        <v>4.1666120883386802E-3</v>
      </c>
      <c r="E15" s="2">
        <v>0.27133254689518399</v>
      </c>
      <c r="F15" s="2">
        <v>5.2750655832093903E-3</v>
      </c>
      <c r="G15" s="2">
        <v>1.9470181908828699E-2</v>
      </c>
      <c r="H15" s="2">
        <v>0.126586866781008</v>
      </c>
      <c r="I15" s="2">
        <v>6.1861731631106202E-3</v>
      </c>
    </row>
    <row r="16" spans="1:9" x14ac:dyDescent="0.3">
      <c r="A16" s="1" t="s">
        <v>85</v>
      </c>
      <c r="B16" s="2">
        <v>0.29403243863227901</v>
      </c>
      <c r="C16" s="2">
        <v>3.2080422271019697E-2</v>
      </c>
      <c r="D16" s="2">
        <v>8.3541254507977399E-3</v>
      </c>
      <c r="E16" s="2">
        <v>0.118986935944115</v>
      </c>
      <c r="F16" s="2">
        <v>8.8229112243379103E-3</v>
      </c>
      <c r="G16" s="2">
        <v>5.7733983867275497E-2</v>
      </c>
      <c r="H16" s="2">
        <v>3.5885239237977803E-2</v>
      </c>
      <c r="I16" s="2">
        <v>0.129681295402203</v>
      </c>
    </row>
    <row r="17" spans="1:9" x14ac:dyDescent="0.3">
      <c r="A17" s="1" t="s">
        <v>86</v>
      </c>
      <c r="B17" s="2">
        <v>0.29403243863227901</v>
      </c>
      <c r="C17" s="2">
        <v>3.2080422271019697E-2</v>
      </c>
      <c r="D17" s="2">
        <v>8.3541254507977294E-3</v>
      </c>
      <c r="E17" s="2">
        <v>0.118986935944115</v>
      </c>
      <c r="F17" s="2">
        <v>8.8229112243379103E-3</v>
      </c>
      <c r="G17" s="2">
        <v>5.7733983867275497E-2</v>
      </c>
      <c r="H17" s="2">
        <v>3.5885239237977699E-2</v>
      </c>
      <c r="I17" s="2">
        <v>0.129681295402203</v>
      </c>
    </row>
    <row r="18" spans="1:9" x14ac:dyDescent="0.3">
      <c r="A18" s="1" t="s">
        <v>58</v>
      </c>
      <c r="B18" s="2">
        <v>0.236853367333764</v>
      </c>
      <c r="C18" s="2">
        <v>0.10793026672504</v>
      </c>
      <c r="D18" s="2">
        <v>3.3244548682874402E-2</v>
      </c>
      <c r="E18" s="2">
        <v>3.1934077206628497E-2</v>
      </c>
      <c r="F18" s="2">
        <v>0.141639864063698</v>
      </c>
      <c r="G18" s="2">
        <v>1.3307913879940301E-2</v>
      </c>
      <c r="H18" s="2">
        <v>7.5698892994175704E-3</v>
      </c>
      <c r="I18" s="2">
        <v>3.66087529028995E-4</v>
      </c>
    </row>
    <row r="19" spans="1:9" x14ac:dyDescent="0.3">
      <c r="A19" s="1" t="s">
        <v>57</v>
      </c>
      <c r="B19" s="2">
        <v>0.236853367333764</v>
      </c>
      <c r="C19" s="2">
        <v>0.107930266725041</v>
      </c>
      <c r="D19" s="2">
        <v>3.3244548682874298E-2</v>
      </c>
      <c r="E19" s="2">
        <v>3.1934077206628497E-2</v>
      </c>
      <c r="F19" s="2">
        <v>0.141639864063698</v>
      </c>
      <c r="G19" s="2">
        <v>1.3307913879940301E-2</v>
      </c>
      <c r="H19" s="2">
        <v>7.5698892994175496E-3</v>
      </c>
      <c r="I19" s="2">
        <v>3.66087529028995E-4</v>
      </c>
    </row>
    <row r="20" spans="1:9" x14ac:dyDescent="0.3">
      <c r="A20" s="1" t="s">
        <v>75</v>
      </c>
      <c r="B20" s="2">
        <v>0.23371444686889101</v>
      </c>
      <c r="C20" s="2">
        <v>0.108950303027471</v>
      </c>
      <c r="D20" s="2">
        <v>2.4728345122272601E-2</v>
      </c>
      <c r="E20" s="2">
        <v>8.6128617216961606E-3</v>
      </c>
      <c r="F20" s="2">
        <v>0.16371484007989801</v>
      </c>
      <c r="G20" s="2">
        <v>0.10477687283885501</v>
      </c>
      <c r="H20" s="2">
        <v>3.5616811039675001E-3</v>
      </c>
      <c r="I20" s="2">
        <v>7.6464408870088804E-2</v>
      </c>
    </row>
    <row r="21" spans="1:9" x14ac:dyDescent="0.3">
      <c r="A21" s="1" t="s">
        <v>76</v>
      </c>
      <c r="B21" s="2">
        <v>0.23371444686889101</v>
      </c>
      <c r="C21" s="2">
        <v>0.108950303027471</v>
      </c>
      <c r="D21" s="2">
        <v>2.4728345122272601E-2</v>
      </c>
      <c r="E21" s="2">
        <v>8.6128617216961606E-3</v>
      </c>
      <c r="F21" s="2">
        <v>0.16371484007989801</v>
      </c>
      <c r="G21" s="2">
        <v>0.10477687283885501</v>
      </c>
      <c r="H21" s="2">
        <v>3.5616811039675001E-3</v>
      </c>
      <c r="I21" s="2">
        <v>7.6464408870088804E-2</v>
      </c>
    </row>
    <row r="22" spans="1:9" x14ac:dyDescent="0.3">
      <c r="A22" s="1" t="s">
        <v>19</v>
      </c>
      <c r="B22" s="2">
        <v>0.198841560790574</v>
      </c>
      <c r="C22" s="2">
        <v>2.42616529466433E-2</v>
      </c>
      <c r="D22" s="2">
        <v>4.6691976095376798E-3</v>
      </c>
      <c r="E22" s="2">
        <v>0.14672700720151899</v>
      </c>
      <c r="F22" s="2">
        <v>3.8796227960465101E-4</v>
      </c>
      <c r="G22" s="2">
        <v>9.2869860749764693E-2</v>
      </c>
      <c r="H22" s="2">
        <v>2.3057199486614301E-3</v>
      </c>
      <c r="I22" s="2">
        <v>1.02254858321331E-3</v>
      </c>
    </row>
    <row r="23" spans="1:9" x14ac:dyDescent="0.3">
      <c r="A23" s="1" t="s">
        <v>20</v>
      </c>
      <c r="B23" s="2">
        <v>0.198841560790574</v>
      </c>
      <c r="C23" s="2">
        <v>2.4261652946643199E-2</v>
      </c>
      <c r="D23" s="2">
        <v>4.6691976095376902E-3</v>
      </c>
      <c r="E23" s="2">
        <v>0.14672700720151899</v>
      </c>
      <c r="F23" s="2">
        <v>3.8796227960465599E-4</v>
      </c>
      <c r="G23" s="2">
        <v>9.2869860749764693E-2</v>
      </c>
      <c r="H23" s="2">
        <v>2.3057199486614401E-3</v>
      </c>
      <c r="I23" s="2">
        <v>1.0225485832133E-3</v>
      </c>
    </row>
    <row r="24" spans="1:9" x14ac:dyDescent="0.3">
      <c r="A24" s="1" t="s">
        <v>8</v>
      </c>
      <c r="B24" s="2">
        <v>0.19372828156761601</v>
      </c>
      <c r="C24" s="2">
        <v>7.8767118383977802E-4</v>
      </c>
      <c r="D24" s="2">
        <v>0.38577590997754901</v>
      </c>
      <c r="E24" s="2">
        <v>3.8144404789892299E-3</v>
      </c>
      <c r="F24" s="2">
        <v>2.93283219894265E-2</v>
      </c>
      <c r="G24" s="2">
        <v>4.2897986182775898E-2</v>
      </c>
      <c r="H24" s="2">
        <v>2.41281734037905E-2</v>
      </c>
      <c r="I24" s="2">
        <v>1.7650089775623198E-2</v>
      </c>
    </row>
    <row r="25" spans="1:9" x14ac:dyDescent="0.3">
      <c r="A25" s="1" t="s">
        <v>7</v>
      </c>
      <c r="B25" s="2">
        <v>0.19372828156761501</v>
      </c>
      <c r="C25" s="2">
        <v>7.8767118383975797E-4</v>
      </c>
      <c r="D25" s="2">
        <v>0.38577590997754801</v>
      </c>
      <c r="E25" s="2">
        <v>3.8144404789892399E-3</v>
      </c>
      <c r="F25" s="2">
        <v>2.9328321989426601E-2</v>
      </c>
      <c r="G25" s="2">
        <v>4.2897986182776203E-2</v>
      </c>
      <c r="H25" s="2">
        <v>2.4128173403790198E-2</v>
      </c>
      <c r="I25" s="2">
        <v>1.7650089775623299E-2</v>
      </c>
    </row>
    <row r="26" spans="1:9" x14ac:dyDescent="0.3">
      <c r="A26" s="1" t="s">
        <v>72</v>
      </c>
      <c r="B26" s="2">
        <v>0.18937834257480701</v>
      </c>
      <c r="C26" s="2">
        <v>0.10725719184334399</v>
      </c>
      <c r="D26" s="2">
        <v>0.120847112485095</v>
      </c>
      <c r="E26" s="2">
        <v>2.8104799459337099E-2</v>
      </c>
      <c r="F26" s="2">
        <v>1.7020858986522801E-3</v>
      </c>
      <c r="G26" s="2">
        <v>2.6659285187210599E-2</v>
      </c>
      <c r="H26" s="2">
        <v>7.8680566780008704E-2</v>
      </c>
      <c r="I26" s="2">
        <v>0.12525724455946899</v>
      </c>
    </row>
    <row r="27" spans="1:9" x14ac:dyDescent="0.3">
      <c r="A27" s="1" t="s">
        <v>71</v>
      </c>
      <c r="B27" s="2">
        <v>0.18937834257480701</v>
      </c>
      <c r="C27" s="2">
        <v>0.10725719184334399</v>
      </c>
      <c r="D27" s="2">
        <v>0.120847112485095</v>
      </c>
      <c r="E27" s="2">
        <v>2.8104799459337099E-2</v>
      </c>
      <c r="F27" s="2">
        <v>1.7020858986522901E-3</v>
      </c>
      <c r="G27" s="2">
        <v>2.6659285187210599E-2</v>
      </c>
      <c r="H27" s="2">
        <v>7.8680566780008607E-2</v>
      </c>
      <c r="I27" s="2">
        <v>0.12525724455946899</v>
      </c>
    </row>
    <row r="28" spans="1:9" x14ac:dyDescent="0.3">
      <c r="A28" s="1" t="s">
        <v>15</v>
      </c>
      <c r="B28" s="2">
        <v>0.17151207715620301</v>
      </c>
      <c r="C28" s="2">
        <v>5.90283592424133E-2</v>
      </c>
      <c r="D28" s="2">
        <v>4.8630013489469699E-3</v>
      </c>
      <c r="E28" s="2">
        <v>0.129606332335719</v>
      </c>
      <c r="F28" s="2">
        <v>4.1242340338295104E-3</v>
      </c>
      <c r="G28" s="2">
        <v>1.5881289402799498E-2</v>
      </c>
      <c r="H28" s="2">
        <v>4.2786687114241502E-2</v>
      </c>
      <c r="I28" s="2">
        <v>1.01952185291994E-2</v>
      </c>
    </row>
    <row r="29" spans="1:9" x14ac:dyDescent="0.3">
      <c r="A29" s="1" t="s">
        <v>16</v>
      </c>
      <c r="B29" s="2">
        <v>0.17151207715620301</v>
      </c>
      <c r="C29" s="2">
        <v>5.9028359242413099E-2</v>
      </c>
      <c r="D29" s="2">
        <v>4.8630013489468996E-3</v>
      </c>
      <c r="E29" s="2">
        <v>0.129606332335719</v>
      </c>
      <c r="F29" s="2">
        <v>4.1242340338295902E-3</v>
      </c>
      <c r="G29" s="2">
        <v>1.5881289402799498E-2</v>
      </c>
      <c r="H29" s="2">
        <v>4.2786687114241301E-2</v>
      </c>
      <c r="I29" s="2">
        <v>1.01952185291994E-2</v>
      </c>
    </row>
    <row r="30" spans="1:9" x14ac:dyDescent="0.3">
      <c r="A30" s="1" t="s">
        <v>31</v>
      </c>
      <c r="B30" s="2">
        <v>0.16654524528654399</v>
      </c>
      <c r="C30" s="2">
        <v>0.123063538777775</v>
      </c>
      <c r="D30" s="2">
        <v>0.335861291727932</v>
      </c>
      <c r="E30" s="2">
        <v>3.9143531740043799E-2</v>
      </c>
      <c r="F30" s="2">
        <v>1.37763465805654E-2</v>
      </c>
      <c r="G30" s="2">
        <v>1.5040143389663699E-2</v>
      </c>
      <c r="H30" s="2">
        <v>7.5767663238694898E-3</v>
      </c>
      <c r="I30" s="2">
        <v>2.6588201919044399E-3</v>
      </c>
    </row>
    <row r="31" spans="1:9" x14ac:dyDescent="0.3">
      <c r="A31" s="1" t="s">
        <v>32</v>
      </c>
      <c r="B31" s="2">
        <v>0.16654524528654399</v>
      </c>
      <c r="C31" s="2">
        <v>0.123063538777775</v>
      </c>
      <c r="D31" s="2">
        <v>0.335861291727932</v>
      </c>
      <c r="E31" s="2">
        <v>3.9143531740043799E-2</v>
      </c>
      <c r="F31" s="2">
        <v>1.37763465805654E-2</v>
      </c>
      <c r="G31" s="2">
        <v>1.5040143389663699E-2</v>
      </c>
      <c r="H31" s="2">
        <v>7.5767663238694802E-3</v>
      </c>
      <c r="I31" s="2">
        <v>2.65882019190443E-3</v>
      </c>
    </row>
    <row r="32" spans="1:9" x14ac:dyDescent="0.3">
      <c r="A32" s="1" t="s">
        <v>74</v>
      </c>
      <c r="B32" s="2">
        <v>0.16187997901895801</v>
      </c>
      <c r="C32" s="2">
        <v>0.17567312667718299</v>
      </c>
      <c r="D32" s="2">
        <v>2.8547577779577799E-2</v>
      </c>
      <c r="E32" s="2">
        <v>3.8630244562711099E-3</v>
      </c>
      <c r="F32" s="2">
        <v>0.120419425567811</v>
      </c>
      <c r="G32" s="2">
        <v>9.23287472646451E-2</v>
      </c>
      <c r="H32" s="2">
        <v>4.4624975619983801E-4</v>
      </c>
      <c r="I32" s="2">
        <v>1.73546125679425E-2</v>
      </c>
    </row>
    <row r="33" spans="1:9" x14ac:dyDescent="0.3">
      <c r="A33" s="1" t="s">
        <v>73</v>
      </c>
      <c r="B33" s="2">
        <v>0.16187997901895801</v>
      </c>
      <c r="C33" s="2">
        <v>0.17567312667718299</v>
      </c>
      <c r="D33" s="2">
        <v>2.8547577779577799E-2</v>
      </c>
      <c r="E33" s="2">
        <v>3.8630244562711099E-3</v>
      </c>
      <c r="F33" s="2">
        <v>0.120419425567811</v>
      </c>
      <c r="G33" s="2">
        <v>9.23287472646451E-2</v>
      </c>
      <c r="H33" s="2">
        <v>4.4624975619983503E-4</v>
      </c>
      <c r="I33" s="2">
        <v>1.73546125679425E-2</v>
      </c>
    </row>
    <row r="34" spans="1:9" x14ac:dyDescent="0.3">
      <c r="A34" s="1" t="s">
        <v>83</v>
      </c>
      <c r="B34" s="2">
        <v>0.15834231051574901</v>
      </c>
      <c r="C34" s="2">
        <v>9.0794001233205498E-6</v>
      </c>
      <c r="D34" s="2">
        <v>0.19564389485338499</v>
      </c>
      <c r="E34" s="2">
        <v>1.85954997844428E-2</v>
      </c>
      <c r="F34" s="2">
        <v>1.8283224391452701E-2</v>
      </c>
      <c r="G34" s="2">
        <v>7.6238400758212701E-3</v>
      </c>
      <c r="H34" s="2">
        <v>9.0025344739059807E-2</v>
      </c>
      <c r="I34" s="2">
        <v>8.3250226577816999E-2</v>
      </c>
    </row>
    <row r="35" spans="1:9" x14ac:dyDescent="0.3">
      <c r="A35" s="1" t="s">
        <v>84</v>
      </c>
      <c r="B35" s="2">
        <v>0.15834231051574901</v>
      </c>
      <c r="C35" s="2">
        <v>9.0794001233203499E-6</v>
      </c>
      <c r="D35" s="2">
        <v>0.19564389485338499</v>
      </c>
      <c r="E35" s="2">
        <v>1.85954997844428E-2</v>
      </c>
      <c r="F35" s="2">
        <v>1.82832243914526E-2</v>
      </c>
      <c r="G35" s="2">
        <v>7.6238400758212596E-3</v>
      </c>
      <c r="H35" s="2">
        <v>9.0025344739059696E-2</v>
      </c>
      <c r="I35" s="2">
        <v>8.3250226577816999E-2</v>
      </c>
    </row>
    <row r="36" spans="1:9" x14ac:dyDescent="0.3">
      <c r="A36" s="1" t="s">
        <v>43</v>
      </c>
      <c r="B36" s="2">
        <v>0.14761476200961399</v>
      </c>
      <c r="C36" s="2">
        <v>0.20736319840348899</v>
      </c>
      <c r="D36" s="2">
        <v>8.8513912526845297E-3</v>
      </c>
      <c r="E36" s="2">
        <v>1.22186651293448E-5</v>
      </c>
      <c r="F36" s="2">
        <v>4.1113015937966501E-4</v>
      </c>
      <c r="G36" s="2">
        <v>0.11020031904996699</v>
      </c>
      <c r="H36" s="2">
        <v>3.3372651304958097E-2</v>
      </c>
      <c r="I36" s="2">
        <v>2.9510908315344499E-2</v>
      </c>
    </row>
    <row r="37" spans="1:9" x14ac:dyDescent="0.3">
      <c r="A37" s="1" t="s">
        <v>44</v>
      </c>
      <c r="B37" s="2">
        <v>0.14761476200961399</v>
      </c>
      <c r="C37" s="2">
        <v>0.20736319840348899</v>
      </c>
      <c r="D37" s="2">
        <v>8.8513912526845193E-3</v>
      </c>
      <c r="E37" s="2">
        <v>1.22186651293454E-5</v>
      </c>
      <c r="F37" s="2">
        <v>4.1113015937966003E-4</v>
      </c>
      <c r="G37" s="2">
        <v>0.11020031904996699</v>
      </c>
      <c r="H37" s="2">
        <v>3.3372651304958E-2</v>
      </c>
      <c r="I37" s="2">
        <v>2.9510908315344499E-2</v>
      </c>
    </row>
    <row r="38" spans="1:9" x14ac:dyDescent="0.3">
      <c r="A38" s="1" t="s">
        <v>53</v>
      </c>
      <c r="B38" s="2">
        <v>0.120154744798073</v>
      </c>
      <c r="C38" s="2">
        <v>8.3543250677087094E-2</v>
      </c>
      <c r="D38" s="2">
        <v>4.7583176870372203E-2</v>
      </c>
      <c r="E38" s="2">
        <v>0.10553980033029001</v>
      </c>
      <c r="F38" s="2">
        <v>8.1820534243430901E-2</v>
      </c>
      <c r="G38" s="2">
        <v>0.10336286343798901</v>
      </c>
      <c r="H38" s="2">
        <v>3.7807797674802398E-4</v>
      </c>
      <c r="I38" s="2">
        <v>9.2068324041681804E-2</v>
      </c>
    </row>
    <row r="39" spans="1:9" x14ac:dyDescent="0.3">
      <c r="A39" s="1" t="s">
        <v>54</v>
      </c>
      <c r="B39" s="2">
        <v>0.120154744798073</v>
      </c>
      <c r="C39" s="2">
        <v>8.3543250677087094E-2</v>
      </c>
      <c r="D39" s="2">
        <v>4.7583176870372099E-2</v>
      </c>
      <c r="E39" s="2">
        <v>0.10553980033029001</v>
      </c>
      <c r="F39" s="2">
        <v>8.1820534243430901E-2</v>
      </c>
      <c r="G39" s="2">
        <v>0.10336286343798901</v>
      </c>
      <c r="H39" s="2">
        <v>3.7807797674802197E-4</v>
      </c>
      <c r="I39" s="2">
        <v>9.2068324041681804E-2</v>
      </c>
    </row>
    <row r="40" spans="1:9" x14ac:dyDescent="0.3">
      <c r="A40" s="1" t="s">
        <v>41</v>
      </c>
      <c r="B40" s="2">
        <v>0.10843405477206</v>
      </c>
      <c r="C40" s="2">
        <v>2.4534332035662201E-2</v>
      </c>
      <c r="D40" s="2">
        <v>2.06939726935975E-2</v>
      </c>
      <c r="E40" s="2">
        <v>9.6319369754454695E-2</v>
      </c>
      <c r="F40" s="2">
        <v>9.1561580672078494E-2</v>
      </c>
      <c r="G40" s="2">
        <v>5.2168726020257799E-3</v>
      </c>
      <c r="H40" s="2">
        <v>2.1640606460509301E-2</v>
      </c>
      <c r="I40" s="2">
        <v>0.215303632690278</v>
      </c>
    </row>
    <row r="41" spans="1:9" x14ac:dyDescent="0.3">
      <c r="A41" s="1" t="s">
        <v>42</v>
      </c>
      <c r="B41" s="2">
        <v>0.10843405477206</v>
      </c>
      <c r="C41" s="2">
        <v>2.4534332035662201E-2</v>
      </c>
      <c r="D41" s="2">
        <v>2.06939726935975E-2</v>
      </c>
      <c r="E41" s="2">
        <v>9.6319369754454695E-2</v>
      </c>
      <c r="F41" s="2">
        <v>9.1561580672078605E-2</v>
      </c>
      <c r="G41" s="2">
        <v>5.21687260202576E-3</v>
      </c>
      <c r="H41" s="2">
        <v>2.16406064605092E-2</v>
      </c>
      <c r="I41" s="2">
        <v>0.215303632690278</v>
      </c>
    </row>
    <row r="42" spans="1:9" x14ac:dyDescent="0.3">
      <c r="A42" s="1" t="s">
        <v>65</v>
      </c>
      <c r="B42" s="2">
        <v>0.107636152339439</v>
      </c>
      <c r="C42" s="2">
        <v>1.24078377091898E-2</v>
      </c>
      <c r="D42" s="2">
        <v>5.2138568906170198E-2</v>
      </c>
      <c r="E42" s="2">
        <v>8.5637536465566991E-3</v>
      </c>
      <c r="F42" s="2">
        <v>0.41663332842681799</v>
      </c>
      <c r="G42" s="2">
        <v>2.9492081710956099E-2</v>
      </c>
      <c r="H42" s="2">
        <v>9.9573022326042093E-2</v>
      </c>
      <c r="I42" s="2">
        <v>1.06002676334521E-2</v>
      </c>
    </row>
    <row r="43" spans="1:9" x14ac:dyDescent="0.3">
      <c r="A43" s="1" t="s">
        <v>66</v>
      </c>
      <c r="B43" s="2">
        <v>0.107636152339439</v>
      </c>
      <c r="C43" s="2">
        <v>1.24078377091898E-2</v>
      </c>
      <c r="D43" s="2">
        <v>5.2138568906170198E-2</v>
      </c>
      <c r="E43" s="2">
        <v>8.56375364655672E-3</v>
      </c>
      <c r="F43" s="2">
        <v>0.41663332842681899</v>
      </c>
      <c r="G43" s="2">
        <v>2.9492081710956099E-2</v>
      </c>
      <c r="H43" s="2">
        <v>9.9573022326041899E-2</v>
      </c>
      <c r="I43" s="2">
        <v>1.06002676334521E-2</v>
      </c>
    </row>
    <row r="44" spans="1:9" x14ac:dyDescent="0.3">
      <c r="A44" s="1" t="s">
        <v>70</v>
      </c>
      <c r="B44" s="2">
        <v>9.1541331512782001E-2</v>
      </c>
      <c r="C44" s="2">
        <v>4.7069108207180299E-2</v>
      </c>
      <c r="D44" s="2">
        <v>1.33892935491405E-2</v>
      </c>
      <c r="E44" s="2">
        <v>2.7685266388199199E-2</v>
      </c>
      <c r="F44" s="2">
        <v>0.11032854567257901</v>
      </c>
      <c r="G44" s="2">
        <v>1.4832249306629601E-2</v>
      </c>
      <c r="H44" s="2">
        <v>0.18454259868933001</v>
      </c>
      <c r="I44" s="2">
        <v>3.2797114436751498E-2</v>
      </c>
    </row>
    <row r="45" spans="1:9" x14ac:dyDescent="0.3">
      <c r="A45" s="1" t="s">
        <v>69</v>
      </c>
      <c r="B45" s="2">
        <v>9.1541331512781904E-2</v>
      </c>
      <c r="C45" s="2">
        <v>4.7069108207180202E-2</v>
      </c>
      <c r="D45" s="2">
        <v>1.33892935491405E-2</v>
      </c>
      <c r="E45" s="2">
        <v>2.7685266388199199E-2</v>
      </c>
      <c r="F45" s="2">
        <v>0.11032854567257901</v>
      </c>
      <c r="G45" s="2">
        <v>1.4832249306629601E-2</v>
      </c>
      <c r="H45" s="2">
        <v>0.18454259868933001</v>
      </c>
      <c r="I45" s="2">
        <v>3.2797114436751498E-2</v>
      </c>
    </row>
    <row r="46" spans="1:9" x14ac:dyDescent="0.3">
      <c r="A46" s="1" t="s">
        <v>82</v>
      </c>
      <c r="B46" s="2">
        <v>8.8367949223431705E-2</v>
      </c>
      <c r="C46" s="2">
        <v>2.9662762240801398E-2</v>
      </c>
      <c r="D46" s="2">
        <v>0.31846499852201798</v>
      </c>
      <c r="E46" s="2">
        <v>7.0225999566748507E-2</v>
      </c>
      <c r="F46" s="2">
        <v>6.3630164984973203E-2</v>
      </c>
      <c r="G46" s="2">
        <v>4.5718470639681498E-3</v>
      </c>
      <c r="H46" s="2">
        <v>9.96119663946822E-2</v>
      </c>
      <c r="I46" s="2">
        <v>7.6589190393430498E-3</v>
      </c>
    </row>
    <row r="47" spans="1:9" x14ac:dyDescent="0.3">
      <c r="A47" s="1" t="s">
        <v>81</v>
      </c>
      <c r="B47" s="2">
        <v>8.8367949223431705E-2</v>
      </c>
      <c r="C47" s="2">
        <v>2.9662762240801398E-2</v>
      </c>
      <c r="D47" s="2">
        <v>0.31846499852201798</v>
      </c>
      <c r="E47" s="2">
        <v>7.0225999566748395E-2</v>
      </c>
      <c r="F47" s="2">
        <v>6.36301649849733E-2</v>
      </c>
      <c r="G47" s="2">
        <v>4.5718470639681498E-3</v>
      </c>
      <c r="H47" s="2">
        <v>9.96119663946822E-2</v>
      </c>
      <c r="I47" s="2">
        <v>7.6589190393430298E-3</v>
      </c>
    </row>
    <row r="48" spans="1:9" x14ac:dyDescent="0.3">
      <c r="A48" s="1" t="s">
        <v>12</v>
      </c>
      <c r="B48" s="2">
        <v>8.2747611037563701E-2</v>
      </c>
      <c r="C48" s="2">
        <v>0.437356551529482</v>
      </c>
      <c r="D48" s="2">
        <v>0.12775260616717399</v>
      </c>
      <c r="E48" s="2">
        <v>4.39495626022142E-2</v>
      </c>
      <c r="F48" s="2">
        <v>7.2578927431881504E-2</v>
      </c>
      <c r="G48" s="2">
        <v>1.4507418371697501E-4</v>
      </c>
      <c r="H48" s="2">
        <v>6.2309428372366106E-5</v>
      </c>
      <c r="I48" s="2">
        <v>8.3650724444307798E-3</v>
      </c>
    </row>
    <row r="49" spans="1:9" x14ac:dyDescent="0.3">
      <c r="A49" s="1" t="s">
        <v>11</v>
      </c>
      <c r="B49" s="2">
        <v>8.2747611037563298E-2</v>
      </c>
      <c r="C49" s="2">
        <v>0.437356551529482</v>
      </c>
      <c r="D49" s="2">
        <v>0.12775260616717399</v>
      </c>
      <c r="E49" s="2">
        <v>4.3949562602214103E-2</v>
      </c>
      <c r="F49" s="2">
        <v>7.2578927431881796E-2</v>
      </c>
      <c r="G49" s="2">
        <v>1.4507418371696899E-4</v>
      </c>
      <c r="H49" s="2">
        <v>6.2309428372358204E-5</v>
      </c>
      <c r="I49" s="2">
        <v>8.3650724444308093E-3</v>
      </c>
    </row>
    <row r="50" spans="1:9" x14ac:dyDescent="0.3">
      <c r="A50" s="1" t="s">
        <v>28</v>
      </c>
      <c r="B50" s="2">
        <v>7.5202225265551995E-2</v>
      </c>
      <c r="C50" s="2">
        <v>0.140974373860522</v>
      </c>
      <c r="D50" s="2">
        <v>0.165820034855545</v>
      </c>
      <c r="E50" s="2">
        <v>0.115779236792092</v>
      </c>
      <c r="F50" s="2">
        <v>0.140454106476125</v>
      </c>
      <c r="G50" s="2">
        <v>3.4355993478960398E-3</v>
      </c>
      <c r="H50" s="2">
        <v>5.8508436725171597E-3</v>
      </c>
      <c r="I50" s="2">
        <v>3.5170530052644401E-2</v>
      </c>
    </row>
    <row r="51" spans="1:9" x14ac:dyDescent="0.3">
      <c r="A51" s="1" t="s">
        <v>27</v>
      </c>
      <c r="B51" s="2">
        <v>7.5202225265551897E-2</v>
      </c>
      <c r="C51" s="2">
        <v>0.140974373860522</v>
      </c>
      <c r="D51" s="2">
        <v>0.165820034855544</v>
      </c>
      <c r="E51" s="2">
        <v>0.115779236792092</v>
      </c>
      <c r="F51" s="2">
        <v>0.140454106476125</v>
      </c>
      <c r="G51" s="2">
        <v>3.4355993478960502E-3</v>
      </c>
      <c r="H51" s="2">
        <v>5.8508436725171597E-3</v>
      </c>
      <c r="I51" s="2">
        <v>3.5170530052644401E-2</v>
      </c>
    </row>
    <row r="52" spans="1:9" x14ac:dyDescent="0.3">
      <c r="A52" s="1" t="s">
        <v>23</v>
      </c>
      <c r="B52" s="2">
        <v>7.2188910712158397E-2</v>
      </c>
      <c r="C52" s="2">
        <v>0.14305453231315901</v>
      </c>
      <c r="D52" s="2">
        <v>5.5020808161292199E-4</v>
      </c>
      <c r="E52" s="2">
        <v>0.17174297730500299</v>
      </c>
      <c r="F52" s="2">
        <v>0.19758511918938701</v>
      </c>
      <c r="G52" s="2">
        <v>2.8498606490484797E-4</v>
      </c>
      <c r="H52" s="2">
        <v>1.6100661111108801E-3</v>
      </c>
      <c r="I52" s="2">
        <v>0.103314798374902</v>
      </c>
    </row>
    <row r="53" spans="1:9" x14ac:dyDescent="0.3">
      <c r="A53" s="1" t="s">
        <v>24</v>
      </c>
      <c r="B53" s="2">
        <v>7.2188910712158202E-2</v>
      </c>
      <c r="C53" s="2">
        <v>0.14305453231315901</v>
      </c>
      <c r="D53" s="2">
        <v>5.5020808161293305E-4</v>
      </c>
      <c r="E53" s="2">
        <v>0.17174297730500299</v>
      </c>
      <c r="F53" s="2">
        <v>0.19758511918938701</v>
      </c>
      <c r="G53" s="2">
        <v>2.8498606490484001E-4</v>
      </c>
      <c r="H53" s="2">
        <v>1.6100661111108699E-3</v>
      </c>
      <c r="I53" s="2">
        <v>0.103314798374902</v>
      </c>
    </row>
    <row r="54" spans="1:9" x14ac:dyDescent="0.3">
      <c r="A54" s="1" t="s">
        <v>49</v>
      </c>
      <c r="B54" s="2">
        <v>6.8144521538427705E-2</v>
      </c>
      <c r="C54" s="2">
        <v>6.2176115948958097E-2</v>
      </c>
      <c r="D54" s="2">
        <v>1.60141793981603E-2</v>
      </c>
      <c r="E54" s="2">
        <v>4.0680768004814502E-2</v>
      </c>
      <c r="F54" s="2">
        <v>9.2333813637492407E-2</v>
      </c>
      <c r="G54" s="2">
        <v>1.90439692198581E-3</v>
      </c>
      <c r="H54" s="2">
        <v>0.17915473983722199</v>
      </c>
      <c r="I54" s="2">
        <v>6.5746165794375198E-3</v>
      </c>
    </row>
    <row r="55" spans="1:9" x14ac:dyDescent="0.3">
      <c r="A55" s="1" t="s">
        <v>50</v>
      </c>
      <c r="B55" s="2">
        <v>6.8144521538427705E-2</v>
      </c>
      <c r="C55" s="2">
        <v>6.2176115948958097E-2</v>
      </c>
      <c r="D55" s="2">
        <v>1.60141793981603E-2</v>
      </c>
      <c r="E55" s="2">
        <v>4.0680768004814502E-2</v>
      </c>
      <c r="F55" s="2">
        <v>9.2333813637492407E-2</v>
      </c>
      <c r="G55" s="2">
        <v>1.90439692198581E-3</v>
      </c>
      <c r="H55" s="2">
        <v>0.17915473983722199</v>
      </c>
      <c r="I55" s="2">
        <v>6.5746165794375198E-3</v>
      </c>
    </row>
    <row r="56" spans="1:9" x14ac:dyDescent="0.3">
      <c r="A56" s="1" t="s">
        <v>21</v>
      </c>
      <c r="B56" s="2">
        <v>6.5656319903976995E-2</v>
      </c>
      <c r="C56" s="2">
        <v>8.3130661767816401E-4</v>
      </c>
      <c r="D56" s="2">
        <v>1.37221775065852E-4</v>
      </c>
      <c r="E56" s="2">
        <v>0.10613592639103001</v>
      </c>
      <c r="F56" s="2">
        <v>5.2784262557870297E-3</v>
      </c>
      <c r="G56" s="2">
        <v>5.3444001857406498E-2</v>
      </c>
      <c r="H56" s="2">
        <v>2.3165527518241798E-2</v>
      </c>
      <c r="I56" s="2">
        <v>0.22520215859663201</v>
      </c>
    </row>
    <row r="57" spans="1:9" x14ac:dyDescent="0.3">
      <c r="A57" s="1" t="s">
        <v>22</v>
      </c>
      <c r="B57" s="2">
        <v>6.5656319903976801E-2</v>
      </c>
      <c r="C57" s="2">
        <v>8.3130661767816499E-4</v>
      </c>
      <c r="D57" s="2">
        <v>1.3722177506584601E-4</v>
      </c>
      <c r="E57" s="2">
        <v>0.10613592639103001</v>
      </c>
      <c r="F57" s="2">
        <v>5.27842625578708E-3</v>
      </c>
      <c r="G57" s="2">
        <v>5.3444001857406602E-2</v>
      </c>
      <c r="H57" s="2">
        <v>2.3165527518241798E-2</v>
      </c>
      <c r="I57" s="2">
        <v>0.22520215859663101</v>
      </c>
    </row>
    <row r="58" spans="1:9" x14ac:dyDescent="0.3">
      <c r="A58" s="1" t="s">
        <v>80</v>
      </c>
      <c r="B58" s="2">
        <v>5.3671298195457698E-2</v>
      </c>
      <c r="C58" s="2">
        <v>1.8257054021823801E-2</v>
      </c>
      <c r="D58" s="2">
        <v>1.20580153961184E-2</v>
      </c>
      <c r="E58" s="2">
        <v>2.5348718409998399E-2</v>
      </c>
      <c r="F58" s="2">
        <v>7.9194995880363106E-3</v>
      </c>
      <c r="G58" s="2">
        <v>0.142455848979858</v>
      </c>
      <c r="H58" s="2">
        <v>0.110510124447129</v>
      </c>
      <c r="I58" s="2">
        <v>1.8110319872672101E-2</v>
      </c>
    </row>
    <row r="59" spans="1:9" x14ac:dyDescent="0.3">
      <c r="A59" s="1" t="s">
        <v>79</v>
      </c>
      <c r="B59" s="2">
        <v>5.3671298195457698E-2</v>
      </c>
      <c r="C59" s="2">
        <v>1.8257054021823801E-2</v>
      </c>
      <c r="D59" s="2">
        <v>1.20580153961184E-2</v>
      </c>
      <c r="E59" s="2">
        <v>2.5348718409998399E-2</v>
      </c>
      <c r="F59" s="2">
        <v>7.9194995880362794E-3</v>
      </c>
      <c r="G59" s="2">
        <v>0.142455848979858</v>
      </c>
      <c r="H59" s="2">
        <v>0.110510124447129</v>
      </c>
      <c r="I59" s="2">
        <v>1.8110319872672101E-2</v>
      </c>
    </row>
    <row r="60" spans="1:9" x14ac:dyDescent="0.3">
      <c r="A60" s="1" t="s">
        <v>26</v>
      </c>
      <c r="B60" s="2">
        <v>5.0070123756516802E-2</v>
      </c>
      <c r="C60" s="2">
        <v>7.67233306789563E-2</v>
      </c>
      <c r="D60" s="2">
        <v>7.0001441375092902E-3</v>
      </c>
      <c r="E60" s="2">
        <v>0.167868298849086</v>
      </c>
      <c r="F60" s="2">
        <v>0.16122558494298</v>
      </c>
      <c r="G60" s="2">
        <v>6.0899311857785098E-2</v>
      </c>
      <c r="H60" s="2">
        <v>5.0420308613796398E-3</v>
      </c>
      <c r="I60" s="2">
        <v>7.7703845425979801E-2</v>
      </c>
    </row>
    <row r="61" spans="1:9" x14ac:dyDescent="0.3">
      <c r="A61" s="1" t="s">
        <v>25</v>
      </c>
      <c r="B61" s="2">
        <v>5.0070123756516802E-2</v>
      </c>
      <c r="C61" s="2">
        <v>7.67233306789563E-2</v>
      </c>
      <c r="D61" s="2">
        <v>7.0001441375093197E-3</v>
      </c>
      <c r="E61" s="2">
        <v>0.167868298849086</v>
      </c>
      <c r="F61" s="2">
        <v>0.161225584942981</v>
      </c>
      <c r="G61" s="2">
        <v>6.0899311857785202E-2</v>
      </c>
      <c r="H61" s="2">
        <v>5.0420308613796302E-3</v>
      </c>
      <c r="I61" s="2">
        <v>7.7703845425979703E-2</v>
      </c>
    </row>
    <row r="62" spans="1:9" x14ac:dyDescent="0.3">
      <c r="A62" s="1" t="s">
        <v>67</v>
      </c>
      <c r="B62" s="2">
        <v>3.4740598946575399E-2</v>
      </c>
      <c r="C62" s="2">
        <v>0.34345897127310299</v>
      </c>
      <c r="D62" s="2">
        <v>0.121213440560834</v>
      </c>
      <c r="E62" s="2">
        <v>3.0714382312923498E-4</v>
      </c>
      <c r="F62" s="2">
        <v>6.7214456003224995E-2</v>
      </c>
      <c r="G62" s="2">
        <v>5.5700191228563699E-3</v>
      </c>
      <c r="H62" s="2">
        <v>6.5847189795981503E-2</v>
      </c>
      <c r="I62" s="2">
        <v>2.5578293265006301E-3</v>
      </c>
    </row>
    <row r="63" spans="1:9" x14ac:dyDescent="0.3">
      <c r="A63" s="1" t="s">
        <v>68</v>
      </c>
      <c r="B63" s="2">
        <v>3.4740598946575399E-2</v>
      </c>
      <c r="C63" s="2">
        <v>0.34345897127310299</v>
      </c>
      <c r="D63" s="2">
        <v>0.121213440560834</v>
      </c>
      <c r="E63" s="2">
        <v>3.0714382312923899E-4</v>
      </c>
      <c r="F63" s="2">
        <v>6.7214456003224995E-2</v>
      </c>
      <c r="G63" s="2">
        <v>5.5700191228563803E-3</v>
      </c>
      <c r="H63" s="2">
        <v>6.58471897959816E-2</v>
      </c>
      <c r="I63" s="2">
        <v>2.5578293265006201E-3</v>
      </c>
    </row>
    <row r="64" spans="1:9" x14ac:dyDescent="0.3">
      <c r="A64" s="1" t="s">
        <v>18</v>
      </c>
      <c r="B64" s="2">
        <v>2.9863793015483898E-2</v>
      </c>
      <c r="C64" s="2">
        <v>9.2452699761017901E-2</v>
      </c>
      <c r="D64" s="2">
        <v>0.16342170116969701</v>
      </c>
      <c r="E64" s="2">
        <v>6.3240759373317398E-2</v>
      </c>
      <c r="F64" s="2">
        <v>0.105402736391551</v>
      </c>
      <c r="G64" s="2">
        <v>6.5952100984978002E-2</v>
      </c>
      <c r="H64" s="2">
        <v>7.4261968000581796E-2</v>
      </c>
      <c r="I64" s="2">
        <v>8.17706915385982E-2</v>
      </c>
    </row>
    <row r="65" spans="1:9" x14ac:dyDescent="0.3">
      <c r="A65" s="1" t="s">
        <v>17</v>
      </c>
      <c r="B65" s="2">
        <v>2.9863793015483701E-2</v>
      </c>
      <c r="C65" s="2">
        <v>9.2452699761017804E-2</v>
      </c>
      <c r="D65" s="2">
        <v>0.16342170116969701</v>
      </c>
      <c r="E65" s="2">
        <v>6.3240759373317607E-2</v>
      </c>
      <c r="F65" s="2">
        <v>0.105402736391552</v>
      </c>
      <c r="G65" s="2">
        <v>6.5952100984978002E-2</v>
      </c>
      <c r="H65" s="2">
        <v>7.4261968000581796E-2</v>
      </c>
      <c r="I65" s="2">
        <v>8.1770691538598395E-2</v>
      </c>
    </row>
    <row r="66" spans="1:9" x14ac:dyDescent="0.3">
      <c r="A66" s="1" t="s">
        <v>56</v>
      </c>
      <c r="B66" s="2">
        <v>2.3784491776905801E-2</v>
      </c>
      <c r="C66" s="2">
        <v>0.27355424021281499</v>
      </c>
      <c r="D66" s="2">
        <v>0.37956000082619101</v>
      </c>
      <c r="E66" s="2">
        <v>3.1264678641006301E-2</v>
      </c>
      <c r="F66" s="2">
        <v>9.3748457506889704E-2</v>
      </c>
      <c r="G66" s="2">
        <v>1.6440582729115999E-2</v>
      </c>
      <c r="H66" s="2">
        <v>3.4846083891720503E-2</v>
      </c>
      <c r="I66" s="2">
        <v>1.57121285226487E-3</v>
      </c>
    </row>
    <row r="67" spans="1:9" x14ac:dyDescent="0.3">
      <c r="A67" s="1" t="s">
        <v>55</v>
      </c>
      <c r="B67" s="2">
        <v>2.3784491776905701E-2</v>
      </c>
      <c r="C67" s="2">
        <v>0.27355424021281499</v>
      </c>
      <c r="D67" s="2">
        <v>0.37956000082619101</v>
      </c>
      <c r="E67" s="2">
        <v>3.1264678641006197E-2</v>
      </c>
      <c r="F67" s="2">
        <v>9.3748457506889801E-2</v>
      </c>
      <c r="G67" s="2">
        <v>1.6440582729115999E-2</v>
      </c>
      <c r="H67" s="2">
        <v>3.4846083891720503E-2</v>
      </c>
      <c r="I67" s="2">
        <v>1.57121285226487E-3</v>
      </c>
    </row>
    <row r="68" spans="1:9" x14ac:dyDescent="0.3">
      <c r="A68" s="1" t="s">
        <v>47</v>
      </c>
      <c r="B68" s="2">
        <v>2.01362017164123E-2</v>
      </c>
      <c r="C68" s="2">
        <v>7.1397438550806899E-3</v>
      </c>
      <c r="D68" s="2">
        <v>7.2879569154188695E-2</v>
      </c>
      <c r="E68" s="2">
        <v>0.14035702894364499</v>
      </c>
      <c r="F68" s="2">
        <v>1.6314544031925001E-2</v>
      </c>
      <c r="G68" s="2">
        <v>0.30831653743908799</v>
      </c>
      <c r="H68" s="2">
        <v>1.3914861600680299E-2</v>
      </c>
      <c r="I68" s="2">
        <v>0.21481507354248899</v>
      </c>
    </row>
    <row r="69" spans="1:9" x14ac:dyDescent="0.3">
      <c r="A69" s="1" t="s">
        <v>48</v>
      </c>
      <c r="B69" s="2">
        <v>2.01362017164122E-2</v>
      </c>
      <c r="C69" s="2">
        <v>7.1397438550806604E-3</v>
      </c>
      <c r="D69" s="2">
        <v>7.2879569154188598E-2</v>
      </c>
      <c r="E69" s="2">
        <v>0.14035702894364499</v>
      </c>
      <c r="F69" s="2">
        <v>1.6314544031925001E-2</v>
      </c>
      <c r="G69" s="2">
        <v>0.30831653743908799</v>
      </c>
      <c r="H69" s="2">
        <v>1.3914861600680299E-2</v>
      </c>
      <c r="I69" s="2">
        <v>0.21481507354248899</v>
      </c>
    </row>
    <row r="70" spans="1:9" x14ac:dyDescent="0.3">
      <c r="A70" s="1" t="s">
        <v>64</v>
      </c>
      <c r="B70" s="2">
        <v>1.13093845299804E-2</v>
      </c>
      <c r="C70" s="2">
        <v>0.20662196244483799</v>
      </c>
      <c r="D70" s="2">
        <v>8.3709833663385802E-2</v>
      </c>
      <c r="E70" s="2">
        <v>1.12660304172297E-3</v>
      </c>
      <c r="F70" s="2">
        <v>4.5044706669199602E-2</v>
      </c>
      <c r="G70" s="2">
        <v>3.0111671629283701E-2</v>
      </c>
      <c r="H70" s="2">
        <v>5.0598614429148099E-2</v>
      </c>
      <c r="I70" s="2">
        <v>9.6775104746504303E-3</v>
      </c>
    </row>
    <row r="71" spans="1:9" x14ac:dyDescent="0.3">
      <c r="A71" s="1" t="s">
        <v>63</v>
      </c>
      <c r="B71" s="2">
        <v>1.13093845299804E-2</v>
      </c>
      <c r="C71" s="2">
        <v>0.20662196244483799</v>
      </c>
      <c r="D71" s="2">
        <v>8.3709833663385802E-2</v>
      </c>
      <c r="E71" s="2">
        <v>1.12660304172297E-3</v>
      </c>
      <c r="F71" s="2">
        <v>4.5044706669199602E-2</v>
      </c>
      <c r="G71" s="2">
        <v>3.0111671629283701E-2</v>
      </c>
      <c r="H71" s="2">
        <v>5.0598614429148099E-2</v>
      </c>
      <c r="I71" s="2">
        <v>9.6775104746504095E-3</v>
      </c>
    </row>
    <row r="72" spans="1:9" x14ac:dyDescent="0.3">
      <c r="A72" s="1" t="s">
        <v>91</v>
      </c>
      <c r="B72" s="2">
        <v>1.06962249395043E-2</v>
      </c>
      <c r="C72" s="2">
        <v>4.5137305167844602E-2</v>
      </c>
      <c r="D72" s="2">
        <v>6.4019445098492195E-2</v>
      </c>
      <c r="E72" s="2">
        <v>7.6210703194379099E-3</v>
      </c>
      <c r="F72" s="2">
        <v>2.4266967044461E-4</v>
      </c>
      <c r="G72" s="2">
        <v>4.6590996102157202E-2</v>
      </c>
      <c r="H72" s="2">
        <v>0.463378903497011</v>
      </c>
      <c r="I72" s="2">
        <v>0.106117094331437</v>
      </c>
    </row>
    <row r="73" spans="1:9" x14ac:dyDescent="0.3">
      <c r="A73" s="1" t="s">
        <v>92</v>
      </c>
      <c r="B73" s="2">
        <v>1.06962249395043E-2</v>
      </c>
      <c r="C73" s="2">
        <v>4.5137305167844498E-2</v>
      </c>
      <c r="D73" s="2">
        <v>6.4019445098492306E-2</v>
      </c>
      <c r="E73" s="2">
        <v>7.6210703194379004E-3</v>
      </c>
      <c r="F73" s="2">
        <v>2.4266967044461E-4</v>
      </c>
      <c r="G73" s="2">
        <v>4.6590996102157202E-2</v>
      </c>
      <c r="H73" s="2">
        <v>0.46337890349701</v>
      </c>
      <c r="I73" s="2">
        <v>0.106117094331437</v>
      </c>
    </row>
    <row r="74" spans="1:9" x14ac:dyDescent="0.3">
      <c r="A74" s="1" t="s">
        <v>60</v>
      </c>
      <c r="B74" s="2">
        <v>1.0239213752166E-2</v>
      </c>
      <c r="C74" s="2">
        <v>7.1490486889117202E-2</v>
      </c>
      <c r="D74" s="2">
        <v>0.15094422198671001</v>
      </c>
      <c r="E74" s="2">
        <v>5.0945319840483901E-2</v>
      </c>
      <c r="F74" s="2">
        <v>4.4664690146112497E-2</v>
      </c>
      <c r="G74" s="2">
        <v>0.138484837398755</v>
      </c>
      <c r="H74" s="2">
        <v>0.20103212895847999</v>
      </c>
      <c r="I74" s="2">
        <v>2.98488019104085E-2</v>
      </c>
    </row>
    <row r="75" spans="1:9" x14ac:dyDescent="0.3">
      <c r="A75" s="1" t="s">
        <v>59</v>
      </c>
      <c r="B75" s="2">
        <v>1.0239213752165899E-2</v>
      </c>
      <c r="C75" s="2">
        <v>7.14904868891173E-2</v>
      </c>
      <c r="D75" s="2">
        <v>0.15094422198671001</v>
      </c>
      <c r="E75" s="2">
        <v>5.0945319840483901E-2</v>
      </c>
      <c r="F75" s="2">
        <v>4.4664690146112497E-2</v>
      </c>
      <c r="G75" s="2">
        <v>0.138484837398756</v>
      </c>
      <c r="H75" s="2">
        <v>0.20103212895847999</v>
      </c>
      <c r="I75" s="2">
        <v>2.98488019104086E-2</v>
      </c>
    </row>
    <row r="76" spans="1:9" x14ac:dyDescent="0.3">
      <c r="A76" s="1" t="s">
        <v>61</v>
      </c>
      <c r="B76" s="2">
        <v>8.4384363597792503E-3</v>
      </c>
      <c r="C76" s="2">
        <v>0.36416910304482802</v>
      </c>
      <c r="D76" s="2">
        <v>0.10315729818220901</v>
      </c>
      <c r="E76" s="2">
        <v>7.1041939821726394E-2</v>
      </c>
      <c r="F76" s="2">
        <v>5.53200265673231E-2</v>
      </c>
      <c r="G76" s="2">
        <v>3.2409178728594801E-4</v>
      </c>
      <c r="H76" s="2">
        <v>3.9389352958565998E-3</v>
      </c>
      <c r="I76" s="2">
        <v>2.3123653051533299E-3</v>
      </c>
    </row>
    <row r="77" spans="1:9" x14ac:dyDescent="0.3">
      <c r="A77" s="1" t="s">
        <v>62</v>
      </c>
      <c r="B77" s="2">
        <v>8.4384363597792209E-3</v>
      </c>
      <c r="C77" s="2">
        <v>0.36416910304482802</v>
      </c>
      <c r="D77" s="2">
        <v>0.10315729818220901</v>
      </c>
      <c r="E77" s="2">
        <v>7.1041939821726297E-2</v>
      </c>
      <c r="F77" s="2">
        <v>5.53200265673231E-2</v>
      </c>
      <c r="G77" s="2">
        <v>3.2409178728595001E-4</v>
      </c>
      <c r="H77" s="2">
        <v>3.9389352958565998E-3</v>
      </c>
      <c r="I77" s="2">
        <v>2.3123653051533299E-3</v>
      </c>
    </row>
    <row r="78" spans="1:9" x14ac:dyDescent="0.3">
      <c r="A78" s="1" t="s">
        <v>46</v>
      </c>
      <c r="B78" s="2">
        <v>7.5928070071444196E-3</v>
      </c>
      <c r="C78" s="2">
        <v>2.9248161412687699E-4</v>
      </c>
      <c r="D78" s="2">
        <v>0.39964866056081499</v>
      </c>
      <c r="E78" s="2">
        <v>4.8609855407806997E-2</v>
      </c>
      <c r="F78" s="2">
        <v>1.4034165952316499E-2</v>
      </c>
      <c r="G78" s="2">
        <v>8.4112154254596394E-3</v>
      </c>
      <c r="H78" s="2">
        <v>5.2493837401325197E-2</v>
      </c>
      <c r="I78" s="2">
        <v>6.9878213601548694E-2</v>
      </c>
    </row>
    <row r="79" spans="1:9" x14ac:dyDescent="0.3">
      <c r="A79" s="1" t="s">
        <v>45</v>
      </c>
      <c r="B79" s="2">
        <v>7.5928070071444101E-3</v>
      </c>
      <c r="C79" s="2">
        <v>2.9248161412687601E-4</v>
      </c>
      <c r="D79" s="2">
        <v>0.39964866056081499</v>
      </c>
      <c r="E79" s="2">
        <v>4.8609855407806997E-2</v>
      </c>
      <c r="F79" s="2">
        <v>1.4034165952316499E-2</v>
      </c>
      <c r="G79" s="2">
        <v>8.4112154254596394E-3</v>
      </c>
      <c r="H79" s="2">
        <v>5.24938374013251E-2</v>
      </c>
      <c r="I79" s="2">
        <v>6.9878213601548694E-2</v>
      </c>
    </row>
    <row r="80" spans="1:9" x14ac:dyDescent="0.3">
      <c r="A80" s="1" t="s">
        <v>33</v>
      </c>
      <c r="B80" s="2">
        <v>6.5117063548895404E-3</v>
      </c>
      <c r="C80" s="2">
        <v>0.23260182573931201</v>
      </c>
      <c r="D80" s="2">
        <v>7.7135317002523796E-2</v>
      </c>
      <c r="E80" s="2">
        <v>0.258614986238072</v>
      </c>
      <c r="F80" s="2">
        <v>6.8794687446973599E-3</v>
      </c>
      <c r="G80" s="2">
        <v>1.4270669992052401E-3</v>
      </c>
      <c r="H80" s="2">
        <v>6.5443147311640998E-2</v>
      </c>
      <c r="I80" s="2">
        <v>2.1621765255204799E-2</v>
      </c>
    </row>
    <row r="81" spans="1:9" x14ac:dyDescent="0.3">
      <c r="A81" s="1" t="s">
        <v>34</v>
      </c>
      <c r="B81" s="2">
        <v>6.5117063548894797E-3</v>
      </c>
      <c r="C81" s="2">
        <v>0.23260182573931201</v>
      </c>
      <c r="D81" s="2">
        <v>7.7135317002523698E-2</v>
      </c>
      <c r="E81" s="2">
        <v>0.258614986238072</v>
      </c>
      <c r="F81" s="2">
        <v>6.8794687446972896E-3</v>
      </c>
      <c r="G81" s="2">
        <v>1.4270669992052299E-3</v>
      </c>
      <c r="H81" s="2">
        <v>6.5443147311640998E-2</v>
      </c>
      <c r="I81" s="2">
        <v>2.1621765255204799E-2</v>
      </c>
    </row>
    <row r="82" spans="1:9" x14ac:dyDescent="0.3">
      <c r="A82" s="1" t="s">
        <v>93</v>
      </c>
      <c r="B82" s="2">
        <v>3.4573883560933601E-3</v>
      </c>
      <c r="C82" s="2">
        <v>4.4065350569875098E-3</v>
      </c>
      <c r="D82" s="2">
        <v>6.7271042496617306E-2</v>
      </c>
      <c r="E82" s="2">
        <v>8.0637255499078797E-2</v>
      </c>
      <c r="F82" s="2">
        <v>0.196082365791343</v>
      </c>
      <c r="G82" s="2">
        <v>0.53655693222092704</v>
      </c>
      <c r="H82" s="2">
        <v>4.4378382459618103E-3</v>
      </c>
      <c r="I82" s="2">
        <v>1.6480218574206E-3</v>
      </c>
    </row>
    <row r="83" spans="1:9" x14ac:dyDescent="0.3">
      <c r="A83" s="1" t="s">
        <v>94</v>
      </c>
      <c r="B83" s="2">
        <v>3.4573883560933601E-3</v>
      </c>
      <c r="C83" s="2">
        <v>4.4065350569875098E-3</v>
      </c>
      <c r="D83" s="2">
        <v>6.7271042496617306E-2</v>
      </c>
      <c r="E83" s="2">
        <v>8.0637255499078797E-2</v>
      </c>
      <c r="F83" s="2">
        <v>0.196082365791343</v>
      </c>
      <c r="G83" s="2">
        <v>0.53655693222092704</v>
      </c>
      <c r="H83" s="2">
        <v>4.4378382459618103E-3</v>
      </c>
      <c r="I83" s="2">
        <v>1.6480218574206E-3</v>
      </c>
    </row>
    <row r="84" spans="1:9" x14ac:dyDescent="0.3">
      <c r="A84" s="1" t="s">
        <v>10</v>
      </c>
      <c r="B84" s="2">
        <v>2.9664159745074899E-3</v>
      </c>
      <c r="C84" s="2">
        <v>0.39573449966207602</v>
      </c>
      <c r="D84" s="2">
        <v>3.0458560373130602E-3</v>
      </c>
      <c r="E84" s="2">
        <v>7.1725587730609996E-2</v>
      </c>
      <c r="F84" s="2">
        <v>1.4069841763095999E-2</v>
      </c>
      <c r="G84" s="2">
        <v>0.17573565807529101</v>
      </c>
      <c r="H84" s="2">
        <v>2.8480802943742999E-3</v>
      </c>
      <c r="I84" s="2">
        <v>7.5051571968789602E-2</v>
      </c>
    </row>
    <row r="85" spans="1:9" x14ac:dyDescent="0.3">
      <c r="A85" s="1" t="s">
        <v>9</v>
      </c>
      <c r="B85" s="2">
        <v>2.96641597450745E-3</v>
      </c>
      <c r="C85" s="2">
        <v>0.39573449966207602</v>
      </c>
      <c r="D85" s="2">
        <v>3.04585603731312E-3</v>
      </c>
      <c r="E85" s="2">
        <v>7.1725587730609802E-2</v>
      </c>
      <c r="F85" s="2">
        <v>1.40698417630959E-2</v>
      </c>
      <c r="G85" s="2">
        <v>0.17573565807529001</v>
      </c>
      <c r="H85" s="2">
        <v>2.8480802943743199E-3</v>
      </c>
      <c r="I85" s="2">
        <v>7.5051571968789393E-2</v>
      </c>
    </row>
    <row r="86" spans="1:9" x14ac:dyDescent="0.3">
      <c r="A86" s="1" t="s">
        <v>40</v>
      </c>
      <c r="B86" s="2">
        <v>2.53405271431555E-3</v>
      </c>
      <c r="C86" s="2">
        <v>2.54846953860348E-2</v>
      </c>
      <c r="D86" s="2">
        <v>0.218875389767586</v>
      </c>
      <c r="E86" s="2">
        <v>0.24075017643199501</v>
      </c>
      <c r="F86" s="2">
        <v>1.43496189348863E-2</v>
      </c>
      <c r="G86" s="2">
        <v>0.16585832014347801</v>
      </c>
      <c r="H86" s="2">
        <v>4.5474718687486697E-2</v>
      </c>
      <c r="I86" s="2">
        <v>2.10195695636139E-2</v>
      </c>
    </row>
    <row r="87" spans="1:9" x14ac:dyDescent="0.3">
      <c r="A87" s="1" t="s">
        <v>39</v>
      </c>
      <c r="B87" s="2">
        <v>2.5340527143155401E-3</v>
      </c>
      <c r="C87" s="2">
        <v>2.54846953860349E-2</v>
      </c>
      <c r="D87" s="2">
        <v>0.218875389767587</v>
      </c>
      <c r="E87" s="2">
        <v>0.24075017643199501</v>
      </c>
      <c r="F87" s="2">
        <v>1.43496189348863E-2</v>
      </c>
      <c r="G87" s="2">
        <v>0.16585832014347801</v>
      </c>
      <c r="H87" s="2">
        <v>4.5474718687486697E-2</v>
      </c>
      <c r="I87" s="2">
        <v>2.1019569563614001E-2</v>
      </c>
    </row>
    <row r="88" spans="1:9" x14ac:dyDescent="0.3">
      <c r="A88" s="1" t="s">
        <v>61</v>
      </c>
      <c r="B88" s="2">
        <v>2.1130635872848901E-3</v>
      </c>
      <c r="C88" s="2">
        <v>5.3054510770296999E-2</v>
      </c>
      <c r="D88" s="2">
        <v>7.1503541442995604E-3</v>
      </c>
      <c r="E88" s="2">
        <v>0.47589902242360799</v>
      </c>
      <c r="F88" s="2">
        <v>0.16613624444271899</v>
      </c>
      <c r="G88" s="2">
        <v>3.2286813425892298E-2</v>
      </c>
      <c r="H88" s="2">
        <v>5.0249753334208501E-3</v>
      </c>
      <c r="I88" s="2">
        <v>0.13708448452191599</v>
      </c>
    </row>
    <row r="89" spans="1:9" x14ac:dyDescent="0.3">
      <c r="A89" s="1" t="s">
        <v>62</v>
      </c>
      <c r="B89" s="2">
        <v>2.1130635872848701E-3</v>
      </c>
      <c r="C89" s="2">
        <v>5.3054510770296999E-2</v>
      </c>
      <c r="D89" s="2">
        <v>7.1503541442995604E-3</v>
      </c>
      <c r="E89" s="2">
        <v>0.47589902242360799</v>
      </c>
      <c r="F89" s="2">
        <v>0.16613624444271899</v>
      </c>
      <c r="G89" s="2">
        <v>3.2286813425892298E-2</v>
      </c>
      <c r="H89" s="2">
        <v>5.0249753334208397E-3</v>
      </c>
      <c r="I89" s="2">
        <v>0.13708448452191599</v>
      </c>
    </row>
    <row r="90" spans="1:9" x14ac:dyDescent="0.3">
      <c r="A90" s="1" t="s">
        <v>31</v>
      </c>
      <c r="B90" s="2">
        <v>5.0133934581538995E-4</v>
      </c>
      <c r="C90" s="2">
        <v>4.0429686370456297E-2</v>
      </c>
      <c r="D90" s="2">
        <v>2.2949852366409E-2</v>
      </c>
      <c r="E90" s="2">
        <v>2.2844751503684798E-6</v>
      </c>
      <c r="F90" s="2">
        <v>0.48080424754343998</v>
      </c>
      <c r="G90" s="2">
        <v>1.7641391812401201E-5</v>
      </c>
      <c r="H90" s="2">
        <v>0.119524400246482</v>
      </c>
      <c r="I90" s="2">
        <v>5.3226567407207798E-2</v>
      </c>
    </row>
    <row r="91" spans="1:9" x14ac:dyDescent="0.3">
      <c r="A91" s="1" t="s">
        <v>32</v>
      </c>
      <c r="B91" s="2">
        <v>5.0133934581538496E-4</v>
      </c>
      <c r="C91" s="2">
        <v>4.0429686370456297E-2</v>
      </c>
      <c r="D91" s="2">
        <v>2.2949852366409101E-2</v>
      </c>
      <c r="E91" s="2">
        <v>2.2844751503686501E-6</v>
      </c>
      <c r="F91" s="2">
        <v>0.48080424754343998</v>
      </c>
      <c r="G91" s="2">
        <v>1.76413918124028E-5</v>
      </c>
      <c r="H91" s="2">
        <v>0.119524400246482</v>
      </c>
      <c r="I91" s="2">
        <v>5.3226567407207798E-2</v>
      </c>
    </row>
    <row r="92" spans="1:9" x14ac:dyDescent="0.3">
      <c r="A92" s="1" t="s">
        <v>78</v>
      </c>
      <c r="B92" s="2">
        <v>1.5192002468245199E-4</v>
      </c>
      <c r="C92" s="2">
        <v>0.488553817625339</v>
      </c>
      <c r="D92" s="2">
        <v>2.0129974891600701E-2</v>
      </c>
      <c r="E92" s="2">
        <v>2.0553521709111702E-2</v>
      </c>
      <c r="F92" s="2">
        <v>2.6308873289674901E-4</v>
      </c>
      <c r="G92" s="2">
        <v>9.0197708148589503E-2</v>
      </c>
      <c r="H92" s="2">
        <v>8.4557839964261194E-2</v>
      </c>
      <c r="I92" s="2">
        <v>4.3048544598583399E-2</v>
      </c>
    </row>
    <row r="93" spans="1:9" x14ac:dyDescent="0.3">
      <c r="A93" s="1" t="s">
        <v>77</v>
      </c>
      <c r="B93" s="2">
        <v>1.5192002468245001E-4</v>
      </c>
      <c r="C93" s="2">
        <v>0.488553817625339</v>
      </c>
      <c r="D93" s="2">
        <v>2.0129974891600701E-2</v>
      </c>
      <c r="E93" s="2">
        <v>2.0553521709111702E-2</v>
      </c>
      <c r="F93" s="2">
        <v>2.6308873289674901E-4</v>
      </c>
      <c r="G93" s="2">
        <v>9.01977081485896E-2</v>
      </c>
      <c r="H93" s="2">
        <v>8.4557839964261194E-2</v>
      </c>
      <c r="I93" s="2">
        <v>4.3048544598583302E-2</v>
      </c>
    </row>
  </sheetData>
  <autoFilter ref="A1:I93">
    <sortState ref="A2:I93">
      <sortCondition descending="1" ref="B2:B93"/>
    </sortState>
  </autoFilter>
  <sortState ref="A2:H93">
    <sortCondition descending="1" ref="G2:G93"/>
  </sortState>
  <conditionalFormatting sqref="B2:B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MCA_cos2_variables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2016-10-09T14:19:34Z</dcterms:created>
  <dcterms:modified xsi:type="dcterms:W3CDTF">2016-10-09T23:35:25Z</dcterms:modified>
</cp:coreProperties>
</file>