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quinc\Documents\UF_FALL_2024\Computer Engineering Design 1\AI-Edge-Benchmarking\"/>
    </mc:Choice>
  </mc:AlternateContent>
  <xr:revisionPtr revIDLastSave="0" documentId="8_{17004402-7387-4518-AA57-45FED3899704}" xr6:coauthVersionLast="47" xr6:coauthVersionMax="47" xr10:uidLastSave="{00000000-0000-0000-0000-000000000000}"/>
  <bookViews>
    <workbookView xWindow="25974" yWindow="-109" windowWidth="26301" windowHeight="14169" xr2:uid="{78EA931F-59C5-44A1-864F-4EBB49562061}"/>
  </bookViews>
  <sheets>
    <sheet name="Etha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G2" i="1"/>
  <c r="D3" i="1"/>
  <c r="H2" i="1" s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</calcChain>
</file>

<file path=xl/sharedStrings.xml><?xml version="1.0" encoding="utf-8"?>
<sst xmlns="http://schemas.openxmlformats.org/spreadsheetml/2006/main" count="6" uniqueCount="6">
  <si>
    <t>Overall Total</t>
  </si>
  <si>
    <t>Weekly Total</t>
  </si>
  <si>
    <t>Task</t>
  </si>
  <si>
    <t>Total</t>
  </si>
  <si>
    <t>End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</si>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</sst>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4" x14ac:knownFonts="1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</xdr:row>
          <xdr:rowOff>60385</xdr:rowOff>
        </xdr:from>
        <xdr:to>
          <xdr:col>0</xdr:col>
          <xdr:colOff>560717</xdr:colOff>
          <xdr:row>1</xdr:row>
          <xdr:rowOff>293298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AC27EF5-D534-4778-9D85-84DD61E92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</xdr:row>
          <xdr:rowOff>60385</xdr:rowOff>
        </xdr:from>
        <xdr:to>
          <xdr:col>0</xdr:col>
          <xdr:colOff>560717</xdr:colOff>
          <xdr:row>2</xdr:row>
          <xdr:rowOff>293298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97E12A0-BA0E-4347-B071-F81B92534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</xdr:row>
          <xdr:rowOff>60385</xdr:rowOff>
        </xdr:from>
        <xdr:to>
          <xdr:col>0</xdr:col>
          <xdr:colOff>560717</xdr:colOff>
          <xdr:row>3</xdr:row>
          <xdr:rowOff>293298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EB4A699-6014-4DED-84FA-49999C78C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</xdr:row>
          <xdr:rowOff>60385</xdr:rowOff>
        </xdr:from>
        <xdr:to>
          <xdr:col>0</xdr:col>
          <xdr:colOff>560717</xdr:colOff>
          <xdr:row>4</xdr:row>
          <xdr:rowOff>293298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F3B686E-E64B-4D6A-8B5C-29A55E328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</xdr:row>
          <xdr:rowOff>60385</xdr:rowOff>
        </xdr:from>
        <xdr:to>
          <xdr:col>0</xdr:col>
          <xdr:colOff>560717</xdr:colOff>
          <xdr:row>5</xdr:row>
          <xdr:rowOff>293298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14DCC42-A6A1-4A0F-94DC-748BFDA0E1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</xdr:row>
          <xdr:rowOff>60385</xdr:rowOff>
        </xdr:from>
        <xdr:to>
          <xdr:col>0</xdr:col>
          <xdr:colOff>560717</xdr:colOff>
          <xdr:row>6</xdr:row>
          <xdr:rowOff>293298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6358DFF8-165E-4A2C-A4BE-AB06B9664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</xdr:row>
          <xdr:rowOff>60385</xdr:rowOff>
        </xdr:from>
        <xdr:to>
          <xdr:col>0</xdr:col>
          <xdr:colOff>560717</xdr:colOff>
          <xdr:row>7</xdr:row>
          <xdr:rowOff>293298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CB51921F-6134-458B-9873-C93907387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</xdr:row>
          <xdr:rowOff>60385</xdr:rowOff>
        </xdr:from>
        <xdr:to>
          <xdr:col>0</xdr:col>
          <xdr:colOff>560717</xdr:colOff>
          <xdr:row>8</xdr:row>
          <xdr:rowOff>293298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2149E883-4195-46D6-AE1B-1171C57FA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</xdr:row>
          <xdr:rowOff>60385</xdr:rowOff>
        </xdr:from>
        <xdr:to>
          <xdr:col>0</xdr:col>
          <xdr:colOff>560717</xdr:colOff>
          <xdr:row>9</xdr:row>
          <xdr:rowOff>293298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95A8C3E0-8FA5-44DD-A1F1-B6B237708C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</xdr:row>
          <xdr:rowOff>60385</xdr:rowOff>
        </xdr:from>
        <xdr:to>
          <xdr:col>0</xdr:col>
          <xdr:colOff>560717</xdr:colOff>
          <xdr:row>10</xdr:row>
          <xdr:rowOff>293298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F8A933ED-0D03-4E93-901C-7249DF1F9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</xdr:row>
          <xdr:rowOff>60385</xdr:rowOff>
        </xdr:from>
        <xdr:to>
          <xdr:col>0</xdr:col>
          <xdr:colOff>560717</xdr:colOff>
          <xdr:row>11</xdr:row>
          <xdr:rowOff>293298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380E23F0-0C46-4A33-9DFC-71FB004E4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</xdr:row>
          <xdr:rowOff>60385</xdr:rowOff>
        </xdr:from>
        <xdr:to>
          <xdr:col>0</xdr:col>
          <xdr:colOff>560717</xdr:colOff>
          <xdr:row>12</xdr:row>
          <xdr:rowOff>293298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4B5D1052-89CD-4607-84C2-B7B5C648C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</xdr:row>
          <xdr:rowOff>60385</xdr:rowOff>
        </xdr:from>
        <xdr:to>
          <xdr:col>0</xdr:col>
          <xdr:colOff>560717</xdr:colOff>
          <xdr:row>13</xdr:row>
          <xdr:rowOff>293298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4E65C0A0-5F94-4928-B189-DAE42D167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</xdr:row>
          <xdr:rowOff>60385</xdr:rowOff>
        </xdr:from>
        <xdr:to>
          <xdr:col>0</xdr:col>
          <xdr:colOff>560717</xdr:colOff>
          <xdr:row>14</xdr:row>
          <xdr:rowOff>293298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2602FE6A-9491-44AE-A08F-B3E25924D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</xdr:row>
          <xdr:rowOff>60385</xdr:rowOff>
        </xdr:from>
        <xdr:to>
          <xdr:col>0</xdr:col>
          <xdr:colOff>560717</xdr:colOff>
          <xdr:row>15</xdr:row>
          <xdr:rowOff>293298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5FC20E5D-DDC9-427E-8F43-78E51307C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</xdr:row>
          <xdr:rowOff>60385</xdr:rowOff>
        </xdr:from>
        <xdr:to>
          <xdr:col>0</xdr:col>
          <xdr:colOff>560717</xdr:colOff>
          <xdr:row>16</xdr:row>
          <xdr:rowOff>293298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F4CFB1D2-15FF-42C3-BA0C-3F8F1697A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</xdr:row>
          <xdr:rowOff>60385</xdr:rowOff>
        </xdr:from>
        <xdr:to>
          <xdr:col>0</xdr:col>
          <xdr:colOff>560717</xdr:colOff>
          <xdr:row>17</xdr:row>
          <xdr:rowOff>293298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5757B90D-47DF-4E1F-A371-C29E3EB30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</xdr:row>
          <xdr:rowOff>60385</xdr:rowOff>
        </xdr:from>
        <xdr:to>
          <xdr:col>0</xdr:col>
          <xdr:colOff>560717</xdr:colOff>
          <xdr:row>18</xdr:row>
          <xdr:rowOff>293298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BEB8BD2D-6F82-4ECD-BDE1-066783D1B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</xdr:row>
          <xdr:rowOff>60385</xdr:rowOff>
        </xdr:from>
        <xdr:to>
          <xdr:col>0</xdr:col>
          <xdr:colOff>560717</xdr:colOff>
          <xdr:row>19</xdr:row>
          <xdr:rowOff>293298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D3E6B067-0ED5-4E19-AE92-26BC112F7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20</xdr:row>
          <xdr:rowOff>60385</xdr:rowOff>
        </xdr:from>
        <xdr:to>
          <xdr:col>0</xdr:col>
          <xdr:colOff>560717</xdr:colOff>
          <xdr:row>20</xdr:row>
          <xdr:rowOff>293298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EB83B697-AF4E-487C-BF8D-A0BA853CA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21</xdr:row>
          <xdr:rowOff>60385</xdr:rowOff>
        </xdr:from>
        <xdr:to>
          <xdr:col>0</xdr:col>
          <xdr:colOff>560717</xdr:colOff>
          <xdr:row>21</xdr:row>
          <xdr:rowOff>293298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88A0FEA7-2485-4203-A682-89FAA611B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22</xdr:row>
          <xdr:rowOff>60385</xdr:rowOff>
        </xdr:from>
        <xdr:to>
          <xdr:col>0</xdr:col>
          <xdr:colOff>560717</xdr:colOff>
          <xdr:row>22</xdr:row>
          <xdr:rowOff>293298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5185C76-CAF8-4043-AE5F-D4AD98D31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23</xdr:row>
          <xdr:rowOff>60385</xdr:rowOff>
        </xdr:from>
        <xdr:to>
          <xdr:col>0</xdr:col>
          <xdr:colOff>560717</xdr:colOff>
          <xdr:row>23</xdr:row>
          <xdr:rowOff>293298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E20AE8F4-4C0E-4C38-8988-780F988C1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24</xdr:row>
          <xdr:rowOff>60385</xdr:rowOff>
        </xdr:from>
        <xdr:to>
          <xdr:col>0</xdr:col>
          <xdr:colOff>560717</xdr:colOff>
          <xdr:row>24</xdr:row>
          <xdr:rowOff>293298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4589C54E-5B9D-4DE4-8ED7-8BAC0C0BF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25</xdr:row>
          <xdr:rowOff>60385</xdr:rowOff>
        </xdr:from>
        <xdr:to>
          <xdr:col>0</xdr:col>
          <xdr:colOff>560717</xdr:colOff>
          <xdr:row>25</xdr:row>
          <xdr:rowOff>293298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2CD0C8EF-865A-4EB4-8B24-39BC47E69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26</xdr:row>
          <xdr:rowOff>60385</xdr:rowOff>
        </xdr:from>
        <xdr:to>
          <xdr:col>0</xdr:col>
          <xdr:colOff>560717</xdr:colOff>
          <xdr:row>26</xdr:row>
          <xdr:rowOff>293298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1254952-1D0C-4149-8A34-0713E913D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27</xdr:row>
          <xdr:rowOff>60385</xdr:rowOff>
        </xdr:from>
        <xdr:to>
          <xdr:col>0</xdr:col>
          <xdr:colOff>560717</xdr:colOff>
          <xdr:row>27</xdr:row>
          <xdr:rowOff>293298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D9FEA7A5-261E-400E-A5DE-3AA38BA0D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28</xdr:row>
          <xdr:rowOff>60385</xdr:rowOff>
        </xdr:from>
        <xdr:to>
          <xdr:col>0</xdr:col>
          <xdr:colOff>560717</xdr:colOff>
          <xdr:row>28</xdr:row>
          <xdr:rowOff>293298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E36DD786-4460-42E5-ACD7-BDB461034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29</xdr:row>
          <xdr:rowOff>60385</xdr:rowOff>
        </xdr:from>
        <xdr:to>
          <xdr:col>0</xdr:col>
          <xdr:colOff>560717</xdr:colOff>
          <xdr:row>29</xdr:row>
          <xdr:rowOff>293298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AA3CF908-1221-4F0B-879B-07ACE8520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30</xdr:row>
          <xdr:rowOff>60385</xdr:rowOff>
        </xdr:from>
        <xdr:to>
          <xdr:col>0</xdr:col>
          <xdr:colOff>560717</xdr:colOff>
          <xdr:row>30</xdr:row>
          <xdr:rowOff>293298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BD8A351A-2B9A-4928-A8A4-5E1AE9807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31</xdr:row>
          <xdr:rowOff>60385</xdr:rowOff>
        </xdr:from>
        <xdr:to>
          <xdr:col>0</xdr:col>
          <xdr:colOff>560717</xdr:colOff>
          <xdr:row>31</xdr:row>
          <xdr:rowOff>293298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292FE34D-4CE4-42A0-B87A-A35F78108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32</xdr:row>
          <xdr:rowOff>60385</xdr:rowOff>
        </xdr:from>
        <xdr:to>
          <xdr:col>0</xdr:col>
          <xdr:colOff>560717</xdr:colOff>
          <xdr:row>32</xdr:row>
          <xdr:rowOff>293298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3B34E109-C9DB-46B7-8038-9DA50EAF9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33</xdr:row>
          <xdr:rowOff>60385</xdr:rowOff>
        </xdr:from>
        <xdr:to>
          <xdr:col>0</xdr:col>
          <xdr:colOff>560717</xdr:colOff>
          <xdr:row>33</xdr:row>
          <xdr:rowOff>293298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EC955279-A99E-4CFC-A1C2-A5AF9A10A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34</xdr:row>
          <xdr:rowOff>60385</xdr:rowOff>
        </xdr:from>
        <xdr:to>
          <xdr:col>0</xdr:col>
          <xdr:colOff>560717</xdr:colOff>
          <xdr:row>34</xdr:row>
          <xdr:rowOff>293298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BD85680F-7AC5-4161-BB13-36A1EDBEB7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35</xdr:row>
          <xdr:rowOff>60385</xdr:rowOff>
        </xdr:from>
        <xdr:to>
          <xdr:col>0</xdr:col>
          <xdr:colOff>560717</xdr:colOff>
          <xdr:row>35</xdr:row>
          <xdr:rowOff>293298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C64A0DBE-A355-46CD-AE06-0DC06A7BA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36</xdr:row>
          <xdr:rowOff>60385</xdr:rowOff>
        </xdr:from>
        <xdr:to>
          <xdr:col>0</xdr:col>
          <xdr:colOff>560717</xdr:colOff>
          <xdr:row>36</xdr:row>
          <xdr:rowOff>293298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23B0E633-6B2D-4B3C-8DE1-04BBD1AF5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37</xdr:row>
          <xdr:rowOff>60385</xdr:rowOff>
        </xdr:from>
        <xdr:to>
          <xdr:col>0</xdr:col>
          <xdr:colOff>560717</xdr:colOff>
          <xdr:row>37</xdr:row>
          <xdr:rowOff>293298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BDBB4AF6-30E0-4604-A02C-009F38804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38</xdr:row>
          <xdr:rowOff>60385</xdr:rowOff>
        </xdr:from>
        <xdr:to>
          <xdr:col>0</xdr:col>
          <xdr:colOff>560717</xdr:colOff>
          <xdr:row>38</xdr:row>
          <xdr:rowOff>293298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598884F-F163-495E-A060-BE15FE7122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39</xdr:row>
          <xdr:rowOff>60385</xdr:rowOff>
        </xdr:from>
        <xdr:to>
          <xdr:col>0</xdr:col>
          <xdr:colOff>560717</xdr:colOff>
          <xdr:row>39</xdr:row>
          <xdr:rowOff>293298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42B54445-97E3-4541-B436-DA365353FE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40</xdr:row>
          <xdr:rowOff>60385</xdr:rowOff>
        </xdr:from>
        <xdr:to>
          <xdr:col>0</xdr:col>
          <xdr:colOff>560717</xdr:colOff>
          <xdr:row>40</xdr:row>
          <xdr:rowOff>293298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3412C859-04C1-4E87-A3C9-57DFB30F6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41</xdr:row>
          <xdr:rowOff>60385</xdr:rowOff>
        </xdr:from>
        <xdr:to>
          <xdr:col>0</xdr:col>
          <xdr:colOff>560717</xdr:colOff>
          <xdr:row>41</xdr:row>
          <xdr:rowOff>293298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9778DE70-2F46-40AB-9E34-7C9061742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42</xdr:row>
          <xdr:rowOff>60385</xdr:rowOff>
        </xdr:from>
        <xdr:to>
          <xdr:col>0</xdr:col>
          <xdr:colOff>560717</xdr:colOff>
          <xdr:row>42</xdr:row>
          <xdr:rowOff>293298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64B10BD7-7C2C-4EDF-B461-BF34698F1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43</xdr:row>
          <xdr:rowOff>60385</xdr:rowOff>
        </xdr:from>
        <xdr:to>
          <xdr:col>0</xdr:col>
          <xdr:colOff>560717</xdr:colOff>
          <xdr:row>43</xdr:row>
          <xdr:rowOff>293298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D30CBD83-6BDF-4E1B-97AD-518D967A7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44</xdr:row>
          <xdr:rowOff>60385</xdr:rowOff>
        </xdr:from>
        <xdr:to>
          <xdr:col>0</xdr:col>
          <xdr:colOff>560717</xdr:colOff>
          <xdr:row>44</xdr:row>
          <xdr:rowOff>293298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1DF752AE-F5CF-4EAD-B164-0358BADD6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45</xdr:row>
          <xdr:rowOff>60385</xdr:rowOff>
        </xdr:from>
        <xdr:to>
          <xdr:col>0</xdr:col>
          <xdr:colOff>560717</xdr:colOff>
          <xdr:row>45</xdr:row>
          <xdr:rowOff>293298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E2EAA008-3396-464B-B8DB-C5D2505CA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46</xdr:row>
          <xdr:rowOff>60385</xdr:rowOff>
        </xdr:from>
        <xdr:to>
          <xdr:col>0</xdr:col>
          <xdr:colOff>560717</xdr:colOff>
          <xdr:row>46</xdr:row>
          <xdr:rowOff>293298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5C4B299E-8DE8-4520-8D31-C7B1A3878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47</xdr:row>
          <xdr:rowOff>60385</xdr:rowOff>
        </xdr:from>
        <xdr:to>
          <xdr:col>0</xdr:col>
          <xdr:colOff>560717</xdr:colOff>
          <xdr:row>47</xdr:row>
          <xdr:rowOff>293298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652BF520-B7C1-4D13-8034-761599FDF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48</xdr:row>
          <xdr:rowOff>60385</xdr:rowOff>
        </xdr:from>
        <xdr:to>
          <xdr:col>0</xdr:col>
          <xdr:colOff>560717</xdr:colOff>
          <xdr:row>48</xdr:row>
          <xdr:rowOff>293298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F41AB489-04C1-4D6A-8E46-47819418E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49</xdr:row>
          <xdr:rowOff>60385</xdr:rowOff>
        </xdr:from>
        <xdr:to>
          <xdr:col>0</xdr:col>
          <xdr:colOff>560717</xdr:colOff>
          <xdr:row>49</xdr:row>
          <xdr:rowOff>293298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C0D40FDF-57EA-48D8-854D-B2993A4BF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50</xdr:row>
          <xdr:rowOff>60385</xdr:rowOff>
        </xdr:from>
        <xdr:to>
          <xdr:col>0</xdr:col>
          <xdr:colOff>560717</xdr:colOff>
          <xdr:row>50</xdr:row>
          <xdr:rowOff>293298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770C4932-AB6B-4D6E-8DFD-1315D69A2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51</xdr:row>
          <xdr:rowOff>60385</xdr:rowOff>
        </xdr:from>
        <xdr:to>
          <xdr:col>0</xdr:col>
          <xdr:colOff>560717</xdr:colOff>
          <xdr:row>51</xdr:row>
          <xdr:rowOff>293298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6E393C51-0FF0-4DEB-8808-1BF2BD5C5E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52</xdr:row>
          <xdr:rowOff>60385</xdr:rowOff>
        </xdr:from>
        <xdr:to>
          <xdr:col>0</xdr:col>
          <xdr:colOff>560717</xdr:colOff>
          <xdr:row>52</xdr:row>
          <xdr:rowOff>293298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934ED4FD-F6BD-44F6-AFE0-67C71EBF4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53</xdr:row>
          <xdr:rowOff>60385</xdr:rowOff>
        </xdr:from>
        <xdr:to>
          <xdr:col>0</xdr:col>
          <xdr:colOff>560717</xdr:colOff>
          <xdr:row>53</xdr:row>
          <xdr:rowOff>293298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20248B5F-C7E4-49CD-8317-48ED7ABCE3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54</xdr:row>
          <xdr:rowOff>60385</xdr:rowOff>
        </xdr:from>
        <xdr:to>
          <xdr:col>0</xdr:col>
          <xdr:colOff>560717</xdr:colOff>
          <xdr:row>54</xdr:row>
          <xdr:rowOff>293298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9E556F2-94DC-4BDC-99BE-20AC333A5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55</xdr:row>
          <xdr:rowOff>60385</xdr:rowOff>
        </xdr:from>
        <xdr:to>
          <xdr:col>0</xdr:col>
          <xdr:colOff>560717</xdr:colOff>
          <xdr:row>55</xdr:row>
          <xdr:rowOff>293298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E366885A-CD55-4A11-B06B-8B0B6552F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56</xdr:row>
          <xdr:rowOff>60385</xdr:rowOff>
        </xdr:from>
        <xdr:to>
          <xdr:col>0</xdr:col>
          <xdr:colOff>560717</xdr:colOff>
          <xdr:row>56</xdr:row>
          <xdr:rowOff>293298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99FDEBCE-7D16-4C7A-88E8-842F78E50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57</xdr:row>
          <xdr:rowOff>60385</xdr:rowOff>
        </xdr:from>
        <xdr:to>
          <xdr:col>0</xdr:col>
          <xdr:colOff>560717</xdr:colOff>
          <xdr:row>57</xdr:row>
          <xdr:rowOff>293298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C01FF4A7-F5EA-4E9C-BB00-C288BABB9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58</xdr:row>
          <xdr:rowOff>60385</xdr:rowOff>
        </xdr:from>
        <xdr:to>
          <xdr:col>0</xdr:col>
          <xdr:colOff>560717</xdr:colOff>
          <xdr:row>58</xdr:row>
          <xdr:rowOff>293298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10DCAD1E-1C2B-45C5-9E37-2CEA8974B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59</xdr:row>
          <xdr:rowOff>60385</xdr:rowOff>
        </xdr:from>
        <xdr:to>
          <xdr:col>0</xdr:col>
          <xdr:colOff>560717</xdr:colOff>
          <xdr:row>59</xdr:row>
          <xdr:rowOff>293298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4665C039-F88D-46FC-B6FB-A4F733FAC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60</xdr:row>
          <xdr:rowOff>60385</xdr:rowOff>
        </xdr:from>
        <xdr:to>
          <xdr:col>0</xdr:col>
          <xdr:colOff>560717</xdr:colOff>
          <xdr:row>60</xdr:row>
          <xdr:rowOff>293298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98103354-3705-49EC-8675-A47AE3BA4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61</xdr:row>
          <xdr:rowOff>60385</xdr:rowOff>
        </xdr:from>
        <xdr:to>
          <xdr:col>0</xdr:col>
          <xdr:colOff>560717</xdr:colOff>
          <xdr:row>61</xdr:row>
          <xdr:rowOff>293298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D0418F58-373E-4E8A-9F98-D297F8CE5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62</xdr:row>
          <xdr:rowOff>60385</xdr:rowOff>
        </xdr:from>
        <xdr:to>
          <xdr:col>0</xdr:col>
          <xdr:colOff>560717</xdr:colOff>
          <xdr:row>62</xdr:row>
          <xdr:rowOff>293298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F19A578-A597-4AD3-809D-1BDFBB6B5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63</xdr:row>
          <xdr:rowOff>60385</xdr:rowOff>
        </xdr:from>
        <xdr:to>
          <xdr:col>0</xdr:col>
          <xdr:colOff>560717</xdr:colOff>
          <xdr:row>63</xdr:row>
          <xdr:rowOff>293298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5C0EEA4E-0D9E-4988-A0C9-1580FA2B96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64</xdr:row>
          <xdr:rowOff>60385</xdr:rowOff>
        </xdr:from>
        <xdr:to>
          <xdr:col>0</xdr:col>
          <xdr:colOff>560717</xdr:colOff>
          <xdr:row>64</xdr:row>
          <xdr:rowOff>293298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C1ECBC0F-4352-4684-AD20-0067F1D08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65</xdr:row>
          <xdr:rowOff>60385</xdr:rowOff>
        </xdr:from>
        <xdr:to>
          <xdr:col>0</xdr:col>
          <xdr:colOff>560717</xdr:colOff>
          <xdr:row>65</xdr:row>
          <xdr:rowOff>293298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7AFB31F3-76DB-4457-82F4-3B5C7651D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66</xdr:row>
          <xdr:rowOff>60385</xdr:rowOff>
        </xdr:from>
        <xdr:to>
          <xdr:col>0</xdr:col>
          <xdr:colOff>560717</xdr:colOff>
          <xdr:row>66</xdr:row>
          <xdr:rowOff>293298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431CA6AA-9348-4053-9572-FBEBB77F5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67</xdr:row>
          <xdr:rowOff>60385</xdr:rowOff>
        </xdr:from>
        <xdr:to>
          <xdr:col>0</xdr:col>
          <xdr:colOff>560717</xdr:colOff>
          <xdr:row>67</xdr:row>
          <xdr:rowOff>293298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47AD0CB3-9B6B-438F-AD71-9FDA6242E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68</xdr:row>
          <xdr:rowOff>60385</xdr:rowOff>
        </xdr:from>
        <xdr:to>
          <xdr:col>0</xdr:col>
          <xdr:colOff>560717</xdr:colOff>
          <xdr:row>68</xdr:row>
          <xdr:rowOff>293298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CD777205-9FD2-4DAD-9D5D-D2902EF6A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69</xdr:row>
          <xdr:rowOff>60385</xdr:rowOff>
        </xdr:from>
        <xdr:to>
          <xdr:col>0</xdr:col>
          <xdr:colOff>560717</xdr:colOff>
          <xdr:row>69</xdr:row>
          <xdr:rowOff>293298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A2140D0D-CBFC-4EE5-8DC6-776C92284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70</xdr:row>
          <xdr:rowOff>60385</xdr:rowOff>
        </xdr:from>
        <xdr:to>
          <xdr:col>0</xdr:col>
          <xdr:colOff>560717</xdr:colOff>
          <xdr:row>70</xdr:row>
          <xdr:rowOff>293298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3D43087C-535E-4623-9F34-0920AB8C9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71</xdr:row>
          <xdr:rowOff>60385</xdr:rowOff>
        </xdr:from>
        <xdr:to>
          <xdr:col>0</xdr:col>
          <xdr:colOff>560717</xdr:colOff>
          <xdr:row>71</xdr:row>
          <xdr:rowOff>293298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3C65F6EE-B50C-4896-BF9E-B955BCE4A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72</xdr:row>
          <xdr:rowOff>60385</xdr:rowOff>
        </xdr:from>
        <xdr:to>
          <xdr:col>0</xdr:col>
          <xdr:colOff>560717</xdr:colOff>
          <xdr:row>72</xdr:row>
          <xdr:rowOff>293298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B73A9EC3-4CFA-4F03-805F-0F2DC3CD3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73</xdr:row>
          <xdr:rowOff>60385</xdr:rowOff>
        </xdr:from>
        <xdr:to>
          <xdr:col>0</xdr:col>
          <xdr:colOff>560717</xdr:colOff>
          <xdr:row>73</xdr:row>
          <xdr:rowOff>293298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8072E695-1AEC-42E9-B983-14A82EC0C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74</xdr:row>
          <xdr:rowOff>60385</xdr:rowOff>
        </xdr:from>
        <xdr:to>
          <xdr:col>0</xdr:col>
          <xdr:colOff>560717</xdr:colOff>
          <xdr:row>74</xdr:row>
          <xdr:rowOff>293298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6474FC53-F8E1-41F0-B073-CED2325BB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75</xdr:row>
          <xdr:rowOff>60385</xdr:rowOff>
        </xdr:from>
        <xdr:to>
          <xdr:col>0</xdr:col>
          <xdr:colOff>560717</xdr:colOff>
          <xdr:row>75</xdr:row>
          <xdr:rowOff>293298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ECA2F164-9CDF-469B-A51E-3CACA0E3E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76</xdr:row>
          <xdr:rowOff>60385</xdr:rowOff>
        </xdr:from>
        <xdr:to>
          <xdr:col>0</xdr:col>
          <xdr:colOff>560717</xdr:colOff>
          <xdr:row>76</xdr:row>
          <xdr:rowOff>293298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B9291B84-7B97-4719-A55A-E2A99E672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77</xdr:row>
          <xdr:rowOff>60385</xdr:rowOff>
        </xdr:from>
        <xdr:to>
          <xdr:col>0</xdr:col>
          <xdr:colOff>560717</xdr:colOff>
          <xdr:row>77</xdr:row>
          <xdr:rowOff>293298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16A3FB34-DECE-4C16-BFA8-ADF1B2E25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78</xdr:row>
          <xdr:rowOff>60385</xdr:rowOff>
        </xdr:from>
        <xdr:to>
          <xdr:col>0</xdr:col>
          <xdr:colOff>560717</xdr:colOff>
          <xdr:row>78</xdr:row>
          <xdr:rowOff>293298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379BD408-31C9-4BCC-A270-7C05DE97A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79</xdr:row>
          <xdr:rowOff>60385</xdr:rowOff>
        </xdr:from>
        <xdr:to>
          <xdr:col>0</xdr:col>
          <xdr:colOff>560717</xdr:colOff>
          <xdr:row>79</xdr:row>
          <xdr:rowOff>293298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74BBF5C5-4CA3-43A6-8010-7F7CC0C24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80</xdr:row>
          <xdr:rowOff>60385</xdr:rowOff>
        </xdr:from>
        <xdr:to>
          <xdr:col>0</xdr:col>
          <xdr:colOff>560717</xdr:colOff>
          <xdr:row>80</xdr:row>
          <xdr:rowOff>293298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33FD2277-B867-4290-BFF0-82428AB55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81</xdr:row>
          <xdr:rowOff>60385</xdr:rowOff>
        </xdr:from>
        <xdr:to>
          <xdr:col>0</xdr:col>
          <xdr:colOff>560717</xdr:colOff>
          <xdr:row>81</xdr:row>
          <xdr:rowOff>293298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788EE576-1879-4CE1-AB9F-E2983B473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82</xdr:row>
          <xdr:rowOff>60385</xdr:rowOff>
        </xdr:from>
        <xdr:to>
          <xdr:col>0</xdr:col>
          <xdr:colOff>560717</xdr:colOff>
          <xdr:row>82</xdr:row>
          <xdr:rowOff>293298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742C0235-B437-453A-867A-DEA08E2EC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83</xdr:row>
          <xdr:rowOff>60385</xdr:rowOff>
        </xdr:from>
        <xdr:to>
          <xdr:col>0</xdr:col>
          <xdr:colOff>560717</xdr:colOff>
          <xdr:row>83</xdr:row>
          <xdr:rowOff>293298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9B96D9C9-29AA-40A5-A316-F9909E531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84</xdr:row>
          <xdr:rowOff>60385</xdr:rowOff>
        </xdr:from>
        <xdr:to>
          <xdr:col>0</xdr:col>
          <xdr:colOff>560717</xdr:colOff>
          <xdr:row>84</xdr:row>
          <xdr:rowOff>293298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C3A01C00-B4E4-4963-874D-B9C226D2E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85</xdr:row>
          <xdr:rowOff>60385</xdr:rowOff>
        </xdr:from>
        <xdr:to>
          <xdr:col>0</xdr:col>
          <xdr:colOff>560717</xdr:colOff>
          <xdr:row>85</xdr:row>
          <xdr:rowOff>293298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9AB93938-08FD-4FB1-8EEA-2E2F0C0B5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86</xdr:row>
          <xdr:rowOff>60385</xdr:rowOff>
        </xdr:from>
        <xdr:to>
          <xdr:col>0</xdr:col>
          <xdr:colOff>560717</xdr:colOff>
          <xdr:row>86</xdr:row>
          <xdr:rowOff>293298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1DF1902D-DEA1-408B-9B01-976B5267B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87</xdr:row>
          <xdr:rowOff>60385</xdr:rowOff>
        </xdr:from>
        <xdr:to>
          <xdr:col>0</xdr:col>
          <xdr:colOff>560717</xdr:colOff>
          <xdr:row>87</xdr:row>
          <xdr:rowOff>293298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9D3426C3-82D4-4177-A087-90E7ED1D2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88</xdr:row>
          <xdr:rowOff>60385</xdr:rowOff>
        </xdr:from>
        <xdr:to>
          <xdr:col>0</xdr:col>
          <xdr:colOff>560717</xdr:colOff>
          <xdr:row>88</xdr:row>
          <xdr:rowOff>293298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BD12AF0D-5E91-4B50-87E1-AAE4D1F8B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89</xdr:row>
          <xdr:rowOff>60385</xdr:rowOff>
        </xdr:from>
        <xdr:to>
          <xdr:col>0</xdr:col>
          <xdr:colOff>560717</xdr:colOff>
          <xdr:row>89</xdr:row>
          <xdr:rowOff>293298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B69A9E67-1ED7-4904-A81A-9710FA6ED1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90</xdr:row>
          <xdr:rowOff>60385</xdr:rowOff>
        </xdr:from>
        <xdr:to>
          <xdr:col>0</xdr:col>
          <xdr:colOff>560717</xdr:colOff>
          <xdr:row>90</xdr:row>
          <xdr:rowOff>293298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6746B1F0-55BB-481F-A175-631CD65F1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91</xdr:row>
          <xdr:rowOff>60385</xdr:rowOff>
        </xdr:from>
        <xdr:to>
          <xdr:col>0</xdr:col>
          <xdr:colOff>560717</xdr:colOff>
          <xdr:row>91</xdr:row>
          <xdr:rowOff>293298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D9A8AE20-A97E-4DE3-8F78-762BAE79C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92</xdr:row>
          <xdr:rowOff>60385</xdr:rowOff>
        </xdr:from>
        <xdr:to>
          <xdr:col>0</xdr:col>
          <xdr:colOff>560717</xdr:colOff>
          <xdr:row>92</xdr:row>
          <xdr:rowOff>293298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DB2D27AD-67BA-4DE9-B00E-D3A978623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93</xdr:row>
          <xdr:rowOff>60385</xdr:rowOff>
        </xdr:from>
        <xdr:to>
          <xdr:col>0</xdr:col>
          <xdr:colOff>560717</xdr:colOff>
          <xdr:row>93</xdr:row>
          <xdr:rowOff>293298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484EABCE-8B7C-4672-95B2-0E3F6F0F3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94</xdr:row>
          <xdr:rowOff>60385</xdr:rowOff>
        </xdr:from>
        <xdr:to>
          <xdr:col>0</xdr:col>
          <xdr:colOff>560717</xdr:colOff>
          <xdr:row>94</xdr:row>
          <xdr:rowOff>293298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B69584AA-32A9-4712-9349-1728089EB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95</xdr:row>
          <xdr:rowOff>60385</xdr:rowOff>
        </xdr:from>
        <xdr:to>
          <xdr:col>0</xdr:col>
          <xdr:colOff>560717</xdr:colOff>
          <xdr:row>95</xdr:row>
          <xdr:rowOff>293298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95EDC4CB-CF79-4883-B6D5-8BABF9880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96</xdr:row>
          <xdr:rowOff>60385</xdr:rowOff>
        </xdr:from>
        <xdr:to>
          <xdr:col>0</xdr:col>
          <xdr:colOff>560717</xdr:colOff>
          <xdr:row>96</xdr:row>
          <xdr:rowOff>293298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3DBCDB5C-40B7-48D0-B2D7-2DC836930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97</xdr:row>
          <xdr:rowOff>60385</xdr:rowOff>
        </xdr:from>
        <xdr:to>
          <xdr:col>0</xdr:col>
          <xdr:colOff>560717</xdr:colOff>
          <xdr:row>97</xdr:row>
          <xdr:rowOff>293298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206ED20E-9824-4BB8-8FB1-ACD6C2BC3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98</xdr:row>
          <xdr:rowOff>60385</xdr:rowOff>
        </xdr:from>
        <xdr:to>
          <xdr:col>0</xdr:col>
          <xdr:colOff>560717</xdr:colOff>
          <xdr:row>98</xdr:row>
          <xdr:rowOff>293298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88CD6B29-D3CC-42D9-8136-41AE5CCA4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99</xdr:row>
          <xdr:rowOff>60385</xdr:rowOff>
        </xdr:from>
        <xdr:to>
          <xdr:col>0</xdr:col>
          <xdr:colOff>560717</xdr:colOff>
          <xdr:row>99</xdr:row>
          <xdr:rowOff>293298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5715940D-B02E-499E-A9CC-50BF47B3E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100</xdr:row>
          <xdr:rowOff>60385</xdr:rowOff>
        </xdr:from>
        <xdr:to>
          <xdr:col>0</xdr:col>
          <xdr:colOff>560717</xdr:colOff>
          <xdr:row>100</xdr:row>
          <xdr:rowOff>293298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7FE6226B-5E2F-4D88-A79B-445360777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101</xdr:row>
          <xdr:rowOff>60385</xdr:rowOff>
        </xdr:from>
        <xdr:to>
          <xdr:col>0</xdr:col>
          <xdr:colOff>560717</xdr:colOff>
          <xdr:row>101</xdr:row>
          <xdr:rowOff>293298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EF1459A6-FE98-42AF-ADA7-9A7E9A65B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102</xdr:row>
          <xdr:rowOff>60385</xdr:rowOff>
        </xdr:from>
        <xdr:to>
          <xdr:col>0</xdr:col>
          <xdr:colOff>560717</xdr:colOff>
          <xdr:row>102</xdr:row>
          <xdr:rowOff>293298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27B3AFB6-D3A2-4293-94B8-E40230FC5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103</xdr:row>
          <xdr:rowOff>60385</xdr:rowOff>
        </xdr:from>
        <xdr:to>
          <xdr:col>0</xdr:col>
          <xdr:colOff>560717</xdr:colOff>
          <xdr:row>103</xdr:row>
          <xdr:rowOff>293298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D791FC10-ED93-402A-AEB8-28A6FFEFC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104</xdr:row>
          <xdr:rowOff>60385</xdr:rowOff>
        </xdr:from>
        <xdr:to>
          <xdr:col>0</xdr:col>
          <xdr:colOff>560717</xdr:colOff>
          <xdr:row>104</xdr:row>
          <xdr:rowOff>293298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27E34779-B2D2-48DC-9993-36B2BEEF8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105</xdr:row>
          <xdr:rowOff>60385</xdr:rowOff>
        </xdr:from>
        <xdr:to>
          <xdr:col>0</xdr:col>
          <xdr:colOff>560717</xdr:colOff>
          <xdr:row>105</xdr:row>
          <xdr:rowOff>293298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56020029-6E05-4EB3-94DE-BF1C2F8FA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106</xdr:row>
          <xdr:rowOff>60385</xdr:rowOff>
        </xdr:from>
        <xdr:to>
          <xdr:col>0</xdr:col>
          <xdr:colOff>560717</xdr:colOff>
          <xdr:row>106</xdr:row>
          <xdr:rowOff>293298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A2937C83-1FC3-44E5-BC14-5F30428D16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107</xdr:row>
          <xdr:rowOff>60385</xdr:rowOff>
        </xdr:from>
        <xdr:to>
          <xdr:col>0</xdr:col>
          <xdr:colOff>560717</xdr:colOff>
          <xdr:row>107</xdr:row>
          <xdr:rowOff>293298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CEBC5C4-BE9A-4F80-83EF-009898B3A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108</xdr:row>
          <xdr:rowOff>60385</xdr:rowOff>
        </xdr:from>
        <xdr:to>
          <xdr:col>0</xdr:col>
          <xdr:colOff>560717</xdr:colOff>
          <xdr:row>108</xdr:row>
          <xdr:rowOff>293298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1BB9CA02-089F-4820-A64D-EC66F0378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109</xdr:row>
          <xdr:rowOff>60385</xdr:rowOff>
        </xdr:from>
        <xdr:to>
          <xdr:col>0</xdr:col>
          <xdr:colOff>560717</xdr:colOff>
          <xdr:row>109</xdr:row>
          <xdr:rowOff>293298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9C0212F0-6DC0-4E88-8E06-D0E7B3F2D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110</xdr:row>
          <xdr:rowOff>60385</xdr:rowOff>
        </xdr:from>
        <xdr:to>
          <xdr:col>0</xdr:col>
          <xdr:colOff>560717</xdr:colOff>
          <xdr:row>110</xdr:row>
          <xdr:rowOff>293298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9538450B-8DE2-486C-ABB6-7DA471375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111</xdr:row>
          <xdr:rowOff>60385</xdr:rowOff>
        </xdr:from>
        <xdr:to>
          <xdr:col>0</xdr:col>
          <xdr:colOff>560717</xdr:colOff>
          <xdr:row>111</xdr:row>
          <xdr:rowOff>293298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67BE0C31-D612-4C3A-A7BA-BF7D904036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112</xdr:row>
          <xdr:rowOff>60385</xdr:rowOff>
        </xdr:from>
        <xdr:to>
          <xdr:col>0</xdr:col>
          <xdr:colOff>560717</xdr:colOff>
          <xdr:row>112</xdr:row>
          <xdr:rowOff>293298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A61AE016-B59B-4CF0-9F66-F5F141F4F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113</xdr:row>
          <xdr:rowOff>60385</xdr:rowOff>
        </xdr:from>
        <xdr:to>
          <xdr:col>0</xdr:col>
          <xdr:colOff>560717</xdr:colOff>
          <xdr:row>113</xdr:row>
          <xdr:rowOff>293298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5FD14273-EF54-4954-B8AE-61078666A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114</xdr:row>
          <xdr:rowOff>60385</xdr:rowOff>
        </xdr:from>
        <xdr:to>
          <xdr:col>0</xdr:col>
          <xdr:colOff>560717</xdr:colOff>
          <xdr:row>114</xdr:row>
          <xdr:rowOff>293298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8407E2B7-D54B-4996-92B4-58AC99788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115</xdr:row>
          <xdr:rowOff>60385</xdr:rowOff>
        </xdr:from>
        <xdr:to>
          <xdr:col>0</xdr:col>
          <xdr:colOff>560717</xdr:colOff>
          <xdr:row>115</xdr:row>
          <xdr:rowOff>293298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377C0B63-BB02-4CE8-BDDC-21123A3D2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116</xdr:row>
          <xdr:rowOff>60385</xdr:rowOff>
        </xdr:from>
        <xdr:to>
          <xdr:col>0</xdr:col>
          <xdr:colOff>560717</xdr:colOff>
          <xdr:row>116</xdr:row>
          <xdr:rowOff>293298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97FE655-8B23-4EB6-9248-8FE0E42B5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117</xdr:row>
          <xdr:rowOff>60385</xdr:rowOff>
        </xdr:from>
        <xdr:to>
          <xdr:col>0</xdr:col>
          <xdr:colOff>560717</xdr:colOff>
          <xdr:row>117</xdr:row>
          <xdr:rowOff>293298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871C9A50-06AE-4F8C-B47A-913AC98CF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118</xdr:row>
          <xdr:rowOff>60385</xdr:rowOff>
        </xdr:from>
        <xdr:to>
          <xdr:col>0</xdr:col>
          <xdr:colOff>560717</xdr:colOff>
          <xdr:row>118</xdr:row>
          <xdr:rowOff>293298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FF084EC4-27FA-40B7-BF71-BA37DAE9D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119</xdr:row>
          <xdr:rowOff>60385</xdr:rowOff>
        </xdr:from>
        <xdr:to>
          <xdr:col>0</xdr:col>
          <xdr:colOff>560717</xdr:colOff>
          <xdr:row>119</xdr:row>
          <xdr:rowOff>293298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40A13D73-E006-4B23-8D6A-AD695C1F5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120</xdr:row>
          <xdr:rowOff>60385</xdr:rowOff>
        </xdr:from>
        <xdr:to>
          <xdr:col>0</xdr:col>
          <xdr:colOff>560717</xdr:colOff>
          <xdr:row>120</xdr:row>
          <xdr:rowOff>293298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49582D7D-21D0-43DC-A438-530417EE4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121</xdr:row>
          <xdr:rowOff>60385</xdr:rowOff>
        </xdr:from>
        <xdr:to>
          <xdr:col>0</xdr:col>
          <xdr:colOff>560717</xdr:colOff>
          <xdr:row>121</xdr:row>
          <xdr:rowOff>293298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B025DC82-1BCC-4E26-BBA2-07117B7B8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122</xdr:row>
          <xdr:rowOff>60385</xdr:rowOff>
        </xdr:from>
        <xdr:to>
          <xdr:col>0</xdr:col>
          <xdr:colOff>560717</xdr:colOff>
          <xdr:row>122</xdr:row>
          <xdr:rowOff>293298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E8508409-9615-463B-B897-CAB607A77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123</xdr:row>
          <xdr:rowOff>60385</xdr:rowOff>
        </xdr:from>
        <xdr:to>
          <xdr:col>0</xdr:col>
          <xdr:colOff>560717</xdr:colOff>
          <xdr:row>123</xdr:row>
          <xdr:rowOff>293298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240A2A0B-1FFF-45E1-81E5-9B49AEBBC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124</xdr:row>
          <xdr:rowOff>60385</xdr:rowOff>
        </xdr:from>
        <xdr:to>
          <xdr:col>0</xdr:col>
          <xdr:colOff>560717</xdr:colOff>
          <xdr:row>124</xdr:row>
          <xdr:rowOff>293298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B18E821D-29D9-41B6-AF1A-7E11973F36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125</xdr:row>
          <xdr:rowOff>60385</xdr:rowOff>
        </xdr:from>
        <xdr:to>
          <xdr:col>0</xdr:col>
          <xdr:colOff>560717</xdr:colOff>
          <xdr:row>125</xdr:row>
          <xdr:rowOff>293298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F5CEE418-20C7-4F2B-A730-4D35EA3B9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126</xdr:row>
          <xdr:rowOff>60385</xdr:rowOff>
        </xdr:from>
        <xdr:to>
          <xdr:col>0</xdr:col>
          <xdr:colOff>560717</xdr:colOff>
          <xdr:row>126</xdr:row>
          <xdr:rowOff>293298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BDFE4005-4904-4E97-8251-2EC8EC093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127</xdr:row>
          <xdr:rowOff>60385</xdr:rowOff>
        </xdr:from>
        <xdr:to>
          <xdr:col>0</xdr:col>
          <xdr:colOff>560717</xdr:colOff>
          <xdr:row>127</xdr:row>
          <xdr:rowOff>293298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292B3309-D7A3-418F-BEBC-1FC729C50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128</xdr:row>
          <xdr:rowOff>60385</xdr:rowOff>
        </xdr:from>
        <xdr:to>
          <xdr:col>0</xdr:col>
          <xdr:colOff>560717</xdr:colOff>
          <xdr:row>128</xdr:row>
          <xdr:rowOff>293298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A400A2E1-89B3-4302-BA67-819D48382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129</xdr:row>
          <xdr:rowOff>60385</xdr:rowOff>
        </xdr:from>
        <xdr:to>
          <xdr:col>0</xdr:col>
          <xdr:colOff>560717</xdr:colOff>
          <xdr:row>129</xdr:row>
          <xdr:rowOff>293298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9CBB84E0-3ECB-4371-AF81-EBD9277EB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130</xdr:row>
          <xdr:rowOff>60385</xdr:rowOff>
        </xdr:from>
        <xdr:to>
          <xdr:col>0</xdr:col>
          <xdr:colOff>560717</xdr:colOff>
          <xdr:row>130</xdr:row>
          <xdr:rowOff>293298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D6F0A3F5-1D08-4FC7-84AA-46173B1CE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131</xdr:row>
          <xdr:rowOff>60385</xdr:rowOff>
        </xdr:from>
        <xdr:to>
          <xdr:col>0</xdr:col>
          <xdr:colOff>560717</xdr:colOff>
          <xdr:row>131</xdr:row>
          <xdr:rowOff>293298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EF64D58-BE98-46CB-A793-198C84D32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132</xdr:row>
          <xdr:rowOff>60385</xdr:rowOff>
        </xdr:from>
        <xdr:to>
          <xdr:col>0</xdr:col>
          <xdr:colOff>560717</xdr:colOff>
          <xdr:row>132</xdr:row>
          <xdr:rowOff>293298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2F0880C7-B37F-45DA-B522-D85CE74B4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133</xdr:row>
          <xdr:rowOff>60385</xdr:rowOff>
        </xdr:from>
        <xdr:to>
          <xdr:col>0</xdr:col>
          <xdr:colOff>560717</xdr:colOff>
          <xdr:row>133</xdr:row>
          <xdr:rowOff>293298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89968700-15B2-4669-AC2E-3D841F90C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134</xdr:row>
          <xdr:rowOff>60385</xdr:rowOff>
        </xdr:from>
        <xdr:to>
          <xdr:col>0</xdr:col>
          <xdr:colOff>560717</xdr:colOff>
          <xdr:row>134</xdr:row>
          <xdr:rowOff>293298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49C01D0A-173E-486B-AA14-E2E356FA9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135</xdr:row>
          <xdr:rowOff>60385</xdr:rowOff>
        </xdr:from>
        <xdr:to>
          <xdr:col>0</xdr:col>
          <xdr:colOff>560717</xdr:colOff>
          <xdr:row>135</xdr:row>
          <xdr:rowOff>293298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769B89D5-48AC-4A50-A35C-7266D0C33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136</xdr:row>
          <xdr:rowOff>60385</xdr:rowOff>
        </xdr:from>
        <xdr:to>
          <xdr:col>0</xdr:col>
          <xdr:colOff>560717</xdr:colOff>
          <xdr:row>136</xdr:row>
          <xdr:rowOff>293298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90F0DE59-AE91-4B9D-ABAD-463E872AD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137</xdr:row>
          <xdr:rowOff>60385</xdr:rowOff>
        </xdr:from>
        <xdr:to>
          <xdr:col>0</xdr:col>
          <xdr:colOff>560717</xdr:colOff>
          <xdr:row>137</xdr:row>
          <xdr:rowOff>293298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C4B31542-2128-4C6A-BC5B-6DD317E28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138</xdr:row>
          <xdr:rowOff>60385</xdr:rowOff>
        </xdr:from>
        <xdr:to>
          <xdr:col>0</xdr:col>
          <xdr:colOff>560717</xdr:colOff>
          <xdr:row>138</xdr:row>
          <xdr:rowOff>293298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A2CD25B4-C01F-4AE4-9492-DED0695BF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139</xdr:row>
          <xdr:rowOff>60385</xdr:rowOff>
        </xdr:from>
        <xdr:to>
          <xdr:col>0</xdr:col>
          <xdr:colOff>560717</xdr:colOff>
          <xdr:row>139</xdr:row>
          <xdr:rowOff>293298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8848F2F5-F151-4F49-9047-A71809F0A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140</xdr:row>
          <xdr:rowOff>60385</xdr:rowOff>
        </xdr:from>
        <xdr:to>
          <xdr:col>0</xdr:col>
          <xdr:colOff>560717</xdr:colOff>
          <xdr:row>140</xdr:row>
          <xdr:rowOff>293298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336231D-5703-4719-92D6-938412339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141</xdr:row>
          <xdr:rowOff>60385</xdr:rowOff>
        </xdr:from>
        <xdr:to>
          <xdr:col>0</xdr:col>
          <xdr:colOff>560717</xdr:colOff>
          <xdr:row>141</xdr:row>
          <xdr:rowOff>293298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98EFAB2F-00E8-4637-A78F-0494863EE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142</xdr:row>
          <xdr:rowOff>60385</xdr:rowOff>
        </xdr:from>
        <xdr:to>
          <xdr:col>0</xdr:col>
          <xdr:colOff>560717</xdr:colOff>
          <xdr:row>142</xdr:row>
          <xdr:rowOff>293298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B12EFD94-EBA8-4977-B4AF-418155A5D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143</xdr:row>
          <xdr:rowOff>60385</xdr:rowOff>
        </xdr:from>
        <xdr:to>
          <xdr:col>0</xdr:col>
          <xdr:colOff>560717</xdr:colOff>
          <xdr:row>143</xdr:row>
          <xdr:rowOff>293298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8DEA3867-A68E-4B73-BFA4-50EEDA9935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144</xdr:row>
          <xdr:rowOff>60385</xdr:rowOff>
        </xdr:from>
        <xdr:to>
          <xdr:col>0</xdr:col>
          <xdr:colOff>560717</xdr:colOff>
          <xdr:row>144</xdr:row>
          <xdr:rowOff>293298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83B0E57A-D75D-45F8-9A90-6E7193750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145</xdr:row>
          <xdr:rowOff>60385</xdr:rowOff>
        </xdr:from>
        <xdr:to>
          <xdr:col>0</xdr:col>
          <xdr:colOff>560717</xdr:colOff>
          <xdr:row>145</xdr:row>
          <xdr:rowOff>293298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F1E624CB-613C-4F0B-8DEC-F993212F2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146</xdr:row>
          <xdr:rowOff>60385</xdr:rowOff>
        </xdr:from>
        <xdr:to>
          <xdr:col>0</xdr:col>
          <xdr:colOff>560717</xdr:colOff>
          <xdr:row>146</xdr:row>
          <xdr:rowOff>293298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CF1424DA-281F-4D73-8A23-4EF2A6E84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147</xdr:row>
          <xdr:rowOff>60385</xdr:rowOff>
        </xdr:from>
        <xdr:to>
          <xdr:col>0</xdr:col>
          <xdr:colOff>560717</xdr:colOff>
          <xdr:row>147</xdr:row>
          <xdr:rowOff>293298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A9DDA81B-FDAF-4533-8CFE-8CC90DE1D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148</xdr:row>
          <xdr:rowOff>60385</xdr:rowOff>
        </xdr:from>
        <xdr:to>
          <xdr:col>0</xdr:col>
          <xdr:colOff>560717</xdr:colOff>
          <xdr:row>148</xdr:row>
          <xdr:rowOff>293298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2F89F46E-91DA-4A3A-A706-30FA92E0A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149</xdr:row>
          <xdr:rowOff>60385</xdr:rowOff>
        </xdr:from>
        <xdr:to>
          <xdr:col>0</xdr:col>
          <xdr:colOff>560717</xdr:colOff>
          <xdr:row>149</xdr:row>
          <xdr:rowOff>293298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3890AF4D-80BA-47AC-96D4-E0FAF4259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150</xdr:row>
          <xdr:rowOff>60385</xdr:rowOff>
        </xdr:from>
        <xdr:to>
          <xdr:col>0</xdr:col>
          <xdr:colOff>560717</xdr:colOff>
          <xdr:row>150</xdr:row>
          <xdr:rowOff>293298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B9F3A88C-5F98-4D3D-9F0E-A31DE0757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151</xdr:row>
          <xdr:rowOff>60385</xdr:rowOff>
        </xdr:from>
        <xdr:to>
          <xdr:col>0</xdr:col>
          <xdr:colOff>560717</xdr:colOff>
          <xdr:row>151</xdr:row>
          <xdr:rowOff>293298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31A5521-1839-415D-9799-03AFFEFF1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152</xdr:row>
          <xdr:rowOff>60385</xdr:rowOff>
        </xdr:from>
        <xdr:to>
          <xdr:col>0</xdr:col>
          <xdr:colOff>560717</xdr:colOff>
          <xdr:row>152</xdr:row>
          <xdr:rowOff>293298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119CBE09-3A98-4B68-93AC-9851E1CA5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0C50-5AF1-4271-9E04-6FC0C687C236}">
  <sheetPr codeName="Sheet6"/>
  <dimension ref="A1:H153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15.875" defaultRowHeight="26.5" customHeight="1" x14ac:dyDescent="0.25"/>
  <cols>
    <col min="1" max="1" width="9" style="1" customWidth="1"/>
    <col min="2" max="2" width="19.25" style="2" customWidth="1"/>
    <col min="3" max="3" width="18.625" style="2" customWidth="1"/>
    <col min="4" max="4" width="19.875" style="2" customWidth="1"/>
    <col min="5" max="5" width="85" style="1" customWidth="1"/>
    <col min="6" max="6" width="12.25" style="1" customWidth="1"/>
    <col min="7" max="7" width="21.75" style="1" customWidth="1"/>
    <col min="8" max="8" width="23.875" style="1" customWidth="1"/>
    <col min="9" max="16384" width="15.875" style="1"/>
  </cols>
  <sheetData>
    <row r="1" spans="1:8" s="7" customFormat="1" ht="26.5" customHeight="1" x14ac:dyDescent="0.25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5" customHeight="1" x14ac:dyDescent="0.25">
      <c r="A2" s="4">
        <v>45574.815636574072</v>
      </c>
      <c r="D2" s="3">
        <f>C2-B2</f>
        <v>0</v>
      </c>
      <c r="G2" s="3">
        <f ca="1">SUMIFS(D:D, B:B, "&gt;=" &amp; (TODAY() - WEEKDAY(TODAY(), 1) + 1), B:B, "&lt;=" &amp; (TODAY() - WEEKDAY(TODAY(), 1) + 7))</f>
        <v>0</v>
      </c>
      <c r="H2" s="6" t="str">
        <f>TEXT(SUM(D:D), "[h]:mm")</f>
        <v>0:00</v>
      </c>
    </row>
    <row r="3" spans="1:8" ht="26.5" customHeight="1" x14ac:dyDescent="0.25">
      <c r="A3" s="4">
        <v>45575.815636516207</v>
      </c>
      <c r="D3" s="3">
        <f>C3-B3</f>
        <v>0</v>
      </c>
    </row>
    <row r="4" spans="1:8" ht="26.5" customHeight="1" x14ac:dyDescent="0.25">
      <c r="A4" s="4">
        <v>45576.815636516207</v>
      </c>
      <c r="D4" s="3">
        <f>C4-B4</f>
        <v>0</v>
      </c>
    </row>
    <row r="5" spans="1:8" ht="26.5" customHeight="1" x14ac:dyDescent="0.25">
      <c r="A5" s="4">
        <v>45577.815636516207</v>
      </c>
      <c r="D5" s="3">
        <f>C5-B5</f>
        <v>0</v>
      </c>
      <c r="G5" s="6"/>
    </row>
    <row r="6" spans="1:8" ht="26.5" customHeight="1" x14ac:dyDescent="0.25">
      <c r="A6" s="4">
        <v>45578.815636516207</v>
      </c>
      <c r="D6" s="3">
        <f>C6-B6</f>
        <v>0</v>
      </c>
      <c r="G6" s="5"/>
    </row>
    <row r="7" spans="1:8" ht="26.5" customHeight="1" x14ac:dyDescent="0.25">
      <c r="A7" s="4">
        <v>45579.815636516207</v>
      </c>
      <c r="D7" s="3">
        <f>C7-B7</f>
        <v>0</v>
      </c>
      <c r="G7" s="6"/>
    </row>
    <row r="8" spans="1:8" ht="26.5" customHeight="1" x14ac:dyDescent="0.25">
      <c r="A8" s="4">
        <v>45580.815636516207</v>
      </c>
      <c r="D8" s="3">
        <f>C8-B8</f>
        <v>0</v>
      </c>
      <c r="G8" s="6"/>
    </row>
    <row r="9" spans="1:8" ht="26.5" customHeight="1" x14ac:dyDescent="0.25">
      <c r="A9" s="4">
        <v>45581.815636516207</v>
      </c>
      <c r="D9" s="3">
        <f>C9-B9</f>
        <v>0</v>
      </c>
    </row>
    <row r="10" spans="1:8" ht="26.5" customHeight="1" x14ac:dyDescent="0.25">
      <c r="A10" s="4">
        <v>45582.815636516207</v>
      </c>
      <c r="D10" s="3">
        <f>C10-B10</f>
        <v>0</v>
      </c>
      <c r="G10" s="5"/>
    </row>
    <row r="11" spans="1:8" ht="26.5" customHeight="1" x14ac:dyDescent="0.25">
      <c r="A11" s="4">
        <v>45583.815636516207</v>
      </c>
      <c r="D11" s="3">
        <f>C11-B11</f>
        <v>0</v>
      </c>
      <c r="G11" s="5"/>
    </row>
    <row r="12" spans="1:8" ht="26.5" customHeight="1" x14ac:dyDescent="0.25">
      <c r="A12" s="4">
        <v>45584.815636516207</v>
      </c>
      <c r="D12" s="3">
        <f>C12-B12</f>
        <v>0</v>
      </c>
    </row>
    <row r="13" spans="1:8" ht="26.5" customHeight="1" x14ac:dyDescent="0.25">
      <c r="A13" s="4">
        <v>45585.815636516207</v>
      </c>
      <c r="D13" s="3">
        <f>C13-B13</f>
        <v>0</v>
      </c>
    </row>
    <row r="14" spans="1:8" ht="26.5" customHeight="1" x14ac:dyDescent="0.25">
      <c r="A14" s="4">
        <v>45586.815636516207</v>
      </c>
      <c r="D14" s="3">
        <f>C14-B14</f>
        <v>0</v>
      </c>
    </row>
    <row r="15" spans="1:8" ht="26.5" customHeight="1" x14ac:dyDescent="0.25">
      <c r="A15" s="4">
        <v>45587.815636516207</v>
      </c>
      <c r="D15" s="3">
        <f>C15-B15</f>
        <v>0</v>
      </c>
    </row>
    <row r="16" spans="1:8" ht="26.5" customHeight="1" x14ac:dyDescent="0.25">
      <c r="A16" s="4">
        <v>45588.815636516207</v>
      </c>
      <c r="D16" s="3">
        <f>C16-B16</f>
        <v>0</v>
      </c>
    </row>
    <row r="17" spans="1:4" ht="26.5" customHeight="1" x14ac:dyDescent="0.25">
      <c r="A17" s="4">
        <v>45589.815636516207</v>
      </c>
      <c r="D17" s="3">
        <f>C17-B17</f>
        <v>0</v>
      </c>
    </row>
    <row r="18" spans="1:4" ht="26.5" customHeight="1" x14ac:dyDescent="0.25">
      <c r="A18" s="4">
        <v>45590.815636516207</v>
      </c>
      <c r="D18" s="3">
        <f>C18-B18</f>
        <v>0</v>
      </c>
    </row>
    <row r="19" spans="1:4" ht="26.5" customHeight="1" x14ac:dyDescent="0.25">
      <c r="A19" s="4">
        <v>45591.815636516207</v>
      </c>
      <c r="D19" s="3">
        <f>C19-B19</f>
        <v>0</v>
      </c>
    </row>
    <row r="20" spans="1:4" ht="26.5" customHeight="1" x14ac:dyDescent="0.25">
      <c r="A20" s="4">
        <v>45592.815636516207</v>
      </c>
      <c r="D20" s="3">
        <f>C20-B20</f>
        <v>0</v>
      </c>
    </row>
    <row r="21" spans="1:4" ht="26.5" customHeight="1" x14ac:dyDescent="0.25">
      <c r="A21" s="4">
        <v>45593.815636516207</v>
      </c>
      <c r="D21" s="3">
        <f>C21-B21</f>
        <v>0</v>
      </c>
    </row>
    <row r="22" spans="1:4" ht="26.5" customHeight="1" x14ac:dyDescent="0.25">
      <c r="A22" s="4">
        <v>45594.815636516207</v>
      </c>
      <c r="D22" s="3">
        <f>C22-B22</f>
        <v>0</v>
      </c>
    </row>
    <row r="23" spans="1:4" ht="26.5" customHeight="1" x14ac:dyDescent="0.25">
      <c r="A23" s="4">
        <v>45595.815636516207</v>
      </c>
      <c r="D23" s="3">
        <f>C23-B23</f>
        <v>0</v>
      </c>
    </row>
    <row r="24" spans="1:4" ht="26.5" customHeight="1" x14ac:dyDescent="0.25">
      <c r="A24" s="4">
        <v>45596.815636516207</v>
      </c>
      <c r="D24" s="3">
        <f>C24-B24</f>
        <v>0</v>
      </c>
    </row>
    <row r="25" spans="1:4" ht="26.5" customHeight="1" x14ac:dyDescent="0.25">
      <c r="A25" s="4">
        <v>45597.815636516207</v>
      </c>
      <c r="D25" s="3">
        <f>C25-B25</f>
        <v>0</v>
      </c>
    </row>
    <row r="26" spans="1:4" ht="26.5" customHeight="1" x14ac:dyDescent="0.25">
      <c r="A26" s="4">
        <v>45598.815636516207</v>
      </c>
      <c r="D26" s="3">
        <f>C26-B26</f>
        <v>0</v>
      </c>
    </row>
    <row r="27" spans="1:4" ht="26.5" customHeight="1" x14ac:dyDescent="0.25">
      <c r="A27" s="4">
        <v>45599.815636516207</v>
      </c>
      <c r="D27" s="3">
        <f>C27-B27</f>
        <v>0</v>
      </c>
    </row>
    <row r="28" spans="1:4" ht="26.5" customHeight="1" x14ac:dyDescent="0.25">
      <c r="A28" s="4">
        <v>45600.815636516207</v>
      </c>
      <c r="D28" s="3">
        <f>C28-B28</f>
        <v>0</v>
      </c>
    </row>
    <row r="29" spans="1:4" ht="26.5" customHeight="1" x14ac:dyDescent="0.25">
      <c r="A29" s="4">
        <v>45601.815636516207</v>
      </c>
      <c r="D29" s="3">
        <f>C29-B29</f>
        <v>0</v>
      </c>
    </row>
    <row r="30" spans="1:4" ht="26.5" customHeight="1" x14ac:dyDescent="0.25">
      <c r="A30" s="4">
        <v>45602.815636516207</v>
      </c>
      <c r="D30" s="3">
        <f>C30-B30</f>
        <v>0</v>
      </c>
    </row>
    <row r="31" spans="1:4" ht="26.5" customHeight="1" x14ac:dyDescent="0.25">
      <c r="A31" s="4">
        <v>45603.815636516207</v>
      </c>
      <c r="D31" s="3">
        <f>C31-B31</f>
        <v>0</v>
      </c>
    </row>
    <row r="32" spans="1:4" ht="26.5" customHeight="1" x14ac:dyDescent="0.25">
      <c r="A32" s="4">
        <v>45604.815636516207</v>
      </c>
      <c r="D32" s="3">
        <f>C32-B32</f>
        <v>0</v>
      </c>
    </row>
    <row r="33" spans="1:4" ht="26.5" customHeight="1" x14ac:dyDescent="0.25">
      <c r="A33" s="4">
        <v>45605.815636516207</v>
      </c>
      <c r="D33" s="3">
        <f>C33-B33</f>
        <v>0</v>
      </c>
    </row>
    <row r="34" spans="1:4" ht="26.5" customHeight="1" x14ac:dyDescent="0.25">
      <c r="A34" s="4">
        <v>45606.815636516207</v>
      </c>
      <c r="D34" s="3">
        <f>C34-B34</f>
        <v>0</v>
      </c>
    </row>
    <row r="35" spans="1:4" ht="26.5" customHeight="1" x14ac:dyDescent="0.25">
      <c r="A35" s="4">
        <v>45607.815636516207</v>
      </c>
      <c r="D35" s="3">
        <f>C35-B35</f>
        <v>0</v>
      </c>
    </row>
    <row r="36" spans="1:4" ht="26.5" customHeight="1" x14ac:dyDescent="0.25">
      <c r="A36" s="4">
        <v>45608.815636516207</v>
      </c>
      <c r="D36" s="3">
        <f>C36-B36</f>
        <v>0</v>
      </c>
    </row>
    <row r="37" spans="1:4" ht="26.5" customHeight="1" x14ac:dyDescent="0.25">
      <c r="A37" s="4">
        <v>45609.815636516207</v>
      </c>
      <c r="D37" s="3">
        <f>C37-B37</f>
        <v>0</v>
      </c>
    </row>
    <row r="38" spans="1:4" ht="26.5" customHeight="1" x14ac:dyDescent="0.25">
      <c r="A38" s="4">
        <v>45610.815636516207</v>
      </c>
      <c r="D38" s="3">
        <f>C38-B38</f>
        <v>0</v>
      </c>
    </row>
    <row r="39" spans="1:4" ht="26.5" customHeight="1" x14ac:dyDescent="0.25">
      <c r="A39" s="4">
        <v>45611.815636516207</v>
      </c>
      <c r="D39" s="3">
        <f>C39-B39</f>
        <v>0</v>
      </c>
    </row>
    <row r="40" spans="1:4" ht="26.5" customHeight="1" x14ac:dyDescent="0.25">
      <c r="A40" s="4">
        <v>45612.815636516207</v>
      </c>
      <c r="D40" s="3">
        <f>C40-B40</f>
        <v>0</v>
      </c>
    </row>
    <row r="41" spans="1:4" ht="26.5" customHeight="1" x14ac:dyDescent="0.25">
      <c r="A41" s="4">
        <v>45613.815636516207</v>
      </c>
      <c r="D41" s="3">
        <f>C41-B41</f>
        <v>0</v>
      </c>
    </row>
    <row r="42" spans="1:4" ht="26.5" customHeight="1" x14ac:dyDescent="0.25">
      <c r="A42" s="4">
        <v>45614.815636516207</v>
      </c>
      <c r="D42" s="3">
        <f>C42-B42</f>
        <v>0</v>
      </c>
    </row>
    <row r="43" spans="1:4" ht="26.5" customHeight="1" x14ac:dyDescent="0.25">
      <c r="A43" s="4">
        <v>45615.815636516207</v>
      </c>
      <c r="D43" s="3">
        <f>C43-B43</f>
        <v>0</v>
      </c>
    </row>
    <row r="44" spans="1:4" ht="26.5" customHeight="1" x14ac:dyDescent="0.25">
      <c r="A44" s="4">
        <v>45616.815636516207</v>
      </c>
      <c r="D44" s="3">
        <f>C44-B44</f>
        <v>0</v>
      </c>
    </row>
    <row r="45" spans="1:4" ht="26.5" customHeight="1" x14ac:dyDescent="0.25">
      <c r="A45" s="4">
        <v>45617.815636516207</v>
      </c>
      <c r="D45" s="3">
        <f>C45-B45</f>
        <v>0</v>
      </c>
    </row>
    <row r="46" spans="1:4" ht="26.5" customHeight="1" x14ac:dyDescent="0.25">
      <c r="A46" s="4">
        <v>45618.815636516207</v>
      </c>
      <c r="D46" s="3">
        <f>C46-B46</f>
        <v>0</v>
      </c>
    </row>
    <row r="47" spans="1:4" ht="26.5" customHeight="1" x14ac:dyDescent="0.25">
      <c r="A47" s="4">
        <v>45619.815636516207</v>
      </c>
      <c r="D47" s="3">
        <f>C47-B47</f>
        <v>0</v>
      </c>
    </row>
    <row r="48" spans="1:4" ht="26.5" customHeight="1" x14ac:dyDescent="0.25">
      <c r="A48" s="4">
        <v>45620.815636516207</v>
      </c>
      <c r="D48" s="3">
        <f>C48-B48</f>
        <v>0</v>
      </c>
    </row>
    <row r="49" spans="1:4" ht="26.5" customHeight="1" x14ac:dyDescent="0.25">
      <c r="A49" s="4">
        <v>45621.815636516207</v>
      </c>
      <c r="D49" s="3">
        <f>C49-B49</f>
        <v>0</v>
      </c>
    </row>
    <row r="50" spans="1:4" ht="26.5" customHeight="1" x14ac:dyDescent="0.25">
      <c r="A50" s="4">
        <v>45622.815636516207</v>
      </c>
      <c r="D50" s="3">
        <f>C50-B50</f>
        <v>0</v>
      </c>
    </row>
    <row r="51" spans="1:4" ht="26.5" customHeight="1" x14ac:dyDescent="0.25">
      <c r="A51" s="4">
        <v>45623.815636516207</v>
      </c>
      <c r="D51" s="3">
        <f>C51-B51</f>
        <v>0</v>
      </c>
    </row>
    <row r="52" spans="1:4" ht="26.5" customHeight="1" x14ac:dyDescent="0.25">
      <c r="A52" s="4">
        <v>45624.815636516207</v>
      </c>
      <c r="D52" s="3">
        <f>C52-B52</f>
        <v>0</v>
      </c>
    </row>
    <row r="53" spans="1:4" ht="26.5" customHeight="1" x14ac:dyDescent="0.25">
      <c r="A53" s="4">
        <v>45625.815636516207</v>
      </c>
      <c r="D53" s="3">
        <f>C53-B53</f>
        <v>0</v>
      </c>
    </row>
    <row r="54" spans="1:4" ht="26.5" customHeight="1" x14ac:dyDescent="0.25">
      <c r="A54" s="4">
        <v>45626.815636516207</v>
      </c>
      <c r="D54" s="3">
        <f>C54-B54</f>
        <v>0</v>
      </c>
    </row>
    <row r="55" spans="1:4" ht="26.5" customHeight="1" x14ac:dyDescent="0.25">
      <c r="A55" s="4">
        <v>45627.815636516207</v>
      </c>
      <c r="D55" s="3">
        <f>C55-B55</f>
        <v>0</v>
      </c>
    </row>
    <row r="56" spans="1:4" ht="26.5" customHeight="1" x14ac:dyDescent="0.25">
      <c r="A56" s="4">
        <v>45628.815636516207</v>
      </c>
      <c r="D56" s="3">
        <f>C56-B56</f>
        <v>0</v>
      </c>
    </row>
    <row r="57" spans="1:4" ht="26.5" customHeight="1" x14ac:dyDescent="0.25">
      <c r="A57" s="4">
        <v>45629.815636516207</v>
      </c>
      <c r="D57" s="3">
        <f>C57-B57</f>
        <v>0</v>
      </c>
    </row>
    <row r="58" spans="1:4" ht="26.5" customHeight="1" x14ac:dyDescent="0.25">
      <c r="A58" s="4">
        <v>45630.815636516207</v>
      </c>
      <c r="D58" s="3">
        <f>C58-B58</f>
        <v>0</v>
      </c>
    </row>
    <row r="59" spans="1:4" ht="26.5" customHeight="1" x14ac:dyDescent="0.25">
      <c r="A59" s="4">
        <v>45631.815636516207</v>
      </c>
      <c r="D59" s="3">
        <f>C59-B59</f>
        <v>0</v>
      </c>
    </row>
    <row r="60" spans="1:4" ht="26.5" customHeight="1" x14ac:dyDescent="0.25">
      <c r="A60" s="4">
        <v>45632.815636516207</v>
      </c>
      <c r="D60" s="3">
        <f>C60-B60</f>
        <v>0</v>
      </c>
    </row>
    <row r="61" spans="1:4" ht="26.5" customHeight="1" x14ac:dyDescent="0.25">
      <c r="A61" s="4">
        <v>45633.815636516207</v>
      </c>
      <c r="D61" s="3">
        <f>C61-B61</f>
        <v>0</v>
      </c>
    </row>
    <row r="62" spans="1:4" ht="26.5" customHeight="1" x14ac:dyDescent="0.25">
      <c r="A62" s="4">
        <v>45634.815636516207</v>
      </c>
      <c r="D62" s="3">
        <f>C62-B62</f>
        <v>0</v>
      </c>
    </row>
    <row r="63" spans="1:4" ht="26.5" customHeight="1" x14ac:dyDescent="0.25">
      <c r="A63" s="4">
        <v>45635.815636516207</v>
      </c>
      <c r="D63" s="3">
        <f>C63-B63</f>
        <v>0</v>
      </c>
    </row>
    <row r="64" spans="1:4" ht="26.5" customHeight="1" x14ac:dyDescent="0.25">
      <c r="A64" s="4">
        <v>45636.815636516207</v>
      </c>
      <c r="D64" s="3">
        <f>C64-B64</f>
        <v>0</v>
      </c>
    </row>
    <row r="65" spans="1:4" ht="26.5" customHeight="1" x14ac:dyDescent="0.25">
      <c r="A65" s="4">
        <v>45637.815636516207</v>
      </c>
      <c r="D65" s="3">
        <f>C65-B65</f>
        <v>0</v>
      </c>
    </row>
    <row r="66" spans="1:4" ht="26.5" customHeight="1" x14ac:dyDescent="0.25">
      <c r="A66" s="4">
        <v>45638.815636516207</v>
      </c>
      <c r="D66" s="3">
        <f>C66-B66</f>
        <v>0</v>
      </c>
    </row>
    <row r="67" spans="1:4" ht="26.5" customHeight="1" x14ac:dyDescent="0.25">
      <c r="A67" s="4">
        <v>45639.815636516207</v>
      </c>
      <c r="D67" s="3">
        <f>C67-B67</f>
        <v>0</v>
      </c>
    </row>
    <row r="68" spans="1:4" ht="26.5" customHeight="1" x14ac:dyDescent="0.25">
      <c r="A68" s="4">
        <v>45640.815636516207</v>
      </c>
      <c r="D68" s="3">
        <f>C68-B68</f>
        <v>0</v>
      </c>
    </row>
    <row r="69" spans="1:4" ht="26.5" customHeight="1" x14ac:dyDescent="0.25">
      <c r="A69" s="4">
        <v>45641.815636516207</v>
      </c>
      <c r="D69" s="3">
        <f>C69-B69</f>
        <v>0</v>
      </c>
    </row>
    <row r="70" spans="1:4" ht="26.5" customHeight="1" x14ac:dyDescent="0.25">
      <c r="A70" s="4">
        <v>45642.815636516207</v>
      </c>
      <c r="D70" s="3">
        <f>C70-B70</f>
        <v>0</v>
      </c>
    </row>
    <row r="71" spans="1:4" ht="26.5" customHeight="1" x14ac:dyDescent="0.25">
      <c r="A71" s="4">
        <v>45643.815636516207</v>
      </c>
      <c r="D71" s="3">
        <f>C71-B71</f>
        <v>0</v>
      </c>
    </row>
    <row r="72" spans="1:4" ht="26.5" customHeight="1" x14ac:dyDescent="0.25">
      <c r="A72" s="4">
        <v>45644.815636516207</v>
      </c>
      <c r="D72" s="3">
        <f>C72-B72</f>
        <v>0</v>
      </c>
    </row>
    <row r="73" spans="1:4" ht="26.5" customHeight="1" x14ac:dyDescent="0.25">
      <c r="A73" s="4">
        <v>45645.815636516207</v>
      </c>
      <c r="D73" s="3">
        <f>C73-B73</f>
        <v>0</v>
      </c>
    </row>
    <row r="74" spans="1:4" ht="26.5" customHeight="1" x14ac:dyDescent="0.25">
      <c r="A74" s="4">
        <v>45646.815636516207</v>
      </c>
      <c r="D74" s="3">
        <f>C74-B74</f>
        <v>0</v>
      </c>
    </row>
    <row r="75" spans="1:4" ht="26.5" customHeight="1" x14ac:dyDescent="0.25">
      <c r="A75" s="4">
        <v>45647.815636516207</v>
      </c>
      <c r="D75" s="3">
        <f>C75-B75</f>
        <v>0</v>
      </c>
    </row>
    <row r="76" spans="1:4" ht="26.5" customHeight="1" x14ac:dyDescent="0.25">
      <c r="A76" s="4">
        <v>45648.815636516207</v>
      </c>
      <c r="D76" s="3">
        <f>C76-B76</f>
        <v>0</v>
      </c>
    </row>
    <row r="77" spans="1:4" ht="26.5" customHeight="1" x14ac:dyDescent="0.25">
      <c r="A77" s="4">
        <v>45649.815636516207</v>
      </c>
      <c r="D77" s="3">
        <f>C77-B77</f>
        <v>0</v>
      </c>
    </row>
    <row r="78" spans="1:4" ht="26.5" customHeight="1" x14ac:dyDescent="0.25">
      <c r="A78" s="4">
        <v>45650.815636516207</v>
      </c>
      <c r="D78" s="3">
        <f>C78-B78</f>
        <v>0</v>
      </c>
    </row>
    <row r="79" spans="1:4" ht="26.5" customHeight="1" x14ac:dyDescent="0.25">
      <c r="A79" s="4">
        <v>45651.815636516207</v>
      </c>
      <c r="D79" s="3">
        <f>C79-B79</f>
        <v>0</v>
      </c>
    </row>
    <row r="80" spans="1:4" ht="26.5" customHeight="1" x14ac:dyDescent="0.25">
      <c r="A80" s="4">
        <v>45652.815636516207</v>
      </c>
      <c r="D80" s="3">
        <f>C80-B80</f>
        <v>0</v>
      </c>
    </row>
    <row r="81" spans="1:4" ht="26.5" customHeight="1" x14ac:dyDescent="0.25">
      <c r="A81" s="4">
        <v>45653.815636516207</v>
      </c>
      <c r="D81" s="3">
        <f>C81-B81</f>
        <v>0</v>
      </c>
    </row>
    <row r="82" spans="1:4" ht="26.5" customHeight="1" x14ac:dyDescent="0.25">
      <c r="A82" s="4">
        <v>45654.815636516207</v>
      </c>
      <c r="D82" s="3">
        <f>C82-B82</f>
        <v>0</v>
      </c>
    </row>
    <row r="83" spans="1:4" ht="26.5" customHeight="1" x14ac:dyDescent="0.25">
      <c r="A83" s="4">
        <v>45655.815636516207</v>
      </c>
      <c r="D83" s="3">
        <f>C83-B83</f>
        <v>0</v>
      </c>
    </row>
    <row r="84" spans="1:4" ht="26.5" customHeight="1" x14ac:dyDescent="0.25">
      <c r="A84" s="4">
        <v>45656.815636516207</v>
      </c>
      <c r="D84" s="3">
        <f>C84-B84</f>
        <v>0</v>
      </c>
    </row>
    <row r="85" spans="1:4" ht="26.5" customHeight="1" x14ac:dyDescent="0.25">
      <c r="A85" s="4">
        <v>45657.815636516207</v>
      </c>
      <c r="D85" s="3">
        <f>C85-B85</f>
        <v>0</v>
      </c>
    </row>
    <row r="86" spans="1:4" ht="26.5" customHeight="1" x14ac:dyDescent="0.25">
      <c r="A86" s="4">
        <v>45658.815636516207</v>
      </c>
      <c r="D86" s="3">
        <f>C86-B86</f>
        <v>0</v>
      </c>
    </row>
    <row r="87" spans="1:4" ht="26.5" customHeight="1" x14ac:dyDescent="0.25">
      <c r="A87" s="4">
        <v>45659.815636516207</v>
      </c>
      <c r="D87" s="3">
        <f>C87-B87</f>
        <v>0</v>
      </c>
    </row>
    <row r="88" spans="1:4" ht="26.5" customHeight="1" x14ac:dyDescent="0.25">
      <c r="A88" s="4">
        <v>45660.815636516207</v>
      </c>
      <c r="D88" s="3">
        <f>C88-B88</f>
        <v>0</v>
      </c>
    </row>
    <row r="89" spans="1:4" ht="26.5" customHeight="1" x14ac:dyDescent="0.25">
      <c r="A89" s="4">
        <v>45661.815636516207</v>
      </c>
      <c r="D89" s="3">
        <f>C89-B89</f>
        <v>0</v>
      </c>
    </row>
    <row r="90" spans="1:4" ht="26.5" customHeight="1" x14ac:dyDescent="0.25">
      <c r="A90" s="4">
        <v>45662.815636516207</v>
      </c>
      <c r="D90" s="3">
        <f>C90-B90</f>
        <v>0</v>
      </c>
    </row>
    <row r="91" spans="1:4" ht="26.5" customHeight="1" x14ac:dyDescent="0.25">
      <c r="A91" s="4">
        <v>45663.815636516207</v>
      </c>
      <c r="D91" s="3">
        <f>C91-B91</f>
        <v>0</v>
      </c>
    </row>
    <row r="92" spans="1:4" ht="26.5" customHeight="1" x14ac:dyDescent="0.25">
      <c r="A92" s="4">
        <v>45664.815636516207</v>
      </c>
      <c r="D92" s="3">
        <f>C92-B92</f>
        <v>0</v>
      </c>
    </row>
    <row r="93" spans="1:4" ht="26.5" customHeight="1" x14ac:dyDescent="0.25">
      <c r="A93" s="4">
        <v>45665.815636516207</v>
      </c>
      <c r="D93" s="3">
        <f>C93-B93</f>
        <v>0</v>
      </c>
    </row>
    <row r="94" spans="1:4" ht="26.5" customHeight="1" x14ac:dyDescent="0.25">
      <c r="A94" s="4">
        <v>45666.815636516207</v>
      </c>
      <c r="D94" s="3">
        <f>C94-B94</f>
        <v>0</v>
      </c>
    </row>
    <row r="95" spans="1:4" ht="26.5" customHeight="1" x14ac:dyDescent="0.25">
      <c r="A95" s="4">
        <v>45667.815636516207</v>
      </c>
      <c r="D95" s="3">
        <f>C95-B95</f>
        <v>0</v>
      </c>
    </row>
    <row r="96" spans="1:4" ht="26.5" customHeight="1" x14ac:dyDescent="0.25">
      <c r="A96" s="4">
        <v>45668.815636516207</v>
      </c>
      <c r="D96" s="3">
        <f>C96-B96</f>
        <v>0</v>
      </c>
    </row>
    <row r="97" spans="1:4" ht="26.5" customHeight="1" x14ac:dyDescent="0.25">
      <c r="A97" s="4">
        <v>45669.815636516207</v>
      </c>
      <c r="D97" s="3">
        <f>C97-B97</f>
        <v>0</v>
      </c>
    </row>
    <row r="98" spans="1:4" ht="26.5" customHeight="1" x14ac:dyDescent="0.25">
      <c r="A98" s="4">
        <v>45670.815636516207</v>
      </c>
      <c r="D98" s="3">
        <f>C98-B98</f>
        <v>0</v>
      </c>
    </row>
    <row r="99" spans="1:4" ht="26.5" customHeight="1" x14ac:dyDescent="0.25">
      <c r="A99" s="4">
        <v>45671.815636516207</v>
      </c>
      <c r="D99" s="3">
        <f>C99-B99</f>
        <v>0</v>
      </c>
    </row>
    <row r="100" spans="1:4" ht="26.5" customHeight="1" x14ac:dyDescent="0.25">
      <c r="A100" s="4">
        <v>45672.815636516207</v>
      </c>
      <c r="D100" s="3">
        <f>C100-B100</f>
        <v>0</v>
      </c>
    </row>
    <row r="101" spans="1:4" ht="26.5" customHeight="1" x14ac:dyDescent="0.25">
      <c r="A101" s="4">
        <v>45673.815636516207</v>
      </c>
      <c r="D101" s="3">
        <f>C101-B101</f>
        <v>0</v>
      </c>
    </row>
    <row r="102" spans="1:4" ht="26.5" customHeight="1" x14ac:dyDescent="0.25">
      <c r="A102" s="4">
        <v>45674.815636516207</v>
      </c>
      <c r="D102" s="3">
        <f>C102-B102</f>
        <v>0</v>
      </c>
    </row>
    <row r="103" spans="1:4" ht="26.5" customHeight="1" x14ac:dyDescent="0.25">
      <c r="A103" s="4">
        <v>45675.815636516207</v>
      </c>
      <c r="D103" s="3">
        <f>C103-B103</f>
        <v>0</v>
      </c>
    </row>
    <row r="104" spans="1:4" ht="26.5" customHeight="1" x14ac:dyDescent="0.25">
      <c r="A104" s="4">
        <v>45676.815636516207</v>
      </c>
      <c r="D104" s="3">
        <f>C104-B104</f>
        <v>0</v>
      </c>
    </row>
    <row r="105" spans="1:4" ht="26.5" customHeight="1" x14ac:dyDescent="0.25">
      <c r="A105" s="4">
        <v>45677.815636516207</v>
      </c>
      <c r="D105" s="3">
        <f>C105-B105</f>
        <v>0</v>
      </c>
    </row>
    <row r="106" spans="1:4" ht="26.5" customHeight="1" x14ac:dyDescent="0.25">
      <c r="A106" s="4">
        <v>45678.815636516207</v>
      </c>
      <c r="D106" s="3">
        <f>C106-B106</f>
        <v>0</v>
      </c>
    </row>
    <row r="107" spans="1:4" ht="26.5" customHeight="1" x14ac:dyDescent="0.25">
      <c r="A107" s="4">
        <v>45679.815636516207</v>
      </c>
      <c r="D107" s="3">
        <f>C107-B107</f>
        <v>0</v>
      </c>
    </row>
    <row r="108" spans="1:4" ht="26.5" customHeight="1" x14ac:dyDescent="0.25">
      <c r="A108" s="4">
        <v>45680.815636516207</v>
      </c>
      <c r="D108" s="3">
        <f>C108-B108</f>
        <v>0</v>
      </c>
    </row>
    <row r="109" spans="1:4" ht="26.5" customHeight="1" x14ac:dyDescent="0.25">
      <c r="A109" s="4">
        <v>45681.815636516207</v>
      </c>
      <c r="D109" s="3">
        <f>C109-B109</f>
        <v>0</v>
      </c>
    </row>
    <row r="110" spans="1:4" ht="26.5" customHeight="1" x14ac:dyDescent="0.25">
      <c r="A110" s="4">
        <v>45682.815636516207</v>
      </c>
      <c r="D110" s="3">
        <f>C110-B110</f>
        <v>0</v>
      </c>
    </row>
    <row r="111" spans="1:4" ht="26.5" customHeight="1" x14ac:dyDescent="0.25">
      <c r="A111" s="4">
        <v>45683.815636516207</v>
      </c>
      <c r="D111" s="3">
        <f>C111-B111</f>
        <v>0</v>
      </c>
    </row>
    <row r="112" spans="1:4" ht="26.5" customHeight="1" x14ac:dyDescent="0.25">
      <c r="A112" s="4">
        <v>45684.815636516207</v>
      </c>
      <c r="D112" s="3">
        <f>C112-B112</f>
        <v>0</v>
      </c>
    </row>
    <row r="113" spans="1:4" ht="26.5" customHeight="1" x14ac:dyDescent="0.25">
      <c r="A113" s="4">
        <v>45685.815636516207</v>
      </c>
      <c r="D113" s="3">
        <f>C113-B113</f>
        <v>0</v>
      </c>
    </row>
    <row r="114" spans="1:4" ht="26.5" customHeight="1" x14ac:dyDescent="0.25">
      <c r="A114" s="4">
        <v>45686.815636516207</v>
      </c>
      <c r="D114" s="3">
        <f>C114-B114</f>
        <v>0</v>
      </c>
    </row>
    <row r="115" spans="1:4" ht="26.5" customHeight="1" x14ac:dyDescent="0.25">
      <c r="A115" s="4">
        <v>45687.815636516207</v>
      </c>
      <c r="D115" s="3">
        <f>C115-B115</f>
        <v>0</v>
      </c>
    </row>
    <row r="116" spans="1:4" ht="26.5" customHeight="1" x14ac:dyDescent="0.25">
      <c r="A116" s="4">
        <v>45688.815636516207</v>
      </c>
      <c r="D116" s="3">
        <f>C116-B116</f>
        <v>0</v>
      </c>
    </row>
    <row r="117" spans="1:4" ht="26.5" customHeight="1" x14ac:dyDescent="0.25">
      <c r="A117" s="4">
        <v>45689.815636516207</v>
      </c>
      <c r="D117" s="3">
        <f>C117-B117</f>
        <v>0</v>
      </c>
    </row>
    <row r="118" spans="1:4" ht="26.5" customHeight="1" x14ac:dyDescent="0.25">
      <c r="A118" s="4">
        <v>45690.815636516207</v>
      </c>
      <c r="D118" s="3">
        <f>C118-B118</f>
        <v>0</v>
      </c>
    </row>
    <row r="119" spans="1:4" ht="26.5" customHeight="1" x14ac:dyDescent="0.25">
      <c r="A119" s="4">
        <v>45691.815636516207</v>
      </c>
      <c r="D119" s="3">
        <f>C119-B119</f>
        <v>0</v>
      </c>
    </row>
    <row r="120" spans="1:4" ht="26.5" customHeight="1" x14ac:dyDescent="0.25">
      <c r="A120" s="4">
        <v>45692.815636516207</v>
      </c>
      <c r="D120" s="3">
        <f>C120-B120</f>
        <v>0</v>
      </c>
    </row>
    <row r="121" spans="1:4" ht="26.5" customHeight="1" x14ac:dyDescent="0.25">
      <c r="A121" s="4">
        <v>45693.815636516207</v>
      </c>
      <c r="D121" s="3">
        <f>C121-B121</f>
        <v>0</v>
      </c>
    </row>
    <row r="122" spans="1:4" ht="26.5" customHeight="1" x14ac:dyDescent="0.25">
      <c r="A122" s="4">
        <v>45694.815636516207</v>
      </c>
      <c r="D122" s="3">
        <f>C122-B122</f>
        <v>0</v>
      </c>
    </row>
    <row r="123" spans="1:4" ht="26.5" customHeight="1" x14ac:dyDescent="0.25">
      <c r="A123" s="4">
        <v>45695.815636516207</v>
      </c>
      <c r="D123" s="3">
        <f>C123-B123</f>
        <v>0</v>
      </c>
    </row>
    <row r="124" spans="1:4" ht="26.5" customHeight="1" x14ac:dyDescent="0.25">
      <c r="A124" s="4">
        <v>45696.815636516207</v>
      </c>
      <c r="D124" s="3">
        <f>C124-B124</f>
        <v>0</v>
      </c>
    </row>
    <row r="125" spans="1:4" ht="26.5" customHeight="1" x14ac:dyDescent="0.25">
      <c r="A125" s="4">
        <v>45697.815636516207</v>
      </c>
      <c r="D125" s="3">
        <f>C125-B125</f>
        <v>0</v>
      </c>
    </row>
    <row r="126" spans="1:4" ht="26.5" customHeight="1" x14ac:dyDescent="0.25">
      <c r="A126" s="4">
        <v>45698.815636516207</v>
      </c>
      <c r="D126" s="3">
        <f>C126-B126</f>
        <v>0</v>
      </c>
    </row>
    <row r="127" spans="1:4" ht="26.5" customHeight="1" x14ac:dyDescent="0.25">
      <c r="A127" s="4">
        <v>45699.815636516207</v>
      </c>
      <c r="D127" s="3">
        <f>C127-B127</f>
        <v>0</v>
      </c>
    </row>
    <row r="128" spans="1:4" ht="26.5" customHeight="1" x14ac:dyDescent="0.25">
      <c r="A128" s="4">
        <v>45700.815636516207</v>
      </c>
      <c r="D128" s="3">
        <f>C128-B128</f>
        <v>0</v>
      </c>
    </row>
    <row r="129" spans="1:4" ht="26.5" customHeight="1" x14ac:dyDescent="0.25">
      <c r="A129" s="4">
        <v>45701.815636516207</v>
      </c>
      <c r="D129" s="3">
        <f>C129-B129</f>
        <v>0</v>
      </c>
    </row>
    <row r="130" spans="1:4" ht="26.5" customHeight="1" x14ac:dyDescent="0.25">
      <c r="A130" s="4">
        <v>45702.815636516207</v>
      </c>
      <c r="D130" s="3">
        <f>C130-B130</f>
        <v>0</v>
      </c>
    </row>
    <row r="131" spans="1:4" ht="26.5" customHeight="1" x14ac:dyDescent="0.25">
      <c r="A131" s="4">
        <v>45703.815636516207</v>
      </c>
      <c r="D131" s="3">
        <f>C131-B131</f>
        <v>0</v>
      </c>
    </row>
    <row r="132" spans="1:4" ht="26.5" customHeight="1" x14ac:dyDescent="0.25">
      <c r="A132" s="4">
        <v>45704.815636516207</v>
      </c>
      <c r="D132" s="3">
        <f>C132-B132</f>
        <v>0</v>
      </c>
    </row>
    <row r="133" spans="1:4" ht="26.5" customHeight="1" x14ac:dyDescent="0.25">
      <c r="A133" s="4">
        <v>45705.815636516207</v>
      </c>
      <c r="D133" s="3">
        <f>C133-B133</f>
        <v>0</v>
      </c>
    </row>
    <row r="134" spans="1:4" ht="26.5" customHeight="1" x14ac:dyDescent="0.25">
      <c r="A134" s="4">
        <v>45706.815636516207</v>
      </c>
      <c r="D134" s="3">
        <f>C134-B134</f>
        <v>0</v>
      </c>
    </row>
    <row r="135" spans="1:4" ht="26.5" customHeight="1" x14ac:dyDescent="0.25">
      <c r="A135" s="4">
        <v>45707.815636516207</v>
      </c>
      <c r="D135" s="3">
        <f>C135-B135</f>
        <v>0</v>
      </c>
    </row>
    <row r="136" spans="1:4" ht="26.5" customHeight="1" x14ac:dyDescent="0.25">
      <c r="A136" s="4">
        <v>45708.815636516207</v>
      </c>
      <c r="D136" s="3">
        <f>C136-B136</f>
        <v>0</v>
      </c>
    </row>
    <row r="137" spans="1:4" ht="26.5" customHeight="1" x14ac:dyDescent="0.25">
      <c r="A137" s="4">
        <v>45709.815636516207</v>
      </c>
      <c r="D137" s="3">
        <f>C137-B137</f>
        <v>0</v>
      </c>
    </row>
    <row r="138" spans="1:4" ht="26.5" customHeight="1" x14ac:dyDescent="0.25">
      <c r="A138" s="4">
        <v>45710.815636516207</v>
      </c>
      <c r="D138" s="3">
        <f>C138-B138</f>
        <v>0</v>
      </c>
    </row>
    <row r="139" spans="1:4" ht="26.5" customHeight="1" x14ac:dyDescent="0.25">
      <c r="A139" s="4">
        <v>45711.815636516207</v>
      </c>
      <c r="D139" s="3">
        <f>C139-B139</f>
        <v>0</v>
      </c>
    </row>
    <row r="140" spans="1:4" ht="26.5" customHeight="1" x14ac:dyDescent="0.25">
      <c r="A140" s="4">
        <v>45712.815636516207</v>
      </c>
      <c r="D140" s="3">
        <f>C140-B140</f>
        <v>0</v>
      </c>
    </row>
    <row r="141" spans="1:4" ht="26.5" customHeight="1" x14ac:dyDescent="0.25">
      <c r="A141" s="4">
        <v>45713.815636516207</v>
      </c>
      <c r="D141" s="3">
        <f>C141-B141</f>
        <v>0</v>
      </c>
    </row>
    <row r="142" spans="1:4" ht="26.5" customHeight="1" x14ac:dyDescent="0.25">
      <c r="A142" s="4">
        <v>45714.815636516207</v>
      </c>
      <c r="D142" s="3">
        <f>C142-B142</f>
        <v>0</v>
      </c>
    </row>
    <row r="143" spans="1:4" ht="26.5" customHeight="1" x14ac:dyDescent="0.25">
      <c r="A143" s="4">
        <v>45715.815636516207</v>
      </c>
      <c r="D143" s="3">
        <f>C143-B143</f>
        <v>0</v>
      </c>
    </row>
    <row r="144" spans="1:4" ht="26.5" customHeight="1" x14ac:dyDescent="0.25">
      <c r="A144" s="4">
        <v>45716.815636516207</v>
      </c>
      <c r="D144" s="3">
        <f>C144-B144</f>
        <v>0</v>
      </c>
    </row>
    <row r="145" spans="1:4" ht="26.5" customHeight="1" x14ac:dyDescent="0.25">
      <c r="A145" s="4">
        <v>45717.815636516207</v>
      </c>
      <c r="D145" s="3">
        <f>C145-B145</f>
        <v>0</v>
      </c>
    </row>
    <row r="146" spans="1:4" ht="26.5" customHeight="1" x14ac:dyDescent="0.25">
      <c r="A146" s="4">
        <v>45718.815636516207</v>
      </c>
      <c r="D146" s="3">
        <f>C146-B146</f>
        <v>0</v>
      </c>
    </row>
    <row r="147" spans="1:4" ht="26.5" customHeight="1" x14ac:dyDescent="0.25">
      <c r="A147" s="4">
        <v>45719.815636516207</v>
      </c>
      <c r="D147" s="3">
        <f>C147-B147</f>
        <v>0</v>
      </c>
    </row>
    <row r="148" spans="1:4" ht="26.5" customHeight="1" x14ac:dyDescent="0.25">
      <c r="A148" s="4">
        <v>45720.815636516207</v>
      </c>
      <c r="D148" s="3">
        <f>C148-B148</f>
        <v>0</v>
      </c>
    </row>
    <row r="149" spans="1:4" ht="26.5" customHeight="1" x14ac:dyDescent="0.25">
      <c r="A149" s="4">
        <v>45721.815636516207</v>
      </c>
      <c r="D149" s="3">
        <f>C149-B149</f>
        <v>0</v>
      </c>
    </row>
    <row r="150" spans="1:4" ht="26.5" customHeight="1" x14ac:dyDescent="0.25">
      <c r="A150" s="4">
        <v>45722.815636516207</v>
      </c>
      <c r="D150" s="3">
        <f>C150-B150</f>
        <v>0</v>
      </c>
    </row>
    <row r="151" spans="1:4" ht="26.5" customHeight="1" x14ac:dyDescent="0.25">
      <c r="A151" s="4">
        <v>45723.815636516207</v>
      </c>
      <c r="D151" s="3">
        <f>C151-B151</f>
        <v>0</v>
      </c>
    </row>
    <row r="152" spans="1:4" ht="26.5" customHeight="1" x14ac:dyDescent="0.25">
      <c r="A152" s="4">
        <v>45724.815636516207</v>
      </c>
      <c r="D152" s="3">
        <f>C152-B152</f>
        <v>0</v>
      </c>
    </row>
    <row r="153" spans="1:4" ht="26.5" customHeight="1" x14ac:dyDescent="0.25">
      <c r="A153" s="4">
        <v>45725.815636516207</v>
      </c>
      <c r="D153" s="3">
        <f>C153-B153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</xdr:row>
                    <xdr:rowOff>60385</xdr:rowOff>
                  </from>
                  <to>
                    <xdr:col>0</xdr:col>
                    <xdr:colOff>560717</xdr:colOff>
                    <xdr:row>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2</xdr:row>
                    <xdr:rowOff>60385</xdr:rowOff>
                  </from>
                  <to>
                    <xdr:col>0</xdr:col>
                    <xdr:colOff>560717</xdr:colOff>
                    <xdr:row>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3</xdr:row>
                    <xdr:rowOff>60385</xdr:rowOff>
                  </from>
                  <to>
                    <xdr:col>0</xdr:col>
                    <xdr:colOff>560717</xdr:colOff>
                    <xdr:row>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4</xdr:row>
                    <xdr:rowOff>60385</xdr:rowOff>
                  </from>
                  <to>
                    <xdr:col>0</xdr:col>
                    <xdr:colOff>560717</xdr:colOff>
                    <xdr:row>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5</xdr:row>
                    <xdr:rowOff>60385</xdr:rowOff>
                  </from>
                  <to>
                    <xdr:col>0</xdr:col>
                    <xdr:colOff>560717</xdr:colOff>
                    <xdr:row>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6</xdr:row>
                    <xdr:rowOff>60385</xdr:rowOff>
                  </from>
                  <to>
                    <xdr:col>0</xdr:col>
                    <xdr:colOff>560717</xdr:colOff>
                    <xdr:row>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7</xdr:row>
                    <xdr:rowOff>60385</xdr:rowOff>
                  </from>
                  <to>
                    <xdr:col>0</xdr:col>
                    <xdr:colOff>560717</xdr:colOff>
                    <xdr:row>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8</xdr:row>
                    <xdr:rowOff>60385</xdr:rowOff>
                  </from>
                  <to>
                    <xdr:col>0</xdr:col>
                    <xdr:colOff>560717</xdr:colOff>
                    <xdr:row>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9</xdr:row>
                    <xdr:rowOff>60385</xdr:rowOff>
                  </from>
                  <to>
                    <xdr:col>0</xdr:col>
                    <xdr:colOff>560717</xdr:colOff>
                    <xdr:row>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10</xdr:row>
                    <xdr:rowOff>60385</xdr:rowOff>
                  </from>
                  <to>
                    <xdr:col>0</xdr:col>
                    <xdr:colOff>560717</xdr:colOff>
                    <xdr:row>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11</xdr:row>
                    <xdr:rowOff>60385</xdr:rowOff>
                  </from>
                  <to>
                    <xdr:col>0</xdr:col>
                    <xdr:colOff>560717</xdr:colOff>
                    <xdr:row>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12</xdr:row>
                    <xdr:rowOff>60385</xdr:rowOff>
                  </from>
                  <to>
                    <xdr:col>0</xdr:col>
                    <xdr:colOff>560717</xdr:colOff>
                    <xdr:row>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13</xdr:row>
                    <xdr:rowOff>60385</xdr:rowOff>
                  </from>
                  <to>
                    <xdr:col>0</xdr:col>
                    <xdr:colOff>560717</xdr:colOff>
                    <xdr:row>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14</xdr:row>
                    <xdr:rowOff>60385</xdr:rowOff>
                  </from>
                  <to>
                    <xdr:col>0</xdr:col>
                    <xdr:colOff>560717</xdr:colOff>
                    <xdr:row>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15</xdr:row>
                    <xdr:rowOff>60385</xdr:rowOff>
                  </from>
                  <to>
                    <xdr:col>0</xdr:col>
                    <xdr:colOff>560717</xdr:colOff>
                    <xdr:row>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16</xdr:row>
                    <xdr:rowOff>60385</xdr:rowOff>
                  </from>
                  <to>
                    <xdr:col>0</xdr:col>
                    <xdr:colOff>560717</xdr:colOff>
                    <xdr:row>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17</xdr:row>
                    <xdr:rowOff>60385</xdr:rowOff>
                  </from>
                  <to>
                    <xdr:col>0</xdr:col>
                    <xdr:colOff>560717</xdr:colOff>
                    <xdr:row>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18</xdr:row>
                    <xdr:rowOff>60385</xdr:rowOff>
                  </from>
                  <to>
                    <xdr:col>0</xdr:col>
                    <xdr:colOff>560717</xdr:colOff>
                    <xdr:row>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19</xdr:row>
                    <xdr:rowOff>60385</xdr:rowOff>
                  </from>
                  <to>
                    <xdr:col>0</xdr:col>
                    <xdr:colOff>560717</xdr:colOff>
                    <xdr:row>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20</xdr:row>
                    <xdr:rowOff>60385</xdr:rowOff>
                  </from>
                  <to>
                    <xdr:col>0</xdr:col>
                    <xdr:colOff>560717</xdr:colOff>
                    <xdr:row>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21</xdr:row>
                    <xdr:rowOff>60385</xdr:rowOff>
                  </from>
                  <to>
                    <xdr:col>0</xdr:col>
                    <xdr:colOff>560717</xdr:colOff>
                    <xdr:row>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22</xdr:row>
                    <xdr:rowOff>60385</xdr:rowOff>
                  </from>
                  <to>
                    <xdr:col>0</xdr:col>
                    <xdr:colOff>560717</xdr:colOff>
                    <xdr:row>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23</xdr:row>
                    <xdr:rowOff>60385</xdr:rowOff>
                  </from>
                  <to>
                    <xdr:col>0</xdr:col>
                    <xdr:colOff>560717</xdr:colOff>
                    <xdr:row>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24</xdr:row>
                    <xdr:rowOff>60385</xdr:rowOff>
                  </from>
                  <to>
                    <xdr:col>0</xdr:col>
                    <xdr:colOff>560717</xdr:colOff>
                    <xdr:row>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25</xdr:row>
                    <xdr:rowOff>60385</xdr:rowOff>
                  </from>
                  <to>
                    <xdr:col>0</xdr:col>
                    <xdr:colOff>560717</xdr:colOff>
                    <xdr:row>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26</xdr:row>
                    <xdr:rowOff>60385</xdr:rowOff>
                  </from>
                  <to>
                    <xdr:col>0</xdr:col>
                    <xdr:colOff>560717</xdr:colOff>
                    <xdr:row>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27</xdr:row>
                    <xdr:rowOff>60385</xdr:rowOff>
                  </from>
                  <to>
                    <xdr:col>0</xdr:col>
                    <xdr:colOff>560717</xdr:colOff>
                    <xdr:row>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28</xdr:row>
                    <xdr:rowOff>60385</xdr:rowOff>
                  </from>
                  <to>
                    <xdr:col>0</xdr:col>
                    <xdr:colOff>560717</xdr:colOff>
                    <xdr:row>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29</xdr:row>
                    <xdr:rowOff>60385</xdr:rowOff>
                  </from>
                  <to>
                    <xdr:col>0</xdr:col>
                    <xdr:colOff>560717</xdr:colOff>
                    <xdr:row>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30</xdr:row>
                    <xdr:rowOff>60385</xdr:rowOff>
                  </from>
                  <to>
                    <xdr:col>0</xdr:col>
                    <xdr:colOff>560717</xdr:colOff>
                    <xdr:row>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31</xdr:row>
                    <xdr:rowOff>60385</xdr:rowOff>
                  </from>
                  <to>
                    <xdr:col>0</xdr:col>
                    <xdr:colOff>560717</xdr:colOff>
                    <xdr:row>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32</xdr:row>
                    <xdr:rowOff>60385</xdr:rowOff>
                  </from>
                  <to>
                    <xdr:col>0</xdr:col>
                    <xdr:colOff>560717</xdr:colOff>
                    <xdr:row>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33</xdr:row>
                    <xdr:rowOff>60385</xdr:rowOff>
                  </from>
                  <to>
                    <xdr:col>0</xdr:col>
                    <xdr:colOff>560717</xdr:colOff>
                    <xdr:row>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34</xdr:row>
                    <xdr:rowOff>60385</xdr:rowOff>
                  </from>
                  <to>
                    <xdr:col>0</xdr:col>
                    <xdr:colOff>560717</xdr:colOff>
                    <xdr:row>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35</xdr:row>
                    <xdr:rowOff>60385</xdr:rowOff>
                  </from>
                  <to>
                    <xdr:col>0</xdr:col>
                    <xdr:colOff>560717</xdr:colOff>
                    <xdr:row>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36</xdr:row>
                    <xdr:rowOff>60385</xdr:rowOff>
                  </from>
                  <to>
                    <xdr:col>0</xdr:col>
                    <xdr:colOff>560717</xdr:colOff>
                    <xdr:row>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37</xdr:row>
                    <xdr:rowOff>60385</xdr:rowOff>
                  </from>
                  <to>
                    <xdr:col>0</xdr:col>
                    <xdr:colOff>560717</xdr:colOff>
                    <xdr:row>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38</xdr:row>
                    <xdr:rowOff>60385</xdr:rowOff>
                  </from>
                  <to>
                    <xdr:col>0</xdr:col>
                    <xdr:colOff>560717</xdr:colOff>
                    <xdr:row>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39</xdr:row>
                    <xdr:rowOff>60385</xdr:rowOff>
                  </from>
                  <to>
                    <xdr:col>0</xdr:col>
                    <xdr:colOff>560717</xdr:colOff>
                    <xdr:row>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40</xdr:row>
                    <xdr:rowOff>60385</xdr:rowOff>
                  </from>
                  <to>
                    <xdr:col>0</xdr:col>
                    <xdr:colOff>560717</xdr:colOff>
                    <xdr:row>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41</xdr:row>
                    <xdr:rowOff>60385</xdr:rowOff>
                  </from>
                  <to>
                    <xdr:col>0</xdr:col>
                    <xdr:colOff>560717</xdr:colOff>
                    <xdr:row>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42</xdr:row>
                    <xdr:rowOff>60385</xdr:rowOff>
                  </from>
                  <to>
                    <xdr:col>0</xdr:col>
                    <xdr:colOff>560717</xdr:colOff>
                    <xdr:row>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43</xdr:row>
                    <xdr:rowOff>60385</xdr:rowOff>
                  </from>
                  <to>
                    <xdr:col>0</xdr:col>
                    <xdr:colOff>560717</xdr:colOff>
                    <xdr:row>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44</xdr:row>
                    <xdr:rowOff>60385</xdr:rowOff>
                  </from>
                  <to>
                    <xdr:col>0</xdr:col>
                    <xdr:colOff>560717</xdr:colOff>
                    <xdr:row>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45</xdr:row>
                    <xdr:rowOff>60385</xdr:rowOff>
                  </from>
                  <to>
                    <xdr:col>0</xdr:col>
                    <xdr:colOff>560717</xdr:colOff>
                    <xdr:row>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46</xdr:row>
                    <xdr:rowOff>60385</xdr:rowOff>
                  </from>
                  <to>
                    <xdr:col>0</xdr:col>
                    <xdr:colOff>560717</xdr:colOff>
                    <xdr:row>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47</xdr:row>
                    <xdr:rowOff>60385</xdr:rowOff>
                  </from>
                  <to>
                    <xdr:col>0</xdr:col>
                    <xdr:colOff>560717</xdr:colOff>
                    <xdr:row>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48</xdr:row>
                    <xdr:rowOff>60385</xdr:rowOff>
                  </from>
                  <to>
                    <xdr:col>0</xdr:col>
                    <xdr:colOff>560717</xdr:colOff>
                    <xdr:row>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49</xdr:row>
                    <xdr:rowOff>60385</xdr:rowOff>
                  </from>
                  <to>
                    <xdr:col>0</xdr:col>
                    <xdr:colOff>560717</xdr:colOff>
                    <xdr:row>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50</xdr:row>
                    <xdr:rowOff>60385</xdr:rowOff>
                  </from>
                  <to>
                    <xdr:col>0</xdr:col>
                    <xdr:colOff>560717</xdr:colOff>
                    <xdr:row>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51</xdr:row>
                    <xdr:rowOff>60385</xdr:rowOff>
                  </from>
                  <to>
                    <xdr:col>0</xdr:col>
                    <xdr:colOff>560717</xdr:colOff>
                    <xdr:row>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52</xdr:row>
                    <xdr:rowOff>60385</xdr:rowOff>
                  </from>
                  <to>
                    <xdr:col>0</xdr:col>
                    <xdr:colOff>560717</xdr:colOff>
                    <xdr:row>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53</xdr:row>
                    <xdr:rowOff>60385</xdr:rowOff>
                  </from>
                  <to>
                    <xdr:col>0</xdr:col>
                    <xdr:colOff>560717</xdr:colOff>
                    <xdr:row>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54</xdr:row>
                    <xdr:rowOff>60385</xdr:rowOff>
                  </from>
                  <to>
                    <xdr:col>0</xdr:col>
                    <xdr:colOff>560717</xdr:colOff>
                    <xdr:row>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55</xdr:row>
                    <xdr:rowOff>60385</xdr:rowOff>
                  </from>
                  <to>
                    <xdr:col>0</xdr:col>
                    <xdr:colOff>560717</xdr:colOff>
                    <xdr:row>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56</xdr:row>
                    <xdr:rowOff>60385</xdr:rowOff>
                  </from>
                  <to>
                    <xdr:col>0</xdr:col>
                    <xdr:colOff>560717</xdr:colOff>
                    <xdr:row>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57</xdr:row>
                    <xdr:rowOff>60385</xdr:rowOff>
                  </from>
                  <to>
                    <xdr:col>0</xdr:col>
                    <xdr:colOff>560717</xdr:colOff>
                    <xdr:row>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58</xdr:row>
                    <xdr:rowOff>60385</xdr:rowOff>
                  </from>
                  <to>
                    <xdr:col>0</xdr:col>
                    <xdr:colOff>560717</xdr:colOff>
                    <xdr:row>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59</xdr:row>
                    <xdr:rowOff>60385</xdr:rowOff>
                  </from>
                  <to>
                    <xdr:col>0</xdr:col>
                    <xdr:colOff>560717</xdr:colOff>
                    <xdr:row>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60</xdr:row>
                    <xdr:rowOff>60385</xdr:rowOff>
                  </from>
                  <to>
                    <xdr:col>0</xdr:col>
                    <xdr:colOff>560717</xdr:colOff>
                    <xdr:row>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61</xdr:row>
                    <xdr:rowOff>60385</xdr:rowOff>
                  </from>
                  <to>
                    <xdr:col>0</xdr:col>
                    <xdr:colOff>560717</xdr:colOff>
                    <xdr:row>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62</xdr:row>
                    <xdr:rowOff>60385</xdr:rowOff>
                  </from>
                  <to>
                    <xdr:col>0</xdr:col>
                    <xdr:colOff>560717</xdr:colOff>
                    <xdr:row>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63</xdr:row>
                    <xdr:rowOff>60385</xdr:rowOff>
                  </from>
                  <to>
                    <xdr:col>0</xdr:col>
                    <xdr:colOff>560717</xdr:colOff>
                    <xdr:row>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64</xdr:row>
                    <xdr:rowOff>60385</xdr:rowOff>
                  </from>
                  <to>
                    <xdr:col>0</xdr:col>
                    <xdr:colOff>560717</xdr:colOff>
                    <xdr:row>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65</xdr:row>
                    <xdr:rowOff>60385</xdr:rowOff>
                  </from>
                  <to>
                    <xdr:col>0</xdr:col>
                    <xdr:colOff>560717</xdr:colOff>
                    <xdr:row>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66</xdr:row>
                    <xdr:rowOff>60385</xdr:rowOff>
                  </from>
                  <to>
                    <xdr:col>0</xdr:col>
                    <xdr:colOff>560717</xdr:colOff>
                    <xdr:row>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67</xdr:row>
                    <xdr:rowOff>60385</xdr:rowOff>
                  </from>
                  <to>
                    <xdr:col>0</xdr:col>
                    <xdr:colOff>560717</xdr:colOff>
                    <xdr:row>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68</xdr:row>
                    <xdr:rowOff>60385</xdr:rowOff>
                  </from>
                  <to>
                    <xdr:col>0</xdr:col>
                    <xdr:colOff>560717</xdr:colOff>
                    <xdr:row>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69</xdr:row>
                    <xdr:rowOff>60385</xdr:rowOff>
                  </from>
                  <to>
                    <xdr:col>0</xdr:col>
                    <xdr:colOff>560717</xdr:colOff>
                    <xdr:row>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70</xdr:row>
                    <xdr:rowOff>60385</xdr:rowOff>
                  </from>
                  <to>
                    <xdr:col>0</xdr:col>
                    <xdr:colOff>560717</xdr:colOff>
                    <xdr:row>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71</xdr:row>
                    <xdr:rowOff>60385</xdr:rowOff>
                  </from>
                  <to>
                    <xdr:col>0</xdr:col>
                    <xdr:colOff>560717</xdr:colOff>
                    <xdr:row>71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72</xdr:row>
                    <xdr:rowOff>60385</xdr:rowOff>
                  </from>
                  <to>
                    <xdr:col>0</xdr:col>
                    <xdr:colOff>560717</xdr:colOff>
                    <xdr:row>72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73</xdr:row>
                    <xdr:rowOff>60385</xdr:rowOff>
                  </from>
                  <to>
                    <xdr:col>0</xdr:col>
                    <xdr:colOff>560717</xdr:colOff>
                    <xdr:row>73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74</xdr:row>
                    <xdr:rowOff>60385</xdr:rowOff>
                  </from>
                  <to>
                    <xdr:col>0</xdr:col>
                    <xdr:colOff>560717</xdr:colOff>
                    <xdr:row>74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75</xdr:row>
                    <xdr:rowOff>60385</xdr:rowOff>
                  </from>
                  <to>
                    <xdr:col>0</xdr:col>
                    <xdr:colOff>560717</xdr:colOff>
                    <xdr:row>75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76</xdr:row>
                    <xdr:rowOff>60385</xdr:rowOff>
                  </from>
                  <to>
                    <xdr:col>0</xdr:col>
                    <xdr:colOff>560717</xdr:colOff>
                    <xdr:row>76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77</xdr:row>
                    <xdr:rowOff>60385</xdr:rowOff>
                  </from>
                  <to>
                    <xdr:col>0</xdr:col>
                    <xdr:colOff>560717</xdr:colOff>
                    <xdr:row>77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78</xdr:row>
                    <xdr:rowOff>60385</xdr:rowOff>
                  </from>
                  <to>
                    <xdr:col>0</xdr:col>
                    <xdr:colOff>560717</xdr:colOff>
                    <xdr:row>78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79</xdr:row>
                    <xdr:rowOff>60385</xdr:rowOff>
                  </from>
                  <to>
                    <xdr:col>0</xdr:col>
                    <xdr:colOff>560717</xdr:colOff>
                    <xdr:row>79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80</xdr:row>
                    <xdr:rowOff>60385</xdr:rowOff>
                  </from>
                  <to>
                    <xdr:col>0</xdr:col>
                    <xdr:colOff>560717</xdr:colOff>
                    <xdr:row>80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81</xdr:row>
                    <xdr:rowOff>60385</xdr:rowOff>
                  </from>
                  <to>
                    <xdr:col>0</xdr:col>
                    <xdr:colOff>560717</xdr:colOff>
                    <xdr:row>81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82</xdr:row>
                    <xdr:rowOff>60385</xdr:rowOff>
                  </from>
                  <to>
                    <xdr:col>0</xdr:col>
                    <xdr:colOff>560717</xdr:colOff>
                    <xdr:row>82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83</xdr:row>
                    <xdr:rowOff>60385</xdr:rowOff>
                  </from>
                  <to>
                    <xdr:col>0</xdr:col>
                    <xdr:colOff>560717</xdr:colOff>
                    <xdr:row>83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84</xdr:row>
                    <xdr:rowOff>60385</xdr:rowOff>
                  </from>
                  <to>
                    <xdr:col>0</xdr:col>
                    <xdr:colOff>560717</xdr:colOff>
                    <xdr:row>84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85</xdr:row>
                    <xdr:rowOff>60385</xdr:rowOff>
                  </from>
                  <to>
                    <xdr:col>0</xdr:col>
                    <xdr:colOff>560717</xdr:colOff>
                    <xdr:row>85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86</xdr:row>
                    <xdr:rowOff>60385</xdr:rowOff>
                  </from>
                  <to>
                    <xdr:col>0</xdr:col>
                    <xdr:colOff>560717</xdr:colOff>
                    <xdr:row>86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87</xdr:row>
                    <xdr:rowOff>60385</xdr:rowOff>
                  </from>
                  <to>
                    <xdr:col>0</xdr:col>
                    <xdr:colOff>560717</xdr:colOff>
                    <xdr:row>87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88</xdr:row>
                    <xdr:rowOff>60385</xdr:rowOff>
                  </from>
                  <to>
                    <xdr:col>0</xdr:col>
                    <xdr:colOff>560717</xdr:colOff>
                    <xdr:row>88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89</xdr:row>
                    <xdr:rowOff>60385</xdr:rowOff>
                  </from>
                  <to>
                    <xdr:col>0</xdr:col>
                    <xdr:colOff>560717</xdr:colOff>
                    <xdr:row>89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90</xdr:row>
                    <xdr:rowOff>60385</xdr:rowOff>
                  </from>
                  <to>
                    <xdr:col>0</xdr:col>
                    <xdr:colOff>560717</xdr:colOff>
                    <xdr:row>90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91</xdr:row>
                    <xdr:rowOff>60385</xdr:rowOff>
                  </from>
                  <to>
                    <xdr:col>0</xdr:col>
                    <xdr:colOff>560717</xdr:colOff>
                    <xdr:row>91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92</xdr:row>
                    <xdr:rowOff>60385</xdr:rowOff>
                  </from>
                  <to>
                    <xdr:col>0</xdr:col>
                    <xdr:colOff>560717</xdr:colOff>
                    <xdr:row>92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93</xdr:row>
                    <xdr:rowOff>60385</xdr:rowOff>
                  </from>
                  <to>
                    <xdr:col>0</xdr:col>
                    <xdr:colOff>560717</xdr:colOff>
                    <xdr:row>93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94</xdr:row>
                    <xdr:rowOff>60385</xdr:rowOff>
                  </from>
                  <to>
                    <xdr:col>0</xdr:col>
                    <xdr:colOff>560717</xdr:colOff>
                    <xdr:row>94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95</xdr:row>
                    <xdr:rowOff>60385</xdr:rowOff>
                  </from>
                  <to>
                    <xdr:col>0</xdr:col>
                    <xdr:colOff>560717</xdr:colOff>
                    <xdr:row>95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96</xdr:row>
                    <xdr:rowOff>60385</xdr:rowOff>
                  </from>
                  <to>
                    <xdr:col>0</xdr:col>
                    <xdr:colOff>560717</xdr:colOff>
                    <xdr:row>96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97</xdr:row>
                    <xdr:rowOff>60385</xdr:rowOff>
                  </from>
                  <to>
                    <xdr:col>0</xdr:col>
                    <xdr:colOff>560717</xdr:colOff>
                    <xdr:row>97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98</xdr:row>
                    <xdr:rowOff>60385</xdr:rowOff>
                  </from>
                  <to>
                    <xdr:col>0</xdr:col>
                    <xdr:colOff>560717</xdr:colOff>
                    <xdr:row>98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99</xdr:row>
                    <xdr:rowOff>60385</xdr:rowOff>
                  </from>
                  <to>
                    <xdr:col>0</xdr:col>
                    <xdr:colOff>560717</xdr:colOff>
                    <xdr:row>99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100</xdr:row>
                    <xdr:rowOff>60385</xdr:rowOff>
                  </from>
                  <to>
                    <xdr:col>0</xdr:col>
                    <xdr:colOff>560717</xdr:colOff>
                    <xdr:row>100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101</xdr:row>
                    <xdr:rowOff>60385</xdr:rowOff>
                  </from>
                  <to>
                    <xdr:col>0</xdr:col>
                    <xdr:colOff>560717</xdr:colOff>
                    <xdr:row>101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102</xdr:row>
                    <xdr:rowOff>60385</xdr:rowOff>
                  </from>
                  <to>
                    <xdr:col>0</xdr:col>
                    <xdr:colOff>560717</xdr:colOff>
                    <xdr:row>102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103</xdr:row>
                    <xdr:rowOff>60385</xdr:rowOff>
                  </from>
                  <to>
                    <xdr:col>0</xdr:col>
                    <xdr:colOff>560717</xdr:colOff>
                    <xdr:row>103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104</xdr:row>
                    <xdr:rowOff>60385</xdr:rowOff>
                  </from>
                  <to>
                    <xdr:col>0</xdr:col>
                    <xdr:colOff>560717</xdr:colOff>
                    <xdr:row>104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105</xdr:row>
                    <xdr:rowOff>60385</xdr:rowOff>
                  </from>
                  <to>
                    <xdr:col>0</xdr:col>
                    <xdr:colOff>560717</xdr:colOff>
                    <xdr:row>105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106</xdr:row>
                    <xdr:rowOff>60385</xdr:rowOff>
                  </from>
                  <to>
                    <xdr:col>0</xdr:col>
                    <xdr:colOff>560717</xdr:colOff>
                    <xdr:row>106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107</xdr:row>
                    <xdr:rowOff>60385</xdr:rowOff>
                  </from>
                  <to>
                    <xdr:col>0</xdr:col>
                    <xdr:colOff>560717</xdr:colOff>
                    <xdr:row>107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108</xdr:row>
                    <xdr:rowOff>60385</xdr:rowOff>
                  </from>
                  <to>
                    <xdr:col>0</xdr:col>
                    <xdr:colOff>560717</xdr:colOff>
                    <xdr:row>108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109</xdr:row>
                    <xdr:rowOff>60385</xdr:rowOff>
                  </from>
                  <to>
                    <xdr:col>0</xdr:col>
                    <xdr:colOff>560717</xdr:colOff>
                    <xdr:row>109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110</xdr:row>
                    <xdr:rowOff>60385</xdr:rowOff>
                  </from>
                  <to>
                    <xdr:col>0</xdr:col>
                    <xdr:colOff>560717</xdr:colOff>
                    <xdr:row>110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111</xdr:row>
                    <xdr:rowOff>60385</xdr:rowOff>
                  </from>
                  <to>
                    <xdr:col>0</xdr:col>
                    <xdr:colOff>560717</xdr:colOff>
                    <xdr:row>111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112</xdr:row>
                    <xdr:rowOff>60385</xdr:rowOff>
                  </from>
                  <to>
                    <xdr:col>0</xdr:col>
                    <xdr:colOff>560717</xdr:colOff>
                    <xdr:row>112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113</xdr:row>
                    <xdr:rowOff>60385</xdr:rowOff>
                  </from>
                  <to>
                    <xdr:col>0</xdr:col>
                    <xdr:colOff>560717</xdr:colOff>
                    <xdr:row>113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114</xdr:row>
                    <xdr:rowOff>60385</xdr:rowOff>
                  </from>
                  <to>
                    <xdr:col>0</xdr:col>
                    <xdr:colOff>560717</xdr:colOff>
                    <xdr:row>114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115</xdr:row>
                    <xdr:rowOff>60385</xdr:rowOff>
                  </from>
                  <to>
                    <xdr:col>0</xdr:col>
                    <xdr:colOff>560717</xdr:colOff>
                    <xdr:row>115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116</xdr:row>
                    <xdr:rowOff>60385</xdr:rowOff>
                  </from>
                  <to>
                    <xdr:col>0</xdr:col>
                    <xdr:colOff>560717</xdr:colOff>
                    <xdr:row>116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117</xdr:row>
                    <xdr:rowOff>60385</xdr:rowOff>
                  </from>
                  <to>
                    <xdr:col>0</xdr:col>
                    <xdr:colOff>560717</xdr:colOff>
                    <xdr:row>117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118</xdr:row>
                    <xdr:rowOff>60385</xdr:rowOff>
                  </from>
                  <to>
                    <xdr:col>0</xdr:col>
                    <xdr:colOff>560717</xdr:colOff>
                    <xdr:row>118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119</xdr:row>
                    <xdr:rowOff>60385</xdr:rowOff>
                  </from>
                  <to>
                    <xdr:col>0</xdr:col>
                    <xdr:colOff>560717</xdr:colOff>
                    <xdr:row>119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120</xdr:row>
                    <xdr:rowOff>60385</xdr:rowOff>
                  </from>
                  <to>
                    <xdr:col>0</xdr:col>
                    <xdr:colOff>560717</xdr:colOff>
                    <xdr:row>120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121</xdr:row>
                    <xdr:rowOff>60385</xdr:rowOff>
                  </from>
                  <to>
                    <xdr:col>0</xdr:col>
                    <xdr:colOff>560717</xdr:colOff>
                    <xdr:row>121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122</xdr:row>
                    <xdr:rowOff>60385</xdr:rowOff>
                  </from>
                  <to>
                    <xdr:col>0</xdr:col>
                    <xdr:colOff>560717</xdr:colOff>
                    <xdr:row>122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123</xdr:row>
                    <xdr:rowOff>60385</xdr:rowOff>
                  </from>
                  <to>
                    <xdr:col>0</xdr:col>
                    <xdr:colOff>560717</xdr:colOff>
                    <xdr:row>123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124</xdr:row>
                    <xdr:rowOff>60385</xdr:rowOff>
                  </from>
                  <to>
                    <xdr:col>0</xdr:col>
                    <xdr:colOff>560717</xdr:colOff>
                    <xdr:row>124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125</xdr:row>
                    <xdr:rowOff>60385</xdr:rowOff>
                  </from>
                  <to>
                    <xdr:col>0</xdr:col>
                    <xdr:colOff>560717</xdr:colOff>
                    <xdr:row>125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126</xdr:row>
                    <xdr:rowOff>60385</xdr:rowOff>
                  </from>
                  <to>
                    <xdr:col>0</xdr:col>
                    <xdr:colOff>560717</xdr:colOff>
                    <xdr:row>126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127</xdr:row>
                    <xdr:rowOff>60385</xdr:rowOff>
                  </from>
                  <to>
                    <xdr:col>0</xdr:col>
                    <xdr:colOff>560717</xdr:colOff>
                    <xdr:row>127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128</xdr:row>
                    <xdr:rowOff>60385</xdr:rowOff>
                  </from>
                  <to>
                    <xdr:col>0</xdr:col>
                    <xdr:colOff>560717</xdr:colOff>
                    <xdr:row>128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129</xdr:row>
                    <xdr:rowOff>60385</xdr:rowOff>
                  </from>
                  <to>
                    <xdr:col>0</xdr:col>
                    <xdr:colOff>560717</xdr:colOff>
                    <xdr:row>129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130</xdr:row>
                    <xdr:rowOff>60385</xdr:rowOff>
                  </from>
                  <to>
                    <xdr:col>0</xdr:col>
                    <xdr:colOff>560717</xdr:colOff>
                    <xdr:row>130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131</xdr:row>
                    <xdr:rowOff>60385</xdr:rowOff>
                  </from>
                  <to>
                    <xdr:col>0</xdr:col>
                    <xdr:colOff>560717</xdr:colOff>
                    <xdr:row>131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132</xdr:row>
                    <xdr:rowOff>60385</xdr:rowOff>
                  </from>
                  <to>
                    <xdr:col>0</xdr:col>
                    <xdr:colOff>560717</xdr:colOff>
                    <xdr:row>132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133</xdr:row>
                    <xdr:rowOff>60385</xdr:rowOff>
                  </from>
                  <to>
                    <xdr:col>0</xdr:col>
                    <xdr:colOff>560717</xdr:colOff>
                    <xdr:row>133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134</xdr:row>
                    <xdr:rowOff>60385</xdr:rowOff>
                  </from>
                  <to>
                    <xdr:col>0</xdr:col>
                    <xdr:colOff>560717</xdr:colOff>
                    <xdr:row>134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135</xdr:row>
                    <xdr:rowOff>60385</xdr:rowOff>
                  </from>
                  <to>
                    <xdr:col>0</xdr:col>
                    <xdr:colOff>560717</xdr:colOff>
                    <xdr:row>135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136</xdr:row>
                    <xdr:rowOff>60385</xdr:rowOff>
                  </from>
                  <to>
                    <xdr:col>0</xdr:col>
                    <xdr:colOff>560717</xdr:colOff>
                    <xdr:row>136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137</xdr:row>
                    <xdr:rowOff>60385</xdr:rowOff>
                  </from>
                  <to>
                    <xdr:col>0</xdr:col>
                    <xdr:colOff>560717</xdr:colOff>
                    <xdr:row>137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138</xdr:row>
                    <xdr:rowOff>60385</xdr:rowOff>
                  </from>
                  <to>
                    <xdr:col>0</xdr:col>
                    <xdr:colOff>560717</xdr:colOff>
                    <xdr:row>138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139</xdr:row>
                    <xdr:rowOff>60385</xdr:rowOff>
                  </from>
                  <to>
                    <xdr:col>0</xdr:col>
                    <xdr:colOff>560717</xdr:colOff>
                    <xdr:row>139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140</xdr:row>
                    <xdr:rowOff>60385</xdr:rowOff>
                  </from>
                  <to>
                    <xdr:col>0</xdr:col>
                    <xdr:colOff>560717</xdr:colOff>
                    <xdr:row>140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141</xdr:row>
                    <xdr:rowOff>60385</xdr:rowOff>
                  </from>
                  <to>
                    <xdr:col>0</xdr:col>
                    <xdr:colOff>560717</xdr:colOff>
                    <xdr:row>141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142</xdr:row>
                    <xdr:rowOff>60385</xdr:rowOff>
                  </from>
                  <to>
                    <xdr:col>0</xdr:col>
                    <xdr:colOff>560717</xdr:colOff>
                    <xdr:row>142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143</xdr:row>
                    <xdr:rowOff>60385</xdr:rowOff>
                  </from>
                  <to>
                    <xdr:col>0</xdr:col>
                    <xdr:colOff>560717</xdr:colOff>
                    <xdr:row>143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144</xdr:row>
                    <xdr:rowOff>60385</xdr:rowOff>
                  </from>
                  <to>
                    <xdr:col>0</xdr:col>
                    <xdr:colOff>560717</xdr:colOff>
                    <xdr:row>144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145</xdr:row>
                    <xdr:rowOff>60385</xdr:rowOff>
                  </from>
                  <to>
                    <xdr:col>0</xdr:col>
                    <xdr:colOff>560717</xdr:colOff>
                    <xdr:row>145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146</xdr:row>
                    <xdr:rowOff>60385</xdr:rowOff>
                  </from>
                  <to>
                    <xdr:col>0</xdr:col>
                    <xdr:colOff>560717</xdr:colOff>
                    <xdr:row>146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147</xdr:row>
                    <xdr:rowOff>60385</xdr:rowOff>
                  </from>
                  <to>
                    <xdr:col>0</xdr:col>
                    <xdr:colOff>560717</xdr:colOff>
                    <xdr:row>147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148</xdr:row>
                    <xdr:rowOff>60385</xdr:rowOff>
                  </from>
                  <to>
                    <xdr:col>0</xdr:col>
                    <xdr:colOff>560717</xdr:colOff>
                    <xdr:row>148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149</xdr:row>
                    <xdr:rowOff>60385</xdr:rowOff>
                  </from>
                  <to>
                    <xdr:col>0</xdr:col>
                    <xdr:colOff>560717</xdr:colOff>
                    <xdr:row>149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150</xdr:row>
                    <xdr:rowOff>60385</xdr:rowOff>
                  </from>
                  <to>
                    <xdr:col>0</xdr:col>
                    <xdr:colOff>560717</xdr:colOff>
                    <xdr:row>150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151</xdr:row>
                    <xdr:rowOff>60385</xdr:rowOff>
                  </from>
                  <to>
                    <xdr:col>0</xdr:col>
                    <xdr:colOff>560717</xdr:colOff>
                    <xdr:row>151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Ethan_LOG">
                <anchor moveWithCells="1" sizeWithCells="1">
                  <from>
                    <xdr:col>0</xdr:col>
                    <xdr:colOff>43132</xdr:colOff>
                    <xdr:row>152</xdr:row>
                    <xdr:rowOff>60385</xdr:rowOff>
                  </from>
                  <to>
                    <xdr:col>0</xdr:col>
                    <xdr:colOff>560717</xdr:colOff>
                    <xdr:row>152</xdr:row>
                    <xdr:rowOff>293298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Ethan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Gill, Haadi</cp:lastModifiedBy>
  <dcterms:created xsi:type="dcterms:W3CDTF">2024-10-12T02:37:07Z</dcterms:created>
  <dcterms:modified xsi:type="dcterms:W3CDTF">2024-10-12T02:38:16Z</dcterms:modified>
</cp:coreProperties>
</file>