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"/>
    </mc:Choice>
  </mc:AlternateContent>
  <xr:revisionPtr revIDLastSave="0" documentId="13_ncr:1_{E2BE8B40-7175-4E06-B51D-F1C170BD713E}" xr6:coauthVersionLast="47" xr6:coauthVersionMax="47" xr10:uidLastSave="{00000000-0000-0000-0000-000000000000}"/>
  <bookViews>
    <workbookView xWindow="-109" yWindow="-109" windowWidth="26301" windowHeight="158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/>
  <c r="D3" i="1"/>
  <c r="H2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</calcChain>
</file>

<file path=xl/sharedStrings.xml><?xml version="1.0" encoding="utf-8"?>
<sst xmlns="http://schemas.openxmlformats.org/spreadsheetml/2006/main" count="6" uniqueCount="6">
  <si>
    <t>Overall Total</t>
  </si>
  <si>
    <t>Weekly Total</t>
  </si>
  <si>
    <t>Task</t>
  </si>
  <si>
    <t>Total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</si>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</sst>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5BAF37-EE10-4F5A-BDD0-D02C02453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F51B342-F35F-405F-AA4F-0E1314F0D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74FA5F1-2336-4F83-81DD-4D49BB754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55DED9B-2438-4EA5-A087-31E7EB12C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6B512FB-B6C8-4F89-8A62-FF83EC8C5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C0595D7-0DDD-4902-B0A3-037E23F7D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6E4AD48-05CA-4BC8-9990-C8AF3A26C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1A2E4A2-5464-4E0B-8A2D-F7B53A13A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7C4B592-DB42-4E65-B286-32FC8D9AE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A0C1F457-29FA-4691-8165-60EB057D2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64CF288-ECB2-4250-8FE0-9D0DE584C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59059CA7-690B-4013-B4B1-5BF490E7A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961ED5D-2340-40FD-AAD3-9BA5B3529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81D8C140-F879-499C-A97D-8089A8833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FE187E2-C6EE-45E3-8E4F-F0BD46A67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E4B8CD1-B73D-4692-A844-978D4C2E6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C56BF91D-A066-435C-823A-D5BBC0BFF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7AE983B-73E7-4C73-A206-FB804B69D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B8E6D1BD-6493-40ED-975A-ACDC679EA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B69C44ED-2447-4C7B-8ED4-5626C8AC7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D31C5C5A-F910-48B6-BE3C-3C284F72B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E9DD532C-AB43-48BC-BB25-62C3714C0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341BADCD-7316-464B-9ED2-6FF385CAB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12B28254-5CB3-429F-890F-A8A593555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853099C8-529B-46C2-B6E9-12DF49516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4EBAFBF8-27F0-493F-911C-E8AAC4DE3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2FDBEC30-1930-4597-9DA8-118B6C481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262934B6-A90B-4749-BC1F-6EBED9743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2F0D3451-436C-4732-9EE3-2EABFD87B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BB92B8F6-5934-4597-977D-A08EFE1E8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EDA5A7C6-9551-4011-8355-399094287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2409188-589D-4881-B577-456D7B74C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7E7B37A1-5D74-46FC-965F-912B9059B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B28AB735-1010-4CC2-A30F-76292638F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4F87F2F6-7E8F-4AD8-B0D4-3BBFBAEF0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8936EE08-6897-469A-B4A4-3EA5DA8C3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B77C4850-779E-407A-B245-865E47B86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632FB547-5E91-48B9-A05B-E358AB2E7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A21C6CEF-D3A1-4F5F-87AA-D59441273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FD585D80-D4CA-429E-B840-F83FE5823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FB09610F-0B9A-4408-B50E-249405344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177C7132-4210-4FA9-870B-584FC5490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71C223BD-7A2C-417F-91DB-22EE60375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3F7F0841-DD92-4481-9886-D3A1CA85E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1D5FD5E5-FB64-44C5-B5AC-B81FAB5C9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1DBB2CE7-2B96-478C-97B1-1339C8847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4946C510-001D-4E66-9DC9-6A8A07B8F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C7F158B4-E689-4D19-9339-26EF730DA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63F7C413-9786-4D22-871B-A0A4EB314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2D9A8011-2F5A-4BF9-9F3F-E4F3D6ECD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1CD47E62-C10A-47EE-954F-BCA15314A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CB84A986-5B00-4103-BC44-6682840FE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B87156DC-3C43-447E-BE31-AB1ACED82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9C5BC960-2538-49F5-8549-A461766F0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9CE6B8AD-FA80-4726-9FF6-221522925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F21E8FF4-5AC9-42DB-9193-8595E1122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EC0E011B-C646-4F2E-9ACB-18CC56EC1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5D83EDD6-7AC5-42B3-A8B1-2CEC563D0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98D9E595-9BB2-47EC-A7EE-F53364AD2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F7B30671-4389-4D89-AB6A-1F6750955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C3AA466D-5F04-4C2E-B8EB-B563AC9DE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F477D18-131F-4BCB-89D1-F2075AEC1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5C666A82-0172-4127-BE35-F6E586416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BC3E641A-7EFF-4B5E-BDAF-AB979D34B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2A870DBF-7A13-4FD9-84B1-BB5F61C74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2291C25A-1A40-4FFB-A3CA-8E8757A33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3E0A1E72-9737-4A73-B5AA-6B3B2D3D5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F92B7B3-ABCE-43CE-AEBD-1926887D9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9C81D48B-083B-4CF9-BCA1-3564255E5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E7EDC751-2BE9-44FB-AA86-C34A72884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BD264CE2-1115-42DF-84C2-E5DB1BB03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1BB71F89-5512-4518-811B-8D051583E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293559AE-33DD-4E69-A055-ECB6BF779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634E154D-364E-462F-935B-CAAE48D82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96F2D4AB-2F60-491D-BBBC-6FCF126DB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8AA50D9E-8563-47A1-95D9-A3D60228D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C0E897A7-6A6B-4FCE-8CA2-D2E7CB1D3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883F0A1F-2859-4F4E-A3D2-18E6610BD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2A1E7F9C-1057-48AE-A5F0-1E76B6345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DA32FE3D-8789-4F22-BEED-D83740BB3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D4C06FA4-71EF-4B36-A831-A961F3B13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2D2A4A93-8002-4034-B302-B69894E4E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82C5C10E-01BE-49B4-A1E4-562FB236E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4044249C-756D-4AF3-AC58-FA3A353DC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F4F9CD4A-F839-435D-A501-998415000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A1DB3EF8-4232-4ECC-A307-C16AEDB0C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34564247-9AF4-496C-BA73-D57E592B9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C8D8CE83-3885-4EFC-9B8E-AE543F7CF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C11F2B1B-4A2D-4E12-9D1C-0B23FE355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7E41C795-7842-49D0-85D3-C6419E294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35AA5EE4-FE6B-47CC-9B70-098268039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DA5D8D8A-666A-4211-8F18-BFED6DD76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BD3ED4AC-69AD-499C-A16F-8A11E4353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3AA42DA1-766A-48C3-9C6A-A816E8BAE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E197A8B8-6399-47A2-A583-AC02D1645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D1BC81DE-D7E6-49AE-96F4-8B7E22FC3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3EDBC93C-3787-43C5-A012-A5FF36A45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713ADD04-B325-44DF-A9EF-3BF1B638D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CEECEEB4-A7AB-4EDC-A10E-3A629934D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DA35853C-C39A-4F60-B008-2ED7BFF07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B8ABD461-498D-407E-B9CA-A483D6289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4FAE00D0-4DD0-49D8-8E2E-14BBAD142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186556B0-0F63-4578-9332-9B0E9A014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52829E75-47FB-43F9-BA67-6F084424B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A02D45F-F1C1-4E19-BE2A-7513F13A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C08D181A-3E0C-4840-BD0A-2EADCDC14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B1E00B5D-C3B7-4BC9-BEB9-48C9C80FD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9EA153CE-D966-4F80-8F42-622A9C442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D38B757C-67F9-4CB0-80DE-BECD87B9E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CBE8D787-ECEA-4FA9-86EE-DC97ED75C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CA94B6F3-EB8E-41E8-AB8B-FD4BE75D0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8569A56C-024A-4C7E-9D24-DDFA38BD2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F173EC12-306D-4DE8-910E-007B45954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B1C86C4-22A5-4C33-B6F6-78E237443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DA30A369-5B21-41E6-BAD4-927DE0479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4A0FFCC0-808C-470D-8561-AA5F4ED00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2477B266-EF58-4141-AAD0-A9D2DBAB2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963A5E6-E4DF-4A5E-B0BE-940764DBB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AB485A49-5934-4DD5-A093-2DF626D61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823E5382-3AD2-42C4-B9AB-B7A1B3BF9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90BDF8F0-656D-499F-AD22-EF59A73DF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A14180A1-C533-4600-9200-8321955B7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9B01B238-D655-4965-A6B5-ACEF4E751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3CA0497C-2138-48C8-BB67-5195DB6D0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EE24E4B-D883-46BC-BC69-127B733C8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1FF90A11-1A68-4662-BFA9-FB6AE0437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C2E48116-7C09-4D96-BED2-C4E2D07ED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10599CB2-2C63-465F-AD14-94B7A6202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C86071BB-F060-4777-8FF0-86FBC0B53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BAC7ED22-F8A1-47A1-8293-A417A0247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50095BE5-13E9-4256-AC34-BC6688C02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7A0DEE42-E7CF-459A-8386-B52FEE7D6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8F054B6B-E190-41B1-976E-C66FA4208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B4C93CAB-B063-4553-8259-1D9C70F69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8D24E647-17F0-44EC-92F2-6664AE035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8CA89921-43B3-4318-885B-76191803D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88BC6697-5DBE-4ECC-85A9-E0E810C50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B11FAB64-F220-4FDD-A3B9-FB444D8AF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BDD1B7DF-EF78-443A-9E1F-B025736F2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72E5937E-2333-41A7-845A-3A2CBC787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3E3A2AAF-F721-4295-AB20-25D069F33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6F90D3-607B-45ED-82C8-30FAC3C29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3EA10E54-DDB1-4556-A6F1-F2335B699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8762E9D7-8D61-4FD7-A891-B24E8073F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CCE19944-0F1D-474D-9DB7-99972EA85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4B6E55BF-A0B9-4887-A4EE-0C1554F35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927DC29D-79DF-4BDC-B09D-41FA7522C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7B4BF92A-3AEE-4948-B20A-829160E8B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DF7A4168-9EC1-4702-9AC3-C258770EC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91632968-C305-4E81-8F54-B7DCB58DB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ABC314FF-0D4C-4C8D-ABDF-99E699A06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1FEFD79C-717D-4D5D-82AE-CE8F77986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AB529E79-3ABA-4EEE-B6A7-C61759370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4AA05A61-A172-4AFD-8E33-5DFAA0264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34A919E6-9AA6-4FB1-B405-62287305E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6848E12E-62E7-4DAC-8392-CDF3FB9B6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23EF602D-1B47-4791-AAFB-7C9B33767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29E0FD81-170B-4964-8325-8232EC54D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26D81CF2-AA78-4C85-8BB1-B6BBC4DDE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CEF1678A-44A0-493D-8508-25B551C20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595A1773-2912-4097-8570-098BD2C88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E5" sqref="E5"/>
    </sheetView>
  </sheetViews>
  <sheetFormatPr defaultColWidth="15.875" defaultRowHeight="26.5" customHeight="1" x14ac:dyDescent="0.25"/>
  <cols>
    <col min="1" max="1" width="9" style="1" customWidth="1"/>
    <col min="2" max="2" width="19.25" style="2" customWidth="1"/>
    <col min="3" max="3" width="18.625" style="2" customWidth="1"/>
    <col min="4" max="4" width="19.875" style="2" customWidth="1"/>
    <col min="5" max="5" width="85" style="1" customWidth="1"/>
    <col min="6" max="6" width="12.25" style="1" customWidth="1"/>
    <col min="7" max="7" width="21.75" style="1" customWidth="1"/>
    <col min="8" max="8" width="23.875" style="1" customWidth="1"/>
    <col min="9" max="16384" width="15.875" style="1"/>
  </cols>
  <sheetData>
    <row r="1" spans="1:8" s="7" customFormat="1" ht="26.5" customHeight="1" x14ac:dyDescent="0.2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25">
      <c r="A2" s="4">
        <v>45574.815636574072</v>
      </c>
      <c r="D2" s="3">
        <f>C2-B2</f>
        <v>0</v>
      </c>
      <c r="G2" s="3">
        <f ca="1">SUMIFS(D:D, B:B, "&gt;=" &amp; (TODAY() - WEEKDAY(TODAY(), 1) + 1), B:B, "&lt;=" &amp; (TODAY() - WEEKDAY(TODAY(), 1) + 7))</f>
        <v>0</v>
      </c>
      <c r="H2" s="6" t="str">
        <f>TEXT(SUM(D:D), "[h]:mm")</f>
        <v>0:00</v>
      </c>
    </row>
    <row r="3" spans="1:8" ht="26.5" customHeight="1" x14ac:dyDescent="0.25">
      <c r="A3" s="4">
        <v>45575.815636516207</v>
      </c>
      <c r="D3" s="3">
        <f>C3-B3</f>
        <v>0</v>
      </c>
    </row>
    <row r="4" spans="1:8" ht="26.5" customHeight="1" x14ac:dyDescent="0.25">
      <c r="A4" s="4">
        <v>45576.815636516207</v>
      </c>
      <c r="D4" s="3">
        <f>C4-B4</f>
        <v>0</v>
      </c>
    </row>
    <row r="5" spans="1:8" ht="26.5" customHeight="1" x14ac:dyDescent="0.25">
      <c r="A5" s="4">
        <v>45577.815636516207</v>
      </c>
      <c r="D5" s="3">
        <f>C5-B5</f>
        <v>0</v>
      </c>
      <c r="G5" s="6"/>
    </row>
    <row r="6" spans="1:8" ht="26.5" customHeight="1" x14ac:dyDescent="0.25">
      <c r="A6" s="4">
        <v>45578.815636516207</v>
      </c>
      <c r="D6" s="3">
        <f>C6-B6</f>
        <v>0</v>
      </c>
      <c r="G6" s="5"/>
    </row>
    <row r="7" spans="1:8" ht="26.5" customHeight="1" x14ac:dyDescent="0.25">
      <c r="A7" s="4">
        <v>45579.815636516207</v>
      </c>
      <c r="D7" s="3">
        <f>C7-B7</f>
        <v>0</v>
      </c>
      <c r="G7" s="6"/>
    </row>
    <row r="8" spans="1:8" ht="26.5" customHeight="1" x14ac:dyDescent="0.25">
      <c r="A8" s="4">
        <v>45580.815636516207</v>
      </c>
      <c r="D8" s="3">
        <f>C8-B8</f>
        <v>0</v>
      </c>
      <c r="G8" s="6"/>
    </row>
    <row r="9" spans="1:8" ht="26.5" customHeight="1" x14ac:dyDescent="0.25">
      <c r="A9" s="4">
        <v>45581.815636516207</v>
      </c>
      <c r="D9" s="3">
        <f>C9-B9</f>
        <v>0</v>
      </c>
    </row>
    <row r="10" spans="1:8" ht="26.5" customHeight="1" x14ac:dyDescent="0.25">
      <c r="A10" s="4">
        <v>45582.815636516207</v>
      </c>
      <c r="D10" s="3">
        <f>C10-B10</f>
        <v>0</v>
      </c>
      <c r="G10" s="5"/>
    </row>
    <row r="11" spans="1:8" ht="26.5" customHeight="1" x14ac:dyDescent="0.25">
      <c r="A11" s="4">
        <v>45583.815636516207</v>
      </c>
      <c r="D11" s="3">
        <f>C11-B11</f>
        <v>0</v>
      </c>
      <c r="G11" s="5"/>
    </row>
    <row r="12" spans="1:8" ht="26.5" customHeight="1" x14ac:dyDescent="0.25">
      <c r="A12" s="4">
        <v>45584.815636516207</v>
      </c>
      <c r="D12" s="3">
        <f>C12-B12</f>
        <v>0</v>
      </c>
    </row>
    <row r="13" spans="1:8" ht="26.5" customHeight="1" x14ac:dyDescent="0.25">
      <c r="A13" s="4">
        <v>45585.815636516207</v>
      </c>
      <c r="D13" s="3">
        <f>C13-B13</f>
        <v>0</v>
      </c>
    </row>
    <row r="14" spans="1:8" ht="26.5" customHeight="1" x14ac:dyDescent="0.25">
      <c r="A14" s="4">
        <v>45586.815636516207</v>
      </c>
      <c r="D14" s="3">
        <f>C14-B14</f>
        <v>0</v>
      </c>
    </row>
    <row r="15" spans="1:8" ht="26.5" customHeight="1" x14ac:dyDescent="0.25">
      <c r="A15" s="4">
        <v>45587.815636516207</v>
      </c>
      <c r="D15" s="3">
        <f>C15-B15</f>
        <v>0</v>
      </c>
    </row>
    <row r="16" spans="1:8" ht="26.5" customHeight="1" x14ac:dyDescent="0.25">
      <c r="A16" s="4">
        <v>45588.815636516207</v>
      </c>
      <c r="D16" s="3">
        <f>C16-B16</f>
        <v>0</v>
      </c>
    </row>
    <row r="17" spans="1:4" ht="26.5" customHeight="1" x14ac:dyDescent="0.25">
      <c r="A17" s="4">
        <v>45589.815636516207</v>
      </c>
      <c r="D17" s="3">
        <f>C17-B17</f>
        <v>0</v>
      </c>
    </row>
    <row r="18" spans="1:4" ht="26.5" customHeight="1" x14ac:dyDescent="0.25">
      <c r="A18" s="4">
        <v>45590.815636516207</v>
      </c>
      <c r="D18" s="3">
        <f>C18-B18</f>
        <v>0</v>
      </c>
    </row>
    <row r="19" spans="1:4" ht="26.5" customHeight="1" x14ac:dyDescent="0.25">
      <c r="A19" s="4">
        <v>45591.815636516207</v>
      </c>
      <c r="D19" s="3">
        <f>C19-B19</f>
        <v>0</v>
      </c>
    </row>
    <row r="20" spans="1:4" ht="26.5" customHeight="1" x14ac:dyDescent="0.25">
      <c r="A20" s="4">
        <v>45592.815636516207</v>
      </c>
      <c r="D20" s="3">
        <f>C20-B20</f>
        <v>0</v>
      </c>
    </row>
    <row r="21" spans="1:4" ht="26.5" customHeight="1" x14ac:dyDescent="0.25">
      <c r="A21" s="4">
        <v>45593.815636516207</v>
      </c>
      <c r="D21" s="3">
        <f>C21-B21</f>
        <v>0</v>
      </c>
    </row>
    <row r="22" spans="1:4" ht="26.5" customHeight="1" x14ac:dyDescent="0.25">
      <c r="A22" s="4">
        <v>45594.815636516207</v>
      </c>
      <c r="D22" s="3">
        <f>C22-B22</f>
        <v>0</v>
      </c>
    </row>
    <row r="23" spans="1:4" ht="26.5" customHeight="1" x14ac:dyDescent="0.25">
      <c r="A23" s="4">
        <v>45595.815636516207</v>
      </c>
      <c r="D23" s="3">
        <f>C23-B23</f>
        <v>0</v>
      </c>
    </row>
    <row r="24" spans="1:4" ht="26.5" customHeight="1" x14ac:dyDescent="0.25">
      <c r="A24" s="4">
        <v>45596.815636516207</v>
      </c>
      <c r="D24" s="3">
        <f>C24-B24</f>
        <v>0</v>
      </c>
    </row>
    <row r="25" spans="1:4" ht="26.5" customHeight="1" x14ac:dyDescent="0.25">
      <c r="A25" s="4">
        <v>45597.815636516207</v>
      </c>
      <c r="D25" s="3">
        <f>C25-B25</f>
        <v>0</v>
      </c>
    </row>
    <row r="26" spans="1:4" ht="26.5" customHeight="1" x14ac:dyDescent="0.25">
      <c r="A26" s="4">
        <v>45598.815636516207</v>
      </c>
      <c r="D26" s="3">
        <f>C26-B26</f>
        <v>0</v>
      </c>
    </row>
    <row r="27" spans="1:4" ht="26.5" customHeight="1" x14ac:dyDescent="0.25">
      <c r="A27" s="4">
        <v>45599.815636516207</v>
      </c>
      <c r="D27" s="3">
        <f>C27-B27</f>
        <v>0</v>
      </c>
    </row>
    <row r="28" spans="1:4" ht="26.5" customHeight="1" x14ac:dyDescent="0.25">
      <c r="A28" s="4">
        <v>45600.815636516207</v>
      </c>
      <c r="D28" s="3">
        <f>C28-B28</f>
        <v>0</v>
      </c>
    </row>
    <row r="29" spans="1:4" ht="26.5" customHeight="1" x14ac:dyDescent="0.25">
      <c r="A29" s="4">
        <v>45601.815636516207</v>
      </c>
      <c r="D29" s="3">
        <f>C29-B29</f>
        <v>0</v>
      </c>
    </row>
    <row r="30" spans="1:4" ht="26.5" customHeight="1" x14ac:dyDescent="0.25">
      <c r="A30" s="4">
        <v>45602.815636516207</v>
      </c>
      <c r="D30" s="3">
        <f>C30-B30</f>
        <v>0</v>
      </c>
    </row>
    <row r="31" spans="1:4" ht="26.5" customHeight="1" x14ac:dyDescent="0.25">
      <c r="A31" s="4">
        <v>45603.815636516207</v>
      </c>
      <c r="D31" s="3">
        <f>C31-B31</f>
        <v>0</v>
      </c>
    </row>
    <row r="32" spans="1:4" ht="26.5" customHeight="1" x14ac:dyDescent="0.25">
      <c r="A32" s="4">
        <v>45604.815636516207</v>
      </c>
      <c r="D32" s="3">
        <f>C32-B32</f>
        <v>0</v>
      </c>
    </row>
    <row r="33" spans="1:4" ht="26.5" customHeight="1" x14ac:dyDescent="0.25">
      <c r="A33" s="4">
        <v>45605.815636516207</v>
      </c>
      <c r="D33" s="3">
        <f>C33-B33</f>
        <v>0</v>
      </c>
    </row>
    <row r="34" spans="1:4" ht="26.5" customHeight="1" x14ac:dyDescent="0.25">
      <c r="A34" s="4">
        <v>45606.815636516207</v>
      </c>
      <c r="D34" s="3">
        <f>C34-B34</f>
        <v>0</v>
      </c>
    </row>
    <row r="35" spans="1:4" ht="26.5" customHeight="1" x14ac:dyDescent="0.25">
      <c r="A35" s="4">
        <v>45607.815636516207</v>
      </c>
      <c r="D35" s="3">
        <f>C35-B35</f>
        <v>0</v>
      </c>
    </row>
    <row r="36" spans="1:4" ht="26.5" customHeight="1" x14ac:dyDescent="0.25">
      <c r="A36" s="4">
        <v>45608.815636516207</v>
      </c>
      <c r="D36" s="3">
        <f>C36-B36</f>
        <v>0</v>
      </c>
    </row>
    <row r="37" spans="1:4" ht="26.5" customHeight="1" x14ac:dyDescent="0.25">
      <c r="A37" s="4">
        <v>45609.815636516207</v>
      </c>
      <c r="D37" s="3">
        <f>C37-B37</f>
        <v>0</v>
      </c>
    </row>
    <row r="38" spans="1:4" ht="26.5" customHeight="1" x14ac:dyDescent="0.25">
      <c r="A38" s="4">
        <v>45610.815636516207</v>
      </c>
      <c r="D38" s="3">
        <f>C38-B38</f>
        <v>0</v>
      </c>
    </row>
    <row r="39" spans="1:4" ht="26.5" customHeight="1" x14ac:dyDescent="0.25">
      <c r="A39" s="4">
        <v>45611.815636516207</v>
      </c>
      <c r="D39" s="3">
        <f>C39-B39</f>
        <v>0</v>
      </c>
    </row>
    <row r="40" spans="1:4" ht="26.5" customHeight="1" x14ac:dyDescent="0.25">
      <c r="A40" s="4">
        <v>45612.815636516207</v>
      </c>
      <c r="D40" s="3">
        <f>C40-B40</f>
        <v>0</v>
      </c>
    </row>
    <row r="41" spans="1:4" ht="26.5" customHeight="1" x14ac:dyDescent="0.25">
      <c r="A41" s="4">
        <v>45613.815636516207</v>
      </c>
      <c r="D41" s="3">
        <f>C41-B41</f>
        <v>0</v>
      </c>
    </row>
    <row r="42" spans="1:4" ht="26.5" customHeight="1" x14ac:dyDescent="0.25">
      <c r="A42" s="4">
        <v>45614.815636516207</v>
      </c>
      <c r="D42" s="3">
        <f>C42-B42</f>
        <v>0</v>
      </c>
    </row>
    <row r="43" spans="1:4" ht="26.5" customHeight="1" x14ac:dyDescent="0.25">
      <c r="A43" s="4">
        <v>45615.815636516207</v>
      </c>
      <c r="D43" s="3">
        <f>C43-B43</f>
        <v>0</v>
      </c>
    </row>
    <row r="44" spans="1:4" ht="26.5" customHeight="1" x14ac:dyDescent="0.25">
      <c r="A44" s="4">
        <v>45616.815636516207</v>
      </c>
      <c r="D44" s="3">
        <f>C44-B44</f>
        <v>0</v>
      </c>
    </row>
    <row r="45" spans="1:4" ht="26.5" customHeight="1" x14ac:dyDescent="0.25">
      <c r="A45" s="4">
        <v>45617.815636516207</v>
      </c>
      <c r="D45" s="3">
        <f>C45-B45</f>
        <v>0</v>
      </c>
    </row>
    <row r="46" spans="1:4" ht="26.5" customHeight="1" x14ac:dyDescent="0.25">
      <c r="A46" s="4">
        <v>45618.815636516207</v>
      </c>
      <c r="D46" s="3">
        <f>C46-B46</f>
        <v>0</v>
      </c>
    </row>
    <row r="47" spans="1:4" ht="26.5" customHeight="1" x14ac:dyDescent="0.25">
      <c r="A47" s="4">
        <v>45619.815636516207</v>
      </c>
      <c r="D47" s="3">
        <f>C47-B47</f>
        <v>0</v>
      </c>
    </row>
    <row r="48" spans="1:4" ht="26.5" customHeight="1" x14ac:dyDescent="0.25">
      <c r="A48" s="4">
        <v>45620.815636516207</v>
      </c>
      <c r="D48" s="3">
        <f>C48-B48</f>
        <v>0</v>
      </c>
    </row>
    <row r="49" spans="1:4" ht="26.5" customHeight="1" x14ac:dyDescent="0.25">
      <c r="A49" s="4">
        <v>45621.815636516207</v>
      </c>
      <c r="D49" s="3">
        <f>C49-B49</f>
        <v>0</v>
      </c>
    </row>
    <row r="50" spans="1:4" ht="26.5" customHeight="1" x14ac:dyDescent="0.25">
      <c r="A50" s="4">
        <v>45622.815636516207</v>
      </c>
      <c r="D50" s="3">
        <f>C50-B50</f>
        <v>0</v>
      </c>
    </row>
    <row r="51" spans="1:4" ht="26.5" customHeight="1" x14ac:dyDescent="0.25">
      <c r="A51" s="4">
        <v>45623.815636516207</v>
      </c>
      <c r="D51" s="3">
        <f>C51-B51</f>
        <v>0</v>
      </c>
    </row>
    <row r="52" spans="1:4" ht="26.5" customHeight="1" x14ac:dyDescent="0.25">
      <c r="A52" s="4">
        <v>45624.815636516207</v>
      </c>
      <c r="D52" s="3">
        <f>C52-B52</f>
        <v>0</v>
      </c>
    </row>
    <row r="53" spans="1:4" ht="26.5" customHeight="1" x14ac:dyDescent="0.25">
      <c r="A53" s="4">
        <v>45625.815636516207</v>
      </c>
      <c r="D53" s="3">
        <f>C53-B53</f>
        <v>0</v>
      </c>
    </row>
    <row r="54" spans="1:4" ht="26.5" customHeight="1" x14ac:dyDescent="0.25">
      <c r="A54" s="4">
        <v>45626.815636516207</v>
      </c>
      <c r="D54" s="3">
        <f>C54-B54</f>
        <v>0</v>
      </c>
    </row>
    <row r="55" spans="1:4" ht="26.5" customHeight="1" x14ac:dyDescent="0.25">
      <c r="A55" s="4">
        <v>45627.815636516207</v>
      </c>
      <c r="D55" s="3">
        <f>C55-B55</f>
        <v>0</v>
      </c>
    </row>
    <row r="56" spans="1:4" ht="26.5" customHeight="1" x14ac:dyDescent="0.25">
      <c r="A56" s="4">
        <v>45628.815636516207</v>
      </c>
      <c r="D56" s="3">
        <f>C56-B56</f>
        <v>0</v>
      </c>
    </row>
    <row r="57" spans="1:4" ht="26.5" customHeight="1" x14ac:dyDescent="0.25">
      <c r="A57" s="4">
        <v>45629.815636516207</v>
      </c>
      <c r="D57" s="3">
        <f>C57-B57</f>
        <v>0</v>
      </c>
    </row>
    <row r="58" spans="1:4" ht="26.5" customHeight="1" x14ac:dyDescent="0.25">
      <c r="A58" s="4">
        <v>45630.815636516207</v>
      </c>
      <c r="D58" s="3">
        <f>C58-B58</f>
        <v>0</v>
      </c>
    </row>
    <row r="59" spans="1:4" ht="26.5" customHeight="1" x14ac:dyDescent="0.25">
      <c r="A59" s="4">
        <v>45631.815636516207</v>
      </c>
      <c r="D59" s="3">
        <f>C59-B59</f>
        <v>0</v>
      </c>
    </row>
    <row r="60" spans="1:4" ht="26.5" customHeight="1" x14ac:dyDescent="0.25">
      <c r="A60" s="4">
        <v>45632.815636516207</v>
      </c>
      <c r="D60" s="3">
        <f>C60-B60</f>
        <v>0</v>
      </c>
    </row>
    <row r="61" spans="1:4" ht="26.5" customHeight="1" x14ac:dyDescent="0.25">
      <c r="A61" s="4">
        <v>45633.815636516207</v>
      </c>
      <c r="D61" s="3">
        <f>C61-B61</f>
        <v>0</v>
      </c>
    </row>
    <row r="62" spans="1:4" ht="26.5" customHeight="1" x14ac:dyDescent="0.25">
      <c r="A62" s="4">
        <v>45634.815636516207</v>
      </c>
      <c r="D62" s="3">
        <f>C62-B62</f>
        <v>0</v>
      </c>
    </row>
    <row r="63" spans="1:4" ht="26.5" customHeight="1" x14ac:dyDescent="0.25">
      <c r="A63" s="4">
        <v>45635.815636516207</v>
      </c>
      <c r="D63" s="3">
        <f>C63-B63</f>
        <v>0</v>
      </c>
    </row>
    <row r="64" spans="1:4" ht="26.5" customHeight="1" x14ac:dyDescent="0.25">
      <c r="A64" s="4">
        <v>45636.815636516207</v>
      </c>
      <c r="D64" s="3">
        <f>C64-B64</f>
        <v>0</v>
      </c>
    </row>
    <row r="65" spans="1:4" ht="26.5" customHeight="1" x14ac:dyDescent="0.25">
      <c r="A65" s="4">
        <v>45637.815636516207</v>
      </c>
      <c r="D65" s="3">
        <f>C65-B65</f>
        <v>0</v>
      </c>
    </row>
    <row r="66" spans="1:4" ht="26.5" customHeight="1" x14ac:dyDescent="0.25">
      <c r="A66" s="4">
        <v>45638.815636516207</v>
      </c>
      <c r="D66" s="3">
        <f>C66-B66</f>
        <v>0</v>
      </c>
    </row>
    <row r="67" spans="1:4" ht="26.5" customHeight="1" x14ac:dyDescent="0.25">
      <c r="A67" s="4">
        <v>45639.815636516207</v>
      </c>
      <c r="D67" s="3">
        <f>C67-B67</f>
        <v>0</v>
      </c>
    </row>
    <row r="68" spans="1:4" ht="26.5" customHeight="1" x14ac:dyDescent="0.25">
      <c r="A68" s="4">
        <v>45640.815636516207</v>
      </c>
      <c r="D68" s="3">
        <f>C68-B68</f>
        <v>0</v>
      </c>
    </row>
    <row r="69" spans="1:4" ht="26.5" customHeight="1" x14ac:dyDescent="0.25">
      <c r="A69" s="4">
        <v>45641.815636516207</v>
      </c>
      <c r="D69" s="3">
        <f>C69-B69</f>
        <v>0</v>
      </c>
    </row>
    <row r="70" spans="1:4" ht="26.5" customHeight="1" x14ac:dyDescent="0.25">
      <c r="A70" s="4">
        <v>45642.815636516207</v>
      </c>
      <c r="D70" s="3">
        <f>C70-B70</f>
        <v>0</v>
      </c>
    </row>
    <row r="71" spans="1:4" ht="26.5" customHeight="1" x14ac:dyDescent="0.25">
      <c r="A71" s="4">
        <v>45643.815636516207</v>
      </c>
      <c r="D71" s="3">
        <f>C71-B71</f>
        <v>0</v>
      </c>
    </row>
    <row r="72" spans="1:4" ht="26.5" customHeight="1" x14ac:dyDescent="0.25">
      <c r="A72" s="4">
        <v>45644.815636516207</v>
      </c>
      <c r="D72" s="3">
        <f>C72-B72</f>
        <v>0</v>
      </c>
    </row>
    <row r="73" spans="1:4" ht="26.5" customHeight="1" x14ac:dyDescent="0.25">
      <c r="A73" s="4">
        <v>45645.815636516207</v>
      </c>
      <c r="D73" s="3">
        <f>C73-B73</f>
        <v>0</v>
      </c>
    </row>
    <row r="74" spans="1:4" ht="26.5" customHeight="1" x14ac:dyDescent="0.25">
      <c r="A74" s="4">
        <v>45646.815636516207</v>
      </c>
      <c r="D74" s="3">
        <f>C74-B74</f>
        <v>0</v>
      </c>
    </row>
    <row r="75" spans="1:4" ht="26.5" customHeight="1" x14ac:dyDescent="0.25">
      <c r="A75" s="4">
        <v>45647.815636516207</v>
      </c>
      <c r="D75" s="3">
        <f>C75-B75</f>
        <v>0</v>
      </c>
    </row>
    <row r="76" spans="1:4" ht="26.5" customHeight="1" x14ac:dyDescent="0.25">
      <c r="A76" s="4">
        <v>45648.815636516207</v>
      </c>
      <c r="D76" s="3">
        <f>C76-B76</f>
        <v>0</v>
      </c>
    </row>
    <row r="77" spans="1:4" ht="26.5" customHeight="1" x14ac:dyDescent="0.25">
      <c r="A77" s="4">
        <v>45649.815636516207</v>
      </c>
      <c r="D77" s="3">
        <f>C77-B77</f>
        <v>0</v>
      </c>
    </row>
    <row r="78" spans="1:4" ht="26.5" customHeight="1" x14ac:dyDescent="0.25">
      <c r="A78" s="4">
        <v>45650.815636516207</v>
      </c>
      <c r="D78" s="3">
        <f>C78-B78</f>
        <v>0</v>
      </c>
    </row>
    <row r="79" spans="1:4" ht="26.5" customHeight="1" x14ac:dyDescent="0.25">
      <c r="A79" s="4">
        <v>45651.815636516207</v>
      </c>
      <c r="D79" s="3">
        <f>C79-B79</f>
        <v>0</v>
      </c>
    </row>
    <row r="80" spans="1:4" ht="26.5" customHeight="1" x14ac:dyDescent="0.25">
      <c r="A80" s="4">
        <v>45652.815636516207</v>
      </c>
      <c r="D80" s="3">
        <f>C80-B80</f>
        <v>0</v>
      </c>
    </row>
    <row r="81" spans="1:4" ht="26.5" customHeight="1" x14ac:dyDescent="0.25">
      <c r="A81" s="4">
        <v>45653.815636516207</v>
      </c>
      <c r="D81" s="3">
        <f>C81-B81</f>
        <v>0</v>
      </c>
    </row>
    <row r="82" spans="1:4" ht="26.5" customHeight="1" x14ac:dyDescent="0.25">
      <c r="A82" s="4">
        <v>45654.815636516207</v>
      </c>
      <c r="D82" s="3">
        <f>C82-B82</f>
        <v>0</v>
      </c>
    </row>
    <row r="83" spans="1:4" ht="26.5" customHeight="1" x14ac:dyDescent="0.25">
      <c r="A83" s="4">
        <v>45655.815636516207</v>
      </c>
      <c r="D83" s="3">
        <f>C83-B83</f>
        <v>0</v>
      </c>
    </row>
    <row r="84" spans="1:4" ht="26.5" customHeight="1" x14ac:dyDescent="0.25">
      <c r="A84" s="4">
        <v>45656.815636516207</v>
      </c>
      <c r="D84" s="3">
        <f>C84-B84</f>
        <v>0</v>
      </c>
    </row>
    <row r="85" spans="1:4" ht="26.5" customHeight="1" x14ac:dyDescent="0.25">
      <c r="A85" s="4">
        <v>45657.815636516207</v>
      </c>
      <c r="D85" s="3">
        <f>C85-B85</f>
        <v>0</v>
      </c>
    </row>
    <row r="86" spans="1:4" ht="26.5" customHeight="1" x14ac:dyDescent="0.25">
      <c r="A86" s="4">
        <v>45658.815636516207</v>
      </c>
      <c r="D86" s="3">
        <f>C86-B86</f>
        <v>0</v>
      </c>
    </row>
    <row r="87" spans="1:4" ht="26.5" customHeight="1" x14ac:dyDescent="0.25">
      <c r="A87" s="4">
        <v>45659.815636516207</v>
      </c>
      <c r="D87" s="3">
        <f>C87-B87</f>
        <v>0</v>
      </c>
    </row>
    <row r="88" spans="1:4" ht="26.5" customHeight="1" x14ac:dyDescent="0.25">
      <c r="A88" s="4">
        <v>45660.815636516207</v>
      </c>
      <c r="D88" s="3">
        <f>C88-B88</f>
        <v>0</v>
      </c>
    </row>
    <row r="89" spans="1:4" ht="26.5" customHeight="1" x14ac:dyDescent="0.25">
      <c r="A89" s="4">
        <v>45661.815636516207</v>
      </c>
      <c r="D89" s="3">
        <f>C89-B89</f>
        <v>0</v>
      </c>
    </row>
    <row r="90" spans="1:4" ht="26.5" customHeight="1" x14ac:dyDescent="0.25">
      <c r="A90" s="4">
        <v>45662.815636516207</v>
      </c>
      <c r="D90" s="3">
        <f>C90-B90</f>
        <v>0</v>
      </c>
    </row>
    <row r="91" spans="1:4" ht="26.5" customHeight="1" x14ac:dyDescent="0.25">
      <c r="A91" s="4">
        <v>45663.815636516207</v>
      </c>
      <c r="D91" s="3">
        <f>C91-B91</f>
        <v>0</v>
      </c>
    </row>
    <row r="92" spans="1:4" ht="26.5" customHeight="1" x14ac:dyDescent="0.25">
      <c r="A92" s="4">
        <v>45664.815636516207</v>
      </c>
      <c r="D92" s="3">
        <f>C92-B92</f>
        <v>0</v>
      </c>
    </row>
    <row r="93" spans="1:4" ht="26.5" customHeight="1" x14ac:dyDescent="0.25">
      <c r="A93" s="4">
        <v>45665.815636516207</v>
      </c>
      <c r="D93" s="3">
        <f>C93-B93</f>
        <v>0</v>
      </c>
    </row>
    <row r="94" spans="1:4" ht="26.5" customHeight="1" x14ac:dyDescent="0.25">
      <c r="A94" s="4">
        <v>45666.815636516207</v>
      </c>
      <c r="D94" s="3">
        <f>C94-B94</f>
        <v>0</v>
      </c>
    </row>
    <row r="95" spans="1:4" ht="26.5" customHeight="1" x14ac:dyDescent="0.25">
      <c r="A95" s="4">
        <v>45667.815636516207</v>
      </c>
      <c r="D95" s="3">
        <f>C95-B95</f>
        <v>0</v>
      </c>
    </row>
    <row r="96" spans="1:4" ht="26.5" customHeight="1" x14ac:dyDescent="0.25">
      <c r="A96" s="4">
        <v>45668.815636516207</v>
      </c>
      <c r="D96" s="3">
        <f>C96-B96</f>
        <v>0</v>
      </c>
    </row>
    <row r="97" spans="1:4" ht="26.5" customHeight="1" x14ac:dyDescent="0.25">
      <c r="A97" s="4">
        <v>45669.815636516207</v>
      </c>
      <c r="D97" s="3">
        <f>C97-B97</f>
        <v>0</v>
      </c>
    </row>
    <row r="98" spans="1:4" ht="26.5" customHeight="1" x14ac:dyDescent="0.25">
      <c r="A98" s="4">
        <v>45670.815636516207</v>
      </c>
      <c r="D98" s="3">
        <f>C98-B98</f>
        <v>0</v>
      </c>
    </row>
    <row r="99" spans="1:4" ht="26.5" customHeight="1" x14ac:dyDescent="0.25">
      <c r="A99" s="4">
        <v>45671.815636516207</v>
      </c>
      <c r="D99" s="3">
        <f>C99-B99</f>
        <v>0</v>
      </c>
    </row>
    <row r="100" spans="1:4" ht="26.5" customHeight="1" x14ac:dyDescent="0.25">
      <c r="A100" s="4">
        <v>45672.815636516207</v>
      </c>
      <c r="D100" s="3">
        <f>C100-B100</f>
        <v>0</v>
      </c>
    </row>
    <row r="101" spans="1:4" ht="26.5" customHeight="1" x14ac:dyDescent="0.25">
      <c r="A101" s="4">
        <v>45673.815636516207</v>
      </c>
      <c r="D101" s="3">
        <f>C101-B101</f>
        <v>0</v>
      </c>
    </row>
    <row r="102" spans="1:4" ht="26.5" customHeight="1" x14ac:dyDescent="0.25">
      <c r="A102" s="4">
        <v>45674.815636516207</v>
      </c>
      <c r="D102" s="3">
        <f>C102-B102</f>
        <v>0</v>
      </c>
    </row>
    <row r="103" spans="1:4" ht="26.5" customHeight="1" x14ac:dyDescent="0.25">
      <c r="A103" s="4">
        <v>45675.815636516207</v>
      </c>
      <c r="D103" s="3">
        <f>C103-B103</f>
        <v>0</v>
      </c>
    </row>
    <row r="104" spans="1:4" ht="26.5" customHeight="1" x14ac:dyDescent="0.25">
      <c r="A104" s="4">
        <v>45676.815636516207</v>
      </c>
      <c r="D104" s="3">
        <f>C104-B104</f>
        <v>0</v>
      </c>
    </row>
    <row r="105" spans="1:4" ht="26.5" customHeight="1" x14ac:dyDescent="0.25">
      <c r="A105" s="4">
        <v>45677.815636516207</v>
      </c>
      <c r="D105" s="3">
        <f>C105-B105</f>
        <v>0</v>
      </c>
    </row>
    <row r="106" spans="1:4" ht="26.5" customHeight="1" x14ac:dyDescent="0.25">
      <c r="A106" s="4">
        <v>45678.815636516207</v>
      </c>
      <c r="D106" s="3">
        <f>C106-B106</f>
        <v>0</v>
      </c>
    </row>
    <row r="107" spans="1:4" ht="26.5" customHeight="1" x14ac:dyDescent="0.25">
      <c r="A107" s="4">
        <v>45679.815636516207</v>
      </c>
      <c r="D107" s="3">
        <f>C107-B107</f>
        <v>0</v>
      </c>
    </row>
    <row r="108" spans="1:4" ht="26.5" customHeight="1" x14ac:dyDescent="0.25">
      <c r="A108" s="4">
        <v>45680.815636516207</v>
      </c>
      <c r="D108" s="3">
        <f>C108-B108</f>
        <v>0</v>
      </c>
    </row>
    <row r="109" spans="1:4" ht="26.5" customHeight="1" x14ac:dyDescent="0.25">
      <c r="A109" s="4">
        <v>45681.815636516207</v>
      </c>
      <c r="D109" s="3">
        <f>C109-B109</f>
        <v>0</v>
      </c>
    </row>
    <row r="110" spans="1:4" ht="26.5" customHeight="1" x14ac:dyDescent="0.25">
      <c r="A110" s="4">
        <v>45682.815636516207</v>
      </c>
      <c r="D110" s="3">
        <f>C110-B110</f>
        <v>0</v>
      </c>
    </row>
    <row r="111" spans="1:4" ht="26.5" customHeight="1" x14ac:dyDescent="0.25">
      <c r="A111" s="4">
        <v>45683.815636516207</v>
      </c>
      <c r="D111" s="3">
        <f>C111-B111</f>
        <v>0</v>
      </c>
    </row>
    <row r="112" spans="1:4" ht="26.5" customHeight="1" x14ac:dyDescent="0.25">
      <c r="A112" s="4">
        <v>45684.815636516207</v>
      </c>
      <c r="D112" s="3">
        <f>C112-B112</f>
        <v>0</v>
      </c>
    </row>
    <row r="113" spans="1:4" ht="26.5" customHeight="1" x14ac:dyDescent="0.25">
      <c r="A113" s="4">
        <v>45685.815636516207</v>
      </c>
      <c r="D113" s="3">
        <f>C113-B113</f>
        <v>0</v>
      </c>
    </row>
    <row r="114" spans="1:4" ht="26.5" customHeight="1" x14ac:dyDescent="0.25">
      <c r="A114" s="4">
        <v>45686.815636516207</v>
      </c>
      <c r="D114" s="3">
        <f>C114-B114</f>
        <v>0</v>
      </c>
    </row>
    <row r="115" spans="1:4" ht="26.5" customHeight="1" x14ac:dyDescent="0.25">
      <c r="A115" s="4">
        <v>45687.815636516207</v>
      </c>
      <c r="D115" s="3">
        <f>C115-B115</f>
        <v>0</v>
      </c>
    </row>
    <row r="116" spans="1:4" ht="26.5" customHeight="1" x14ac:dyDescent="0.25">
      <c r="A116" s="4">
        <v>45688.815636516207</v>
      </c>
      <c r="D116" s="3">
        <f>C116-B116</f>
        <v>0</v>
      </c>
    </row>
    <row r="117" spans="1:4" ht="26.5" customHeight="1" x14ac:dyDescent="0.25">
      <c r="A117" s="4">
        <v>45689.815636516207</v>
      </c>
      <c r="D117" s="3">
        <f>C117-B117</f>
        <v>0</v>
      </c>
    </row>
    <row r="118" spans="1:4" ht="26.5" customHeight="1" x14ac:dyDescent="0.25">
      <c r="A118" s="4">
        <v>45690.815636516207</v>
      </c>
      <c r="D118" s="3">
        <f>C118-B118</f>
        <v>0</v>
      </c>
    </row>
    <row r="119" spans="1:4" ht="26.5" customHeight="1" x14ac:dyDescent="0.25">
      <c r="A119" s="4">
        <v>45691.815636516207</v>
      </c>
      <c r="D119" s="3">
        <f>C119-B119</f>
        <v>0</v>
      </c>
    </row>
    <row r="120" spans="1:4" ht="26.5" customHeight="1" x14ac:dyDescent="0.25">
      <c r="A120" s="4">
        <v>45692.815636516207</v>
      </c>
      <c r="D120" s="3">
        <f>C120-B120</f>
        <v>0</v>
      </c>
    </row>
    <row r="121" spans="1:4" ht="26.5" customHeight="1" x14ac:dyDescent="0.25">
      <c r="A121" s="4">
        <v>45693.815636516207</v>
      </c>
      <c r="D121" s="3">
        <f>C121-B121</f>
        <v>0</v>
      </c>
    </row>
    <row r="122" spans="1:4" ht="26.5" customHeight="1" x14ac:dyDescent="0.25">
      <c r="A122" s="4">
        <v>45694.815636516207</v>
      </c>
      <c r="D122" s="3">
        <f>C122-B122</f>
        <v>0</v>
      </c>
    </row>
    <row r="123" spans="1:4" ht="26.5" customHeight="1" x14ac:dyDescent="0.25">
      <c r="A123" s="4">
        <v>45695.815636516207</v>
      </c>
      <c r="D123" s="3">
        <f>C123-B123</f>
        <v>0</v>
      </c>
    </row>
    <row r="124" spans="1:4" ht="26.5" customHeight="1" x14ac:dyDescent="0.25">
      <c r="A124" s="4">
        <v>45696.815636516207</v>
      </c>
      <c r="D124" s="3">
        <f>C124-B124</f>
        <v>0</v>
      </c>
    </row>
    <row r="125" spans="1:4" ht="26.5" customHeight="1" x14ac:dyDescent="0.25">
      <c r="A125" s="4">
        <v>45697.815636516207</v>
      </c>
      <c r="D125" s="3">
        <f>C125-B125</f>
        <v>0</v>
      </c>
    </row>
    <row r="126" spans="1:4" ht="26.5" customHeight="1" x14ac:dyDescent="0.25">
      <c r="A126" s="4">
        <v>45698.815636516207</v>
      </c>
      <c r="D126" s="3">
        <f>C126-B126</f>
        <v>0</v>
      </c>
    </row>
    <row r="127" spans="1:4" ht="26.5" customHeight="1" x14ac:dyDescent="0.25">
      <c r="A127" s="4">
        <v>45699.815636516207</v>
      </c>
      <c r="D127" s="3">
        <f>C127-B127</f>
        <v>0</v>
      </c>
    </row>
    <row r="128" spans="1:4" ht="26.5" customHeight="1" x14ac:dyDescent="0.25">
      <c r="A128" s="4">
        <v>45700.815636516207</v>
      </c>
      <c r="D128" s="3">
        <f>C128-B128</f>
        <v>0</v>
      </c>
    </row>
    <row r="129" spans="1:4" ht="26.5" customHeight="1" x14ac:dyDescent="0.25">
      <c r="A129" s="4">
        <v>45701.815636516207</v>
      </c>
      <c r="D129" s="3">
        <f>C129-B129</f>
        <v>0</v>
      </c>
    </row>
    <row r="130" spans="1:4" ht="26.5" customHeight="1" x14ac:dyDescent="0.25">
      <c r="A130" s="4">
        <v>45702.815636516207</v>
      </c>
      <c r="D130" s="3">
        <f>C130-B130</f>
        <v>0</v>
      </c>
    </row>
    <row r="131" spans="1:4" ht="26.5" customHeight="1" x14ac:dyDescent="0.25">
      <c r="A131" s="4">
        <v>45703.815636516207</v>
      </c>
      <c r="D131" s="3">
        <f>C131-B131</f>
        <v>0</v>
      </c>
    </row>
    <row r="132" spans="1:4" ht="26.5" customHeight="1" x14ac:dyDescent="0.25">
      <c r="A132" s="4">
        <v>45704.815636516207</v>
      </c>
      <c r="D132" s="3">
        <f>C132-B132</f>
        <v>0</v>
      </c>
    </row>
    <row r="133" spans="1:4" ht="26.5" customHeight="1" x14ac:dyDescent="0.25">
      <c r="A133" s="4">
        <v>45705.815636516207</v>
      </c>
      <c r="D133" s="3">
        <f>C133-B133</f>
        <v>0</v>
      </c>
    </row>
    <row r="134" spans="1:4" ht="26.5" customHeight="1" x14ac:dyDescent="0.25">
      <c r="A134" s="4">
        <v>45706.815636516207</v>
      </c>
      <c r="D134" s="3">
        <f>C134-B134</f>
        <v>0</v>
      </c>
    </row>
    <row r="135" spans="1:4" ht="26.5" customHeight="1" x14ac:dyDescent="0.25">
      <c r="A135" s="4">
        <v>45707.815636516207</v>
      </c>
      <c r="D135" s="3">
        <f>C135-B135</f>
        <v>0</v>
      </c>
    </row>
    <row r="136" spans="1:4" ht="26.5" customHeight="1" x14ac:dyDescent="0.25">
      <c r="A136" s="4">
        <v>45708.815636516207</v>
      </c>
      <c r="D136" s="3">
        <f>C136-B136</f>
        <v>0</v>
      </c>
    </row>
    <row r="137" spans="1:4" ht="26.5" customHeight="1" x14ac:dyDescent="0.25">
      <c r="A137" s="4">
        <v>45709.815636516207</v>
      </c>
      <c r="D137" s="3">
        <f>C137-B137</f>
        <v>0</v>
      </c>
    </row>
    <row r="138" spans="1:4" ht="26.5" customHeight="1" x14ac:dyDescent="0.25">
      <c r="A138" s="4">
        <v>45710.815636516207</v>
      </c>
      <c r="D138" s="3">
        <f>C138-B138</f>
        <v>0</v>
      </c>
    </row>
    <row r="139" spans="1:4" ht="26.5" customHeight="1" x14ac:dyDescent="0.25">
      <c r="A139" s="4">
        <v>45711.815636516207</v>
      </c>
      <c r="D139" s="3">
        <f>C139-B139</f>
        <v>0</v>
      </c>
    </row>
    <row r="140" spans="1:4" ht="26.5" customHeight="1" x14ac:dyDescent="0.25">
      <c r="A140" s="4">
        <v>45712.815636516207</v>
      </c>
      <c r="D140" s="3">
        <f>C140-B140</f>
        <v>0</v>
      </c>
    </row>
    <row r="141" spans="1:4" ht="26.5" customHeight="1" x14ac:dyDescent="0.25">
      <c r="A141" s="4">
        <v>45713.815636516207</v>
      </c>
      <c r="D141" s="3">
        <f>C141-B141</f>
        <v>0</v>
      </c>
    </row>
    <row r="142" spans="1:4" ht="26.5" customHeight="1" x14ac:dyDescent="0.25">
      <c r="A142" s="4">
        <v>45714.815636516207</v>
      </c>
      <c r="D142" s="3">
        <f>C142-B142</f>
        <v>0</v>
      </c>
    </row>
    <row r="143" spans="1:4" ht="26.5" customHeight="1" x14ac:dyDescent="0.25">
      <c r="A143" s="4">
        <v>45715.815636516207</v>
      </c>
      <c r="D143" s="3">
        <f>C143-B143</f>
        <v>0</v>
      </c>
    </row>
    <row r="144" spans="1:4" ht="26.5" customHeight="1" x14ac:dyDescent="0.25">
      <c r="A144" s="4">
        <v>45716.815636516207</v>
      </c>
      <c r="D144" s="3">
        <f>C144-B144</f>
        <v>0</v>
      </c>
    </row>
    <row r="145" spans="1:4" ht="26.5" customHeight="1" x14ac:dyDescent="0.25">
      <c r="A145" s="4">
        <v>45717.815636516207</v>
      </c>
      <c r="D145" s="3">
        <f>C145-B145</f>
        <v>0</v>
      </c>
    </row>
    <row r="146" spans="1:4" ht="26.5" customHeight="1" x14ac:dyDescent="0.25">
      <c r="A146" s="4">
        <v>45718.815636516207</v>
      </c>
      <c r="D146" s="3">
        <f>C146-B146</f>
        <v>0</v>
      </c>
    </row>
    <row r="147" spans="1:4" ht="26.5" customHeight="1" x14ac:dyDescent="0.25">
      <c r="A147" s="4">
        <v>45719.815636516207</v>
      </c>
      <c r="D147" s="3">
        <f>C147-B147</f>
        <v>0</v>
      </c>
    </row>
    <row r="148" spans="1:4" ht="26.5" customHeight="1" x14ac:dyDescent="0.25">
      <c r="A148" s="4">
        <v>45720.815636516207</v>
      </c>
      <c r="D148" s="3">
        <f>C148-B148</f>
        <v>0</v>
      </c>
    </row>
    <row r="149" spans="1:4" ht="26.5" customHeight="1" x14ac:dyDescent="0.25">
      <c r="A149" s="4">
        <v>45721.815636516207</v>
      </c>
      <c r="D149" s="3">
        <f>C149-B149</f>
        <v>0</v>
      </c>
    </row>
    <row r="150" spans="1:4" ht="26.5" customHeight="1" x14ac:dyDescent="0.25">
      <c r="A150" s="4">
        <v>45722.815636516207</v>
      </c>
      <c r="D150" s="3">
        <f>C150-B150</f>
        <v>0</v>
      </c>
    </row>
    <row r="151" spans="1:4" ht="26.5" customHeight="1" x14ac:dyDescent="0.25">
      <c r="A151" s="4">
        <v>45723.815636516207</v>
      </c>
      <c r="D151" s="3">
        <f>C151-B151</f>
        <v>0</v>
      </c>
    </row>
    <row r="152" spans="1:4" ht="26.5" customHeight="1" x14ac:dyDescent="0.25">
      <c r="A152" s="4">
        <v>45724.815636516207</v>
      </c>
      <c r="D152" s="3">
        <f>C152-B152</f>
        <v>0</v>
      </c>
    </row>
    <row r="153" spans="1:4" ht="26.5" customHeight="1" x14ac:dyDescent="0.25">
      <c r="A153" s="4">
        <v>45725.815636516207</v>
      </c>
      <c r="D153" s="3">
        <f>C153-B153</f>
        <v>0</v>
      </c>
    </row>
    <row r="154" spans="1:4" ht="26.5" customHeight="1" x14ac:dyDescent="0.25">
      <c r="A154" s="4">
        <v>45726.815636516207</v>
      </c>
      <c r="D154" s="3">
        <f>C154-B154</f>
        <v>0</v>
      </c>
    </row>
    <row r="155" spans="1:4" ht="26.5" customHeight="1" x14ac:dyDescent="0.25">
      <c r="A155" s="4">
        <v>45727.815636516207</v>
      </c>
      <c r="D155" s="3">
        <f>C155-B155</f>
        <v>0</v>
      </c>
    </row>
    <row r="156" spans="1:4" ht="26.5" customHeight="1" x14ac:dyDescent="0.25">
      <c r="A156" s="4">
        <v>45728.815636516207</v>
      </c>
      <c r="D156" s="3">
        <f>C156-B156</f>
        <v>0</v>
      </c>
    </row>
    <row r="157" spans="1:4" ht="26.5" customHeight="1" x14ac:dyDescent="0.25">
      <c r="A157" s="4">
        <v>45729.815636516207</v>
      </c>
      <c r="D157" s="3">
        <f>C157-B157</f>
        <v>0</v>
      </c>
    </row>
    <row r="158" spans="1:4" ht="26.5" customHeight="1" x14ac:dyDescent="0.25">
      <c r="A158" s="4">
        <v>45730.815636516207</v>
      </c>
      <c r="D158" s="3">
        <f>C158-B158</f>
        <v>0</v>
      </c>
    </row>
    <row r="159" spans="1:4" ht="26.5" customHeight="1" x14ac:dyDescent="0.25">
      <c r="A159" s="4">
        <v>45731.815636516207</v>
      </c>
      <c r="D159" s="3">
        <f>C159-B159</f>
        <v>0</v>
      </c>
    </row>
    <row r="160" spans="1:4" ht="26.5" customHeight="1" x14ac:dyDescent="0.25">
      <c r="A160" s="4">
        <v>45732.815636516207</v>
      </c>
      <c r="D160" s="3">
        <f>C160-B160</f>
        <v>0</v>
      </c>
    </row>
    <row r="161" spans="1:4" ht="26.5" customHeight="1" x14ac:dyDescent="0.25">
      <c r="A161" s="4">
        <v>45733.815636516207</v>
      </c>
      <c r="D161" s="3">
        <f>C161-B161</f>
        <v>0</v>
      </c>
    </row>
    <row r="162" spans="1:4" ht="26.5" customHeight="1" x14ac:dyDescent="0.25">
      <c r="A162" s="4">
        <v>45734.815636516207</v>
      </c>
      <c r="D162" s="3">
        <f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Gill, Haadi</cp:lastModifiedBy>
  <dcterms:created xsi:type="dcterms:W3CDTF">2024-10-11T17:44:49Z</dcterms:created>
  <dcterms:modified xsi:type="dcterms:W3CDTF">2024-10-11T17:45:47Z</dcterms:modified>
</cp:coreProperties>
</file>