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Sheet1!$A$1:$J$58</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<sst xmlns="http://schemas.openxmlformats.org/spreadsheetml/2006/main" count="444" uniqueCount="317">
  <si>
    <t xml:space="preserve">Name</t>
  </si>
  <si>
    <t xml:space="preserve">Saf_domain</t>
  </si>
  <si>
    <t xml:space="preserve">Saf_aspect</t>
  </si>
  <si>
    <t xml:space="preserve">Stakeholder</t>
  </si>
  <si>
    <t xml:space="preserve">W/B</t>
  </si>
  <si>
    <t xml:space="preserve">C/S</t>
  </si>
  <si>
    <t xml:space="preserve">Frames Concern</t>
  </si>
  <si>
    <t xml:space="preserve">Purpose</t>
  </si>
  <si>
    <t xml:space="preserve">Applicability</t>
  </si>
  <si>
    <t xml:space="preserve">Presentation</t>
  </si>
  <si>
    <t xml:space="preserve">Grid Definition Viewpoint</t>
  </si>
  <si>
    <t xml:space="preserve">Common</t>
  </si>
  <si>
    <t xml:space="preserve">Taxonomy &amp; Structure</t>
  </si>
  <si>
    <t xml:space="preserve">Which views of the frameworks viewpoints are present in the system model?
Which viewpoints are used in the system model</t>
  </si>
  <si>
    <t xml:space="preserve">The Grid Definition Viewpoint serves as overview about the of the Views present in a System Model.</t>
  </si>
  <si>
    <t xml:space="preserve">The Grid Definition Viewpoint supports the "System Viewpoints, Views and Models" input/output of various Technical Processes in INCOSE SYSTEMS ENGINEERING HANDBOOK 2023.</t>
  </si>
  <si>
    <t xml:space="preserve">A content diagram featuring a matrix view for the SAF Viewpoint conceptual model: Rows represent Domains, and columns represent Aspects, and the cells manage the Views.
A table featuring the saf viewpoints, the views (diagrams, tables, ..) of the system model conforming to those viewpoints, domain and aspect information</t>
  </si>
  <si>
    <t xml:space="preserve">Common Standards Definition Viewpoint</t>
  </si>
  <si>
    <t xml:space="preserve">Acquirer
IV&amp;V Engineer
Portfolio Manager
Regulation Authority
Software Developer
Supplier
System Architect</t>
  </si>
  <si>
    <t xml:space="preserve">Which standards, guidance, and policy are applicable to the system of interest or its system elements and their interfaces and interactions?
Which are the relevant releases of the applicable standards, guidance, and policy to be used for the development of the system of interest and its system elements?
Which other standards are referenced or referred to by applicable standards?
by which standard is an other standard superseded?
What is the complete identification of a standard or a specification?</t>
  </si>
  <si>
    <t xml:space="preserve">The Standards Definition Viewpoint supports the definition of applicable standards, and their relationships,  e.g., for format and protocol specifications, regulations, and engineering documents that are used throughout the system life cycle. It provides the meta-data for the applied standards, guidance and policy, e.g., issue, version, issue date, and publisher. The Viewpoint helps to keep track of changes to the set of applicable documents and of new versions of applied standards. Links should be used to refer to documents external to the architecture description.</t>
  </si>
  <si>
    <t xml:space="preserve">The Standards Definition Viewpoint supports the definition of standards, and assignment of model elements to standards, during the technical processes and according to the information management process  of the INCOSE SYSTEMS ENGINEERING HANDBOOK 2023 .</t>
  </si>
  <si>
    <t xml:space="preserve">A block definition diagram (BDD) featuring the taxonomy of types of standards,  applicable to the system of interest, or parts of the system of interest. The Standards are represented by packages which allows to use them in model libraries and put e.g. reusable interface definitions, or terms complying to the standard into the package
A table format listing standards, applicable to the system of interest or parts of it, their relationships and the relation to which parts of the system the standards apply</t>
  </si>
  <si>
    <t xml:space="preserve">Argumentation Assurance Viewpoint</t>
  </si>
  <si>
    <t xml:space="preserve">IV&amp;V Engineer
Regulation Authority
System Architect</t>
  </si>
  <si>
    <t xml:space="preserve">How is a evidence-based claim supported?</t>
  </si>
  <si>
    <t xml:space="preserve">The Argumentation Assurance Viewpoint presents claims backed up by arguments that are supported by evidence, together with the possibility to counter such claims in a similar manner.</t>
  </si>
  <si>
    <t xml:space="preserve">The Argumentation Assurance Viewpoint supports the ability to present an evidence pattern, a structure of claims, arguments, and evidence, which is a common need in systems engineering. It applies equally to the establishment of traceability, definition of safety assurance cases, and even the presentation of business cases.</t>
  </si>
  <si>
    <t xml:space="preserve">A block definition diagram (BDD) featuring a claim-argument-evidence pattern (CAE).</t>
  </si>
  <si>
    <t xml:space="preserve">Common Terms Definition Viewpoint</t>
  </si>
  <si>
    <t xml:space="preserve">What are the sources (e.g. a standard) of terms?
Which terms and abbreviations are applicable to the system of interest or its system elements and their interfaces and interactions?</t>
  </si>
  <si>
    <t xml:space="preserve">The Common Terms Definition Viewpoint supports the definition of applicable terms used in standards or defined during the systems engineering activities.</t>
  </si>
  <si>
    <t xml:space="preserve">The Common Terms Definition Viewpoint supports the definition of glossaries and terms during the technical processes and according to the information management process  of the INCOSE SYSTEMS ENGINEERING HANDBOOK 2023 .</t>
  </si>
  <si>
    <t xml:space="preserve">A table format listing terms included in glossaries, or standards if applicable.
A table format listing abbreviations included in glossaries, orstandards if applicable.</t>
  </si>
  <si>
    <t xml:space="preserve">EA Traceability Viewpoint</t>
  </si>
  <si>
    <t xml:space="preserve">Traceability &amp; Mapping</t>
  </si>
  <si>
    <t xml:space="preserve">Which element of a system model represents the same entity as an other element of the enterprise architecture model?
Which element of a system model is derived from an element of the enterprise architecture model?
Which element of a system model is influenced by an element of the enterprise architecture model?</t>
  </si>
  <si>
    <t xml:space="preserve">The EA Traceability Viewpoint provides a mapping between SAF System Model elements and model elements of an upper Enterprise Architecture (EA) Model.
The mapping is accomplished by three kinds of relations
- a representation relation which states that an element of the SAF System Model and the related model element in the EA model represents the same entity.
- a derivation relation, stating that an element of the SAF System Model is derived from an EA model element.
- an informed relation, stating that an element of the  SAF System Model is related to the respective EA Element. </t>
  </si>
  <si>
    <t xml:space="preserve">The viewpoint supports the“Configuration Management Process” activities of the INCOSE SYSTEMS ENGINEERING HANDBOOK 2023 [§2.3.4.5]
“Business or Mission Analysis Process” activities of the INCOSE SYSTEMS ENGINEERING HANDBOOK 2023 [§2.3.5.1]
“System Requirements Definition Process” activities of the INCOSE SYSTEMS ENGINEERING HANDBOOK 2023 [§2.3.5.3]
“Architecture Definition Process” activities of the INCOSE SYSTEMS ENGINEERING HANDBOOK 2023 [§2.3.5.4]
“Validation Process” activities of the INCOSE SYSTEMS ENGINEERING HANDBOOK 2023 [§2.3.5.11]
by providing the reasoning and tracing.</t>
  </si>
  <si>
    <t xml:space="preserve">One or more mapping matrices representing EA model elements and SAF model elements and their represents, derive and inform relations.
One or more tables containing EA model elements, SAF model elements and the represents, derivation and informs relations.
One or more BDD containing EA model elements, SAF model elements and the  represents, derivation and informs relations.</t>
  </si>
  <si>
    <t xml:space="preserve">Operational Story Viewpoint</t>
  </si>
  <si>
    <t xml:space="preserve">Operational</t>
  </si>
  <si>
    <t xml:space="preserve">Context &amp; Exchange</t>
  </si>
  <si>
    <t xml:space="preserve">Acquirer
System Architect
User</t>
  </si>
  <si>
    <t xml:space="preserve">Which is the operational scenario, i.e., course of action, for the mission and the context in which the system of systems solution will exist?</t>
  </si>
  <si>
    <t xml:space="preserve">The Operational Story Viewpoint
* captures operational stories within operational contexts and their relation to operational performers, thus enables storytelling
* illustrates the operational background from the Stakeholder perspective
* serves as starting point to identify Stakeholders and/or context elements
* fosters the communication among different Stakeholders</t>
  </si>
  <si>
    <t xml:space="preserve">The Operational Story Viewpoint supports the "Business or Mission Analysis Process" activities of the INCOSE SYSTEMS ENGINEERING HANDBOOK 2023 [§2.3.5.1] and contributes to the problem or opportunity statement.</t>
  </si>
  <si>
    <t xml:space="preserve">A use case diagram featuring model elements representing operational stories, the context in they're taking place and operational performers involved. 
Note: Illustrations, drawings, sketches, etc., and/or descriptions in free text may provide a comprehensive understanding of the operational mission.</t>
  </si>
  <si>
    <t xml:space="preserve">Operational Performer Definition Viewpoint</t>
  </si>
  <si>
    <t xml:space="preserve">Acquirer
Customer
System Architect</t>
  </si>
  <si>
    <t xml:space="preserve">What partys of the organization, enterprise, or operational entity are needed to achieve an intended operational capability?
What are the relationships between the partys involved in the operation of the intended solution?</t>
  </si>
  <si>
    <t xml:space="preserve">The Operational Performer Definition Viewpoint represents the taxonomy of the identified Operational Performers, if existing and relevant for the understanding of the operation of the intended solution. </t>
  </si>
  <si>
    <t xml:space="preserve">The Operational Performer Definition Viewpoint supports the "Business or Mission Analysis Process" activities of the INCOSE SYSTEMS ENGINEERING HANDBOOK 2023 [§ 2.3.5.1] and contributes to the problem or opportunity statement.</t>
  </si>
  <si>
    <t xml:space="preserve">A block definition diagram (BDD) featuring Operational Performers. and their relations in terms of decomposition or generalization at a level of detail required for problem understanding and analysis. 
Note: Identified Stakeholders are related to Operational Performers if appropriate.
A table containing operational performers, their inter relations  and relations to stakeholders</t>
  </si>
  <si>
    <t xml:space="preserve">Stakeholder Identification Viewpoint</t>
  </si>
  <si>
    <t xml:space="preserve">Supplier
System Architect</t>
  </si>
  <si>
    <t xml:space="preserve">Which external entities (external systems, environments, etc.) does a Stakeholder represent?
Which Stakeholders are relevant to the system and might impose requirements?
What relevant relations and influences exist between Stakeholders?
Who are the (Major) Stakeholders involved in the intended solution?
What concerns and rationals does a Stakeholder have?
In which phases of the life cycle is a Stakeholder involved in the project?</t>
  </si>
  <si>
    <t xml:space="preserve">The Stakeholder Identification Viewpoint of the operational domain strives to identify Stakeholders, who's concerns shall be considered, and adequatley adressed by the intended solution. Relations </t>
  </si>
  <si>
    <t xml:space="preserve">The Stakeholder Identification Viewpoint supports the "Business or Mission Analysis Process" and the "Stakeholder Needs and Requirements Definition Process" activities of the INCOSE SYSTEMS ENGINEERING HANDBOOK 2023 [§2.3.5.1, §2.3.5.2] and contributes to the Stakeholder identification.</t>
  </si>
  <si>
    <t xml:space="preserve">A block definition diagram (BDD) depicting the identified, analysed, and classified Stakeholders, their interrelaions and their relations to the Intended Solution. Relations to represented Operational Performers shall also be shown.</t>
  </si>
  <si>
    <t xml:space="preserve">Stakeholder Requirement Definition Viewpoint</t>
  </si>
  <si>
    <t xml:space="preserve">Requirement</t>
  </si>
  <si>
    <t xml:space="preserve">Acquirer
Customer
IV&amp;V Engineer
Regulation Authority
Supplier
System Architect</t>
  </si>
  <si>
    <t xml:space="preserve">What are the requirements that a Stakeholder imposes on the system?
What are the requirements of environmental conditions imposed on the system?
What are the normal and extreme environmental conditions for normal operation, for not operational, for storage, and for transport?
What defines a valid solution towards the customer?
What is the range of acceptable system performance, i.e. the critical, top-level performance requirements derived from the operational needs?
what has to be validated to the customer at system level?</t>
  </si>
  <si>
    <t xml:space="preserve">The Stakeholder Requirement Definition Viewpoint specifies all capabilities, functions and properties, that the intended solution shall possess or expose from the perspective of the Stakeholders. The Stakeholder Requirement Definition Viewpoint also captures constraints for the system to be developed from stakeholders perspective.</t>
  </si>
  <si>
    <t xml:space="preserve">The Stakeholder Requirement Viewpoint supports the "Stakeholder Needs and Requirements Definition Process" activities of the INCOSE SYSTEMS ENGINEERING HANDBOOK 2023 [§ 2.3.5.2]and contributes to the Stakeholder Needs and Requirements.</t>
  </si>
  <si>
    <t xml:space="preserve">A tabular format lisiting
* unique requirement ID, text, and attributes,
* traceability reference to justifying model artefacts, e.g. operational stories, operational capabilities, identified concerns of stakeholders, and compliance statements
Note: Stakeholder Requirements are to be structured in a way that the Stakeholder behind the Requirement is identifiable. When appropriate, the relationships between identified Stakeholder Requirements are and the justifying model artefacts, Operational Story, Operational Capability, Operational Performer, Operational Process, and Operational Exchange are presented.
* "One Requirement Package for each Stakeholder" is a best-practice modeling rule. A package contains the Requirements specific for one Stakeholder.
* Even if different Stakeholders may have intersecting interests and / or concerns resulting in a similar set of Requirements, each Stakeholder shall have its own set managed in a dedicated Requirement Package. Requirements must not be shared due to their different life cycles. Resolving duplications and conflicts is subject of the requirement analysis resulting in an agreed and consolidated set of System Requirements.</t>
  </si>
  <si>
    <t xml:space="preserve">Operational Process Mapping Viewpoint</t>
  </si>
  <si>
    <t xml:space="preserve">Acquirer
Customer
Supplier
System Architect</t>
  </si>
  <si>
    <t xml:space="preserve">Show in a concise manner the relationships from operational process to operational story and to operational performer.</t>
  </si>
  <si>
    <t xml:space="preserve">The Operational Process Mapping Viewpoint describes the relationships of Operational Processes. The reasoning for Operational Processes from Operational Stories and their contribution to Capabilities is described. The assignment of Operational Processes to Operational Performers is captured.</t>
  </si>
  <si>
    <t xml:space="preserve">The Operational Process Mapping Viewpoint supports the "Business or Mission Analysis Process" activities of the INCOSE SYSTEMS ENGINEERING HANDBOOK 2023 [§ 2.3.5.1]  and contributes to the definition of operational scenarios.</t>
  </si>
  <si>
    <t xml:space="preserve">A tabular format listing the relationships of Operational Process Activities to Operational Capabilities, Operational Stories, and Operational Performers.</t>
  </si>
  <si>
    <t xml:space="preserve">Operational Process Viewpoint</t>
  </si>
  <si>
    <t xml:space="preserve">Process &amp; Behavior</t>
  </si>
  <si>
    <t xml:space="preserve">Which operational activity shall be executed by which operational performer in the operational story?
What operational process activities shall be executed during the execution of an operational story?</t>
  </si>
  <si>
    <t xml:space="preserve">The Operational Process Viewpoint describes the Operational Processes related to a specific Operational Story, the sequence of execution, and their Operational Exchanges, including information, materials, natural resources, etc. The assignment of Operational Processes to Operational Performers is captured.</t>
  </si>
  <si>
    <t xml:space="preserve">The Operational Process Viewpoint supports the "Business or Mission Analysis Process" and the "Stakeholder Needs and Requirements Definition Process" activities of the INCOSE SYSTEMS ENGINEERING HANDBOOK 2023 [§ 2.3.5.1 § 2.3.5.2] and contributes to the definition of operational scenarios.</t>
  </si>
  <si>
    <t xml:space="preserve">An activity diagram featuring the ordered execution of Operational Process Actions. Operational Processes may be linked in terms of control flow and/or data flow visualizing the Operational Exchanges needed. 
Note: Operational Process Actions are assigned to Operational Roles and therefore in a more general manner to Operational Performers.</t>
  </si>
  <si>
    <t xml:space="preserve">Operational Domain Item Kind Viewpoint</t>
  </si>
  <si>
    <t xml:space="preserve">Customer
Regulation Authority
Safety Expert
Security Expert
System Architect</t>
  </si>
  <si>
    <t xml:space="preserve">Why types of exchange can exist between Operational Performers (i.e., flows of information, people, material, or energy)?</t>
  </si>
  <si>
    <t xml:space="preserve">The Operational Domain Item Kind Viewpoint captures enterprise wide concepts and collects type definitions for any exchanged item of the Operational Domain. Its purpose is to define these item types and their relationships.</t>
  </si>
  <si>
    <t xml:space="preserve">The Operational Domain Item Kind Viewpoint supports the "Business or Mission Analysis Process" activities of the INCOSE SYSTEMS ENGINEERING HANDBOOK 2023 [§ 2.3.5.1] and contributes to the problem or opportunity statement.</t>
  </si>
  <si>
    <t xml:space="preserve">A block definition diagram (BDD) featuring Operational Domain Item Kinds and their relationships.
A Table featuring Operational Domain Item Kinds, their relationships and their Documentation</t>
  </si>
  <si>
    <t xml:space="preserve">Operational Context Interaction Viewpoint</t>
  </si>
  <si>
    <t xml:space="preserve">Interaction &amp; Collaboration</t>
  </si>
  <si>
    <t xml:space="preserve">What possible threads of operational process activities have to be carried out to achieve the operational story main and alternative goals?</t>
  </si>
  <si>
    <t xml:space="preserve">The Operational Context Interaction Viewpoint describes single threads of interaction between Operational Performers in an Operational Context on an operational domain level. 
Note: The Operational Interaction Viewpoint may refine an Operational Story.</t>
  </si>
  <si>
    <t xml:space="preserve">The Operational Interaction Viewpoint supports the "Business or Mission Analysis Process" and the "Stakeholder Needs and Requirements Definition Process" activities of the INCOSE SYSTEMS ENGINEERING HANDBOOK 2023 [§ 2.3.5.1 § 2.3.5.2] and contributes to the definition of operational scenarios and identification of interface boundaries and interfacing systems.</t>
  </si>
  <si>
    <t xml:space="preserve">A sequence diagram featuring the flow of control between Operational Performers of an Operational Context to achieve one outcome of an Operational Story. 
Note: This diagram depicts the sending and receiving of messages between the interacting entities called lifelines where time is represented along the vertical axis. The lifelines representatives are part properties typed by Operational Performers.</t>
  </si>
  <si>
    <t xml:space="preserve">Operational Context Exchange Viewpoint</t>
  </si>
  <si>
    <t xml:space="preserve">Which operational exchanges do operational performers need to consume or provide?</t>
  </si>
  <si>
    <t xml:space="preserve">The Operational Context Exchange Viewpoint provides the operational exchange of systems, personnel, information, material, energy, etc. between operational performers.</t>
  </si>
  <si>
    <t xml:space="preserve">The Operational Context Exchange Viewpoint supports the "Business or Mission Analysis Process" activities of the INCOSE SYSTEMS ENGINEERING HANDBOOK 2023 [§2.3.5.1] and contributes to both the problem or opportunity statement, and the Major Stakeholder Identification.</t>
  </si>
  <si>
    <t xml:space="preserve">An internal block diagram (IBD) - associated to the operational context - featuring the interconnected operational performers in their respective operational role, and the operational item exchange per operational connection.
A tabular format listing [tbd].</t>
  </si>
  <si>
    <t xml:space="preserve">Operational Context Definition Viewpoint</t>
  </si>
  <si>
    <t xml:space="preserve">Which is the operational context to achieve an operational story?
Which performers or resources are necessary to operate the intended solution?
Who are the (Major) Stakeholders involved in the intended solution?
What is the operational environment that an intended solution will need to support?</t>
  </si>
  <si>
    <t xml:space="preserve">The Operational Context Definition Viewpoint provides the operational contexts and the involved operational performers necessary to support a specific set of operational capabilities.</t>
  </si>
  <si>
    <t xml:space="preserve">The Operational Context Definition Viewpoint supports the "Business or Mission Analysis Process" activities of the INCOSE SYSTEMS ENGINEERING HANDBOOK 2023 [§2.3.5.1] and contributes to both the problem or opportunity statement, and the Stakeholder Identification.</t>
  </si>
  <si>
    <t xml:space="preserve">A block definition diagram (BDD) featuring the identified Operational Performers playing a role in the Operational Context being addressed.</t>
  </si>
  <si>
    <t xml:space="preserve">Operational Capability Mapping Viewpoint</t>
  </si>
  <si>
    <t xml:space="preserve">Show in a concise manner the relationships from operational capability to operational story, to operational activity, and to operational performer.</t>
  </si>
  <si>
    <t xml:space="preserve">The Operational Capability Mapping Viewpoint describes the relationships of Operational Capabilities. The reasoning for Operational Capabilities as support for Operational Stories and the contribution of Operational Processes to Capabilities are described. Operational Capabilities encoded in Stakeholder Requirements are identified.</t>
  </si>
  <si>
    <t xml:space="preserve">The Operational Capability Mapping Viewpoint supports the "Business or Mission Analysis Process" activities of the INCOSE SYSTEMS ENGINEERING HANDBOOK 2023 [§ 4.1] and contributes to the definition of Operational Capabilities.</t>
  </si>
  <si>
    <t xml:space="preserve">A tabular format listing the relationships of Operational Capabilities to Stakeholder Requirements, Operational Stories, and Operational Process Activities.</t>
  </si>
  <si>
    <t xml:space="preserve">Operational Capability Definition Viewpoint</t>
  </si>
  <si>
    <t xml:space="preserve">What operational capabilities are defined?
What operational capabilities are required for each phase and mode of operation?</t>
  </si>
  <si>
    <t xml:space="preserve">The Operational Capability Definition Viewpoint defines a taxonomy of Capabilities from a Stakeholder’s perspective including composition, specialization, and dependency relationships between Operational Capabilities.</t>
  </si>
  <si>
    <t xml:space="preserve">The Operational Capability Definition Viewpoint supports the "Business or Mission Analysis Process" activities of the INCOSE SYSTEMS ENGINEERING HANDBOOK 2023 [§ 2.3.5.1] defining Capabilities at an operational level (e.g., business or mission profile, and operational scenarios). The Operational Capability Viewpoint contributes to the problem or opportunity statement.</t>
  </si>
  <si>
    <t xml:space="preserve">A block definition diagram (BDD) featuring Operational Capabilities, their composition, specialization, and dependency relationships.</t>
  </si>
  <si>
    <t xml:space="preserve">Operational State Viewpoint</t>
  </si>
  <si>
    <t xml:space="preserve">Customer
Maintainer
Safety Expert
Security Expert
System Architect
User</t>
  </si>
  <si>
    <t xml:space="preserve">Which operational processes are possible to be performed in an operational state?
What operational states are defined for a system or system's operation?
Which operational states are possible results of performing an operational process?</t>
  </si>
  <si>
    <t xml:space="preserve">The viewpoint defines modes of operation for the prosed system (such as normal, on-road, degraded, war-time, maintenance, training etc.) which apply not only to the SOI but also to involved personnel.
An operational mode defines a potential life-cycle selection for the SOI which has a relevant impact for the SOI’s stakeholder/users w.r.t. to the operations. [tbd]</t>
  </si>
  <si>
    <t xml:space="preserve">The Operational State Viewpoint supports the “Business or Mission Analysis Process” activities of the INCOSE SYSTEMS ENGINEERING HANDBOOK 2023 [§ 2.3.5.1] defining states/modes at an operational level (e.g., business or mission profile, and operational scenarios). The operational states/modes viewpoint contributes to Preliminary Life-cycle Concepts and the Business or mission analysis strategy.</t>
  </si>
  <si>
    <t xml:space="preserve">A block definition diagram (BDD) featuring states, and state transitions. Note: References to model elements that are dependent of states, or transitions shall be shown as callout, or compartment notation.</t>
  </si>
  <si>
    <t xml:space="preserve">System Use Case Viewpoint</t>
  </si>
  <si>
    <t xml:space="preserve">Functional</t>
  </si>
  <si>
    <t xml:space="preserve">Acquirer
Customer
System Architect
User</t>
  </si>
  <si>
    <t xml:space="preserve">How is the system being used or utilized and interacting with other external systems to satisfy user needs?
Which are the system scenarios, i.e., course of action, for the system context in which the system solution will exist?
For what purpose is the system developed or adapted?
What has the system to accomplish for its users?
Which users does the system support? </t>
  </si>
  <si>
    <t xml:space="preserve">The System Use Case Viewpoint provides an outside view on the system functionality from the perspective of the system users and contributes to the definition of system requirements and system usage. The intended system use may be captured as free-text use case description, as well as storytelling approach on a coarse level of detail. The main system exchange partners participating in the intended system use are identified. System use cases are related to a specific system context. System use cases are derived from operational scenarios elaborated during mission analysis.</t>
  </si>
  <si>
    <t xml:space="preserve">The System Use Case Viewpoint supports the "Stakeholder Needs and Requirements Definition Process" and the "System Requirements Definition Process" activities of the INCOSE SYSTEMS ENGINEERING HANDBOOK 2023 [§2.3.5.2, §2.3.5.3] and contributes to the definition of the system boundary and the identification of the expected system function.</t>
  </si>
  <si>
    <t xml:space="preserve">A use case diagram featuring model elements representing System Use Cases, System Context, and System Context Elements. The System Context shall be used as subject of the use case. The System Context Elements playing a Role in the Use Case shall be connected to the Use Case by associations.
Note: System Use Case pre- and postconditions shall be represented either by callout or compartment notation.
Relationship to operational stories can be related to the use case in order trace to mission analysis.
A tabular format listing the System Use Cases, the System Use Case pre- and postconditions, the System Context, and the System Context Elements. Additionaly, the relationship to operational stories, if applicable.</t>
  </si>
  <si>
    <t xml:space="preserve">System Functional Breakdown Structure Viewpoint</t>
  </si>
  <si>
    <t xml:space="preserve">Which functions will the system provide?
What is the breakdown of functions into sub-functions?
How are the system functions decomposed into smaller, and more manageable sub-functions? </t>
  </si>
  <si>
    <t xml:space="preserve">The System Functional Breakdown Structure Viewpoint defines the structured, modular functional breakdown of the SOI beginning with System Processes, over identified System Functions further refined down to System Partial Functions. The reuse of System Functions, and System Partial Functions over Function Trees of the SOI is facilitated. </t>
  </si>
  <si>
    <t xml:space="preserve">The System Functional Breakdown Structure supports the activities included in the "System Requirements Definition Process" of the INCOSE SYSTEMS ENGINEERING HANDBOOK 2023 [§2.3.5.3] and contributes to the System Function Definition.</t>
  </si>
  <si>
    <t xml:space="preserve">One or more more block definition diagrams (BDD) featuring activities representing System Processes, System Functions, System Partial Functions, and their aggregation composing the functional breakdown structure.
Tool specific analysis diagram featuring the relationships between System Processes, System Functions, and System Partial Functions.</t>
  </si>
  <si>
    <t xml:space="preserve">System State Viewpoint</t>
  </si>
  <si>
    <t xml:space="preserve">Which system functions are dependent on a systems mode or state?
Which modes and states does the system have?</t>
  </si>
  <si>
    <t xml:space="preserve">The System State Viewpoint defines the conditions of the SOI or parts of thereof that constrain the execution of System Functions. System States are used as pre- or post-condition of System Use Cases, and as constraints within the definition of System Functions to specifying valid transitions. Valid transitions between System States and the conditions for transitioning are specified in system wide concepts captured in System Requirements.</t>
  </si>
  <si>
    <t xml:space="preserve">The System State  Viewpoint supports the activities included in the "System Requirements Definition Process" of the INCOSE SYSTEMS ENGINEERING HANDBOOK 2023 [§2.3.5.3] and contributes to the System Function Definition.</t>
  </si>
  <si>
    <t xml:space="preserve">A block definition diagram (BDD) featuring states, and state transitions. 
Note: References to model elements that are dependent of states, or transitions shall be shown as callout, or compartment notation.
A tabular format listing states, state transitions, and the conditons to be fullfilled before the transition will occur. References to model elements that are dependent of states (Domain Item Kinds, System Functions, System Use Cases, etc.), or transitions shall be shown in the table.</t>
  </si>
  <si>
    <t xml:space="preserve">System Requirement Traceability Viewpoint</t>
  </si>
  <si>
    <t xml:space="preserve">Which system interface is addressed by a system requirement?
What is the rationale for a system requirement?
Which System Requirements are derived from Stakeholder Requirements?
Which system function is addressed by a system requirement?</t>
  </si>
  <si>
    <t xml:space="preserve">The System Requirement Traceability Viewpoint specifies for every System Requirement the traceability to the functional domain level
* System Use Case
* System Capability
* System Context Definition
* System Context Exchange
* System Context Interaction
* System Process
* System State</t>
  </si>
  <si>
    <t xml:space="preserve">The System Requirement Traceability Viewpoint supports the activities included in the "System Requirements Definition Process" of the INCOSE SYSTEMS ENGINEERING HANDBOOK 2023 [§2.3.5.3] and contributes to the System Requirements Traceability. The System Requirement Traceability Viewpoint also contributes to the System Requirements Verification and Traceability Matrix (RVTM).</t>
  </si>
  <si>
    <t xml:space="preserve">A dependency matrix featuring relationships for every System Requirement to the functional domain level
* System Use Case
* System Capability
* System Context Definition
* System Context Exchange
* System Context Interaction
* System Process
* System State</t>
  </si>
  <si>
    <t xml:space="preserve">System Requirement Definition Viewpoint</t>
  </si>
  <si>
    <t xml:space="preserve">Customer
Project Manager
Regulation Authority
Safety Expert
Security Expert
System Architect</t>
  </si>
  <si>
    <t xml:space="preserve">What are the non-functional requirements imposed on the system?
Which are the interface requirements imposed on the system?
What are the requirements of environmental conditions imposed on the system?
What are the functional requirements imposed on the system?
What are the exchange requirements imposed on the system?
What is the range of acceptable system performance, i.e. the critical, top-level performance requirements derived from the operational needs?
Which System Requirements are derived from Stakeholder Requirements?</t>
  </si>
  <si>
    <t xml:space="preserve">The System Requirement Definition Viewpoint specifies functions, non-functional properties, or constraints of the System. System Requirements are captured, the interrelationships between Functional and Non-Functional Requirements on the same level of abstraction and the traceability to Stakeholder Requirements are depicted.</t>
  </si>
  <si>
    <t xml:space="preserve">The System Requirement Definition Viewpoint  supports the activities included in the "System Requirements Definition Process" of the INCOSE SYSTEMS ENGINEERING HANDBOOK 2023 [§2.3.5.3] and contributes to the System Requirements Verification and Traceability Matrix (RVTM).</t>
  </si>
  <si>
    <t xml:space="preserve">A tabular format listing
* unique requirement ID, text, and attributes,
* traceability reference to Stakeholder Requirements,
* traceability reference to depended Requirements on the same level of abstraction.</t>
  </si>
  <si>
    <t xml:space="preserve">System Process Viewpoint</t>
  </si>
  <si>
    <t xml:space="preserve">Customer
Safety Expert
Security Expert
System Architect
User</t>
  </si>
  <si>
    <t xml:space="preserve">Which functions will the system provide?
What are necessary inputs for operating the system expected to be provided by other external entitys?
How is the system interacting with the identified external entities?
What services are expected from external entities?
Which are the conceptual interfaces of the system?
Which functions are out of scope of the system?
What is the functional scope of the system?
How does a system function interact with its environment?
What are the scenarios a system function is utilized in?</t>
  </si>
  <si>
    <t xml:space="preserve">The System Process Viewpoint provides the functional representation of the system using a black-box approach
* the representation of the SOI and all Context Elements
* the System Functions the SOI shall be able to perform
* the Context Functions the Context Elements are expected to perform
* the exchange between SOI System Functions and Context Functions of Context Elements
* the functional flows crossing the boundary between SOI and Context Elements</t>
  </si>
  <si>
    <t xml:space="preserve">The System Process Viewpoint supports the "prepare for system requirement definition" activity included in the "System Requirements Definition Process" activities of the INCOSE SYSTEMS ENGINEERING HANDBOOK 2023 [§2.3.5.3] and contributes to the functional boundary definition, and the System Interface definition.</t>
  </si>
  <si>
    <t xml:space="preserve">An activity diagram featuring the ordered execution of System Process Actions. The activity diagram swim lanes are typed with Context Element usage and SOI usage from the same System Context. 
Note: In order to improve the clarity of presentation it may be appropriate to use several activity diagrams for one System Process.
A tabular format listing all identified System Functions, the System Processes in which they appear, and the Comtext Exchange with the Context Functions.</t>
  </si>
  <si>
    <t xml:space="preserve">System Interface Definition Viewpoint</t>
  </si>
  <si>
    <t xml:space="preserve">Interface</t>
  </si>
  <si>
    <t xml:space="preserve">Which standards, protocols, and format specifications apply to a physical interface?
Which kind of conceptual items (energy, material, information, etc.) are exchanged between the system and external entities?
Which are the interface definitions for the logical architecture?</t>
  </si>
  <si>
    <t xml:space="preserve">The System Interface Definition Viewpoint captures system wide concepts defining interfaces. It allows to adopt long-lived standards and to harmonize conceptual interface definitions to improve interchangeability, interoperability, and portability.</t>
  </si>
  <si>
    <t xml:space="preserve">The System Interface Definition Viewpoint supports the "prepare for system requirement definition" activity part of the "System Requirements Definition Process" activities of the INCOSE SYSTEMS ENGINEERING HANDBOOK 2023 [§2.3.5.3] and contributes to the artifact "System Requirements Definition Report".
Furthermore, the viewpoint supports the "Interface Management" approach of the INCOSE SYSTEMS ENGINEERING HANDBOOK 2023 [§3.2.4].</t>
  </si>
  <si>
    <t xml:space="preserve">A block definition diagram (BDD) featuring Conceptual Interface blocks with ports, and flow properties.
A tabular format listing Conceptual Interface blocks, their ports, and flow properties.</t>
  </si>
  <si>
    <t xml:space="preserve">System Functional Refinement Viewpoint</t>
  </si>
  <si>
    <t xml:space="preserve">Regulation Authority
IV&amp;V Engineer
System Architect</t>
  </si>
  <si>
    <t xml:space="preserve">How are the system functions decomposed into smaller, and more manageable sub-functions? 
What is the breakdown of functions into sub-functions?
What are the interactions and dependencies between the different identified sub-functions?</t>
  </si>
  <si>
    <t xml:space="preserve">The System Functional Refinement Viewpoint analyses decomposition of System Functions into System Partial Functions in order achieve understanding and agreement about the System functions sufficient to derive system  requirements.</t>
  </si>
  <si>
    <t xml:space="preserve">The System Functional Refinement Viewpoint supports the activities included in the "System Requirements Definition Process" of the INCOSE SYSTEMS ENGINEERING HANDBOOK 2023 [§2.3.5.3]. The System Functional Refinement Viewpoint contributes to the System Function definition.</t>
  </si>
  <si>
    <t xml:space="preserve">Activity Diagram featuring System Partial Functions, functional exchange between partial functions. There are explicitely no Swimlanes and no allocations to structure.</t>
  </si>
  <si>
    <t xml:space="preserve">System Domain Item Kind Viewpoint</t>
  </si>
  <si>
    <t xml:space="preserve">Customer
Hardware Developer
IV&amp;V Engineer
Regulation Authority
Safety Expert
Security Expert
Software Developer
System Architect</t>
  </si>
  <si>
    <t xml:space="preserve">Which kind of conceptual items (energy, material, information, etc.)  are used in the logical architecture of the system?</t>
  </si>
  <si>
    <t xml:space="preserve">The System Domain Item Kind Viewpoint captures system wide concepts and collects type definitions for any exchanged item, e.g., information, material, or energy, of the Functional and Logical domain. Its purpose is to define these item types and their relationships. Furthermore, the System Domain Item Kind Viewpoint specifies the data types, entity types, related value types, and units that are used by the SOI.
Note: Domain Item Kinds are used as types of function input and output in the Functional Domain, and for types of interfaces in the Logical Domain. They specify what is to be exchanged but not how.</t>
  </si>
  <si>
    <t xml:space="preserve">The System Domain Item Kind Viewpoint supports the activities included in the "System Requirements Definition Process" of the INCOSE SYSTEMS ENGINEERING HANDBOOK 2023 [§2.3.5.3] and contributes to the System Function, and the System Interface definition.</t>
  </si>
  <si>
    <t xml:space="preserve">A block definition diagram (BDD) featuring Domain Item Kinds and their relationships in terms of generalization, composition, or general association. 
Note: Domain Item Kinds are managed in the domain knowledge package of the SOI, the Domain Item Kinds are visible and usable to all sub elements of the SOI. Domain Item Kinds shall be value types or blocks. 
A tabular format listing the Domain Item Kinds, and their relationships.</t>
  </si>
  <si>
    <t xml:space="preserve">System Context Interaction Viewpoint</t>
  </si>
  <si>
    <t xml:space="preserve">How is the system being used or utilized and interacting with other external systems to satisfy user needs?
What is the necessary response time for an interface or a service?
What is the sequence of interactions among the system and context elements on concpetual level?</t>
  </si>
  <si>
    <t xml:space="preserve">The System Context Interaction Viewpoint describes the System external behavior based on the exchange between Logical SOI and Logical Context Elements Usage in a given System Context. It depicts the sequence of interactions between the Logical SOI, the Context Elements and the exchanged Domain Item Kinds needed to accomplish a given System Process. 
Note: The System Context Interaction Viewpoint may refine a System Use Case.</t>
  </si>
  <si>
    <t xml:space="preserve">The System Context Interaction Viewpoint supports the "prepare for system requirement definition" activity included in the "System Requirements Definition Process" of the INCOSE SYSTEMS ENGINEERING HANDBOOK 2023 [§2.3.5.3] and contributes to the functional boundary definition.</t>
  </si>
  <si>
    <t xml:space="preserve">A sequence diagram featuring the flow of control between SOI and Context Elements Roles of a System Context to achieve one outcome of a System Use Case. 
Note: This diagram depicts the sending and receiving of messages between the interacting entities called lifelines, where time is represented along the vertical axis. The lifelines representatives are part properties typed by a System Context Elements.</t>
  </si>
  <si>
    <t xml:space="preserve">System Context Exchange Viewpoint</t>
  </si>
  <si>
    <t xml:space="preserve">Acquirer
Customer
Safety Expert
Security Expert
System Architect
User</t>
  </si>
  <si>
    <t xml:space="preserve">How is the system interacting with the identified external entities?
Which are the interface requirements imposed on the system?
Which are the conceptual interfaces of the system?
Which are the external conceptual entities the system interacts with in the given context?
Which kind of conceptual items (energy, material, information, etc.) are exchanged between the system and external entities?
Which requirements apply to a logical interface?</t>
  </si>
  <si>
    <t xml:space="preserve">The System Context Exchange Viewpoint serves for the identification and definition of external interfaces of the SOI that are used to interact, e.g., users, external systems, and other external entities defined in the given context of the SOI. The System Context Exchange Viewpoint
* identifies system interfaces on a functional level,
* states to which external entities the system interfaces are connected to,
* and defines the usage of interfaces, e.g., when only a subset of the interface is used.</t>
  </si>
  <si>
    <t xml:space="preserve">The System Context Exchange Viewpoint supports the "prepare for system requirement definition" activity included in the "System Requirements Definition Process" activities of the INCOSE SYSTEMS ENGINEERING HANDBOOK 2023 [§2.3.5.3] and contributes to the artifact "System Requirements Definition Report".</t>
  </si>
  <si>
    <t xml:space="preserve">An internal block diagram (IBD) - associated to a system context - featuring the SOI, the system context elements, and the connectors for each identified interface from SOI to the respective context elements. An interface is an interaction point for interaction of the SOI to with context elements. Item flows are defined for each exchange on the identified interface. Connectors/ports may contain reference to the interface documents if applicable. Ports may be structured as appropriate to manage and structure the information.
Note: more than one IBD focused on different areas of interest may be used in oder to keep the view comprehensive. Depending on the Stakeholder concerns the item exchange information might be suppressed.
A tabular format listing the identified interfaces of the soi (ports), referencing interface definitions (port types) ,connections (connector) to system context elements, and information exchange (item flows) conveyed over these connections. It is advised to have multiple tables focusing on certain aspects to keep the view comprehensive, e.g. table focusing on contexts or on certain interface partners.</t>
  </si>
  <si>
    <t xml:space="preserve">System Context Definition Viewpoint</t>
  </si>
  <si>
    <t xml:space="preserve">Which are the given contexts the system is embedded and utilized in?
Which are the external conceptual entities the system interacts with in the given context?
Where and what are the geographical and physical locations of the intended or proposed elements of the solution?
Which interface partners does the system have?</t>
  </si>
  <si>
    <t xml:space="preserve">The System Context Definition Viewpoint defines how the SOI is embedded in its environment, i.e., where the boundary of the SOI is and who the external entities are the SOI interacts with (e.g., users, other external systems, environmental conditions, etc.).  In addition, the System Context Definition Viewpoint serves as architecture concept to demonstrate how the architecture description defined in the Operational Context Definition Viewpoint is realized.</t>
  </si>
  <si>
    <t xml:space="preserve">The System Context Definition Viewpoint supports the "prepare for system requirement definition" activity included in the "System Requirements Definition Process" activities of the INCOSE SYSTEMS ENGINEERING HANDBOOK 2023 [§2.3.5.3] and contributes to the artifact "System Requirements Definition Report".</t>
  </si>
  <si>
    <t xml:space="preserve">A block definition diagram (BDD) featuring the following elements
* a Logical element block representing SOI in the logical domain
* a Logical context block representing the addressed context in the logical domain
* Logical context element blocks for each relevant context element
* a composition relationship from context block to each context element used in the context
* a composition relationship from context block to the SOI
A tabular format listing context roles, context elements, and respective descriptions.</t>
  </si>
  <si>
    <t xml:space="preserve">System Capability Mapping Viewpoint</t>
  </si>
  <si>
    <t xml:space="preserve">The System Capability Mapping Viewpoint describes the relationships of System Capabilities. The reasoning for System Capabilities as support for System Use Cases and the contribution of System Processes to Capabilities are described. Furthermore, the mapping of System Capabilities to Operational Capabilities are identified.</t>
  </si>
  <si>
    <t xml:space="preserve">The System Capability Mapping Viewpoint supports the supports the "Stakeholder Needs and Requirements Definition Process" and  "System Requirements Definition Process"  activities of the INCOSE SYSTEMS ENGINEERING HANDBOOK 2023 [§ 2.3.5.2,§ 2.3.5.3] and contributes to the identification of System Functions, and definition of System Requirements.</t>
  </si>
  <si>
    <t xml:space="preserve">A tabular format listing the relationships of System Capabilities to Operational Capabilities, System Use Cases, System Process Activities, and System Requirements.</t>
  </si>
  <si>
    <t xml:space="preserve">System Capability Definition Viewpoint</t>
  </si>
  <si>
    <t xml:space="preserve">What are the capabilities that are supported by the system?</t>
  </si>
  <si>
    <t xml:space="preserve">The System Capability Definition Viewpoint defines a taxonomy of Capabilities including composition, specialization, and dependency relationships between System Capabilities.
Note: Connecting capabilities to requirements creates a linkage between two different types of conceptual problem description that helps manage the complexity of the system. At a high level of abstraction, capabilities allow an system architect to plan phases of the system evolution without the need to bear details in mind. Those details will not be lost if they are captured as requirements and traced to a corresponding capability. There is one key difference between capabilities and requirements: Requirements come from different sources, sponsored by different stakeholders, and are usually captured at different levels of abstraction. In contrast, capabilities should always represent a coherent and consolidated view of the system.</t>
  </si>
  <si>
    <t xml:space="preserve">The System Capability Viewpoint supports the supports the "Stakeholder Needs and Requirements Definition Process" and  "System Requirements Definition Process"  activities of the INCOSE SYSTEMS ENGINEERING HANDBOOK 2023 [§ 2.3.5.2,§ 2.3.5.3] and contributes to the identification of System Functions, and definition of System Requirements.</t>
  </si>
  <si>
    <t xml:space="preserve">A block definition diagram (BDD) featuring System Capabilities, their composition, specialization, and dependency relationships.
Note: The relationship to operational capabilities shall be shown if applicable.
A tabular format listing System Capabilities, their composition, specialisation, and dependency relationships, as well as relations to operational capabilities.</t>
  </si>
  <si>
    <t xml:space="preserve">Asset Identification Viewpoint</t>
  </si>
  <si>
    <t xml:space="preserve">Safety &amp; Security</t>
  </si>
  <si>
    <t xml:space="preserve">What are the assets that need protection?</t>
  </si>
  <si>
    <t xml:space="preserve">The Asset Identification viewpoint defines the assets that must be taken into account in the risk analysis. This is the first step of the risk management process according to DIN EN ISO/IEC 27005:2024-05.</t>
  </si>
  <si>
    <t xml:space="preserve">The Asset Identification Viewpoint supports the activity “Identifying and describing information security risks” [§7.2.1] within the “Information security risk assessment process” according to DIN EN ISO/IEC 27005:2024-05. It contributes to the Asset-based approach which identifies threat scenarios regarding assets and their vulnerabilities.
This viewpoint also supports the approach of the "Risk management process" according to ISO 15288  [§6.3.4] by enabling the definition of the context of the Risk Management process. </t>
  </si>
  <si>
    <t xml:space="preserve">Threat Szenario Viewpoint</t>
  </si>
  <si>
    <t xml:space="preserve">Which attack paths exists? 
What is the likelihood of a risk szenario?
How are attack paths used?</t>
  </si>
  <si>
    <t xml:space="preserve">tbd</t>
  </si>
  <si>
    <t xml:space="preserve">Security Risk Analysis Viewpoint</t>
  </si>
  <si>
    <t xml:space="preserve">What are the Security Measures?
What are the Security Requirements?
How high is the Risk?</t>
  </si>
  <si>
    <t xml:space="preserve">Security Context Viewpoint</t>
  </si>
  <si>
    <t xml:space="preserve">What are the Assumptions regarding the context Elements?
Who are the potential adversaries?
What are the Attack Vectors?</t>
  </si>
  <si>
    <t xml:space="preserve">The Security Context viewpoint defines the Security Context, that describes the environment and all security relevant aspects of a System. This is the first step of the risk management process according to DIN EN ISO/IEC 27005:2024-05.
The Security Context describes all internal and external elements, boundaries, interconnections and assumptions that referes to the security of a system or an asset.
DIN ISO 31000:2018-10 defines: 
"The context of the risk management process should be derived from an understanding of the external and internal environment in which the organisation operates and should reflect the specific environment of the activity to which the risk management process is applied." </t>
  </si>
  <si>
    <t xml:space="preserve">The Security Context Definition Viewpoint supports the activity „Identifying and describing information security risks” [§7.2.1] within the “Information security risk assessment process” according to DIN EN ISO/IEC 27005:2024-05. It contributes the context to the Asset-based approach which identifies threat scenarios regarding assets and their vulnerabilities.
This viewpoint also supports the approach of the "Risk management process" according to ISO 15288 [§6.3.4] by enabling the definition of the context of the Risk Management process. </t>
  </si>
  <si>
    <t xml:space="preserve">Impact Analysis Viewpoint</t>
  </si>
  <si>
    <t xml:space="preserve">Which severity has the Loss of the Security Objectives? </t>
  </si>
  <si>
    <t xml:space="preserve">Logical Structure Definition Viewpoint</t>
  </si>
  <si>
    <t xml:space="preserve">Logical</t>
  </si>
  <si>
    <t xml:space="preserve">Acquirer
Customer
IV&amp;V Engineer
Regulation Authority
Safety Expert
Security Expert
System Architect</t>
  </si>
  <si>
    <t xml:space="preserve">What is the logical breakdown of the system?</t>
  </si>
  <si>
    <t xml:space="preserve">The Logical Structure Definition Viewpoint describes how the system is decomposed into a hierarchical structure of logical elements responsible for different system functions (divide &amp; conquer principle). It covers related logical concepts and principles that support the logical operation of the system and is widely reusable among similar systems like product families, or product generations.</t>
  </si>
  <si>
    <t xml:space="preserve">The Logical Structure Viewpoint supports the "System Architecture Definition Process" activities of the INCOSE SYSTEMS ENGINEERING HANDBOOK 2023 [§2.3.5.4] and contributes to the artifact "System Architecture Description".
Furthermore, the Logical Structure Viewpoint supports the "Allocation and Partitioning of System Functions to Logical Entities" activities.</t>
  </si>
  <si>
    <t xml:space="preserve">A block definition diagram (BDD) featuring the logical system block and logical blocks for any kind of logical element the system is composed of. These elements are connected to the system block by means of aggregation relationships. 
Note: Multiple relationships to a kind of element are allowed meaning, that this kind of element is used in several roles.</t>
  </si>
  <si>
    <t xml:space="preserve">Logical Internal Interaction Viewpoint</t>
  </si>
  <si>
    <t xml:space="preserve">Hardware Developer
IV&amp;V Engineer
Mechanic Developer
Regulation Authority
Safety Expert
Security Expert
Software Developer
Supplier
System Architect</t>
  </si>
  <si>
    <t xml:space="preserve">What are the items exchanged between logical system elements during an interaction?
What is the necessary response time for an interface or a service?
How do the logical system elements interact to provide the system functions?</t>
  </si>
  <si>
    <t xml:space="preserve">The Logical Internal Interaction Viewpoint describes System internal behavior based on the exchange between the Logical SOI Elements Usage. It depicts the sequence of interactions between the Logical SOI Elements and the exchanged Domain Item Kinds needed to accomplish a System Partial Function.</t>
  </si>
  <si>
    <t xml:space="preserve">The Logical Internal Interaction Viewpoint supports the activities of the System Architecture Definition Process" of the INCOSE SYSTEMS ENGINEERING HANDBOOK 2023 [§2.3.5.4] and contributes to the System Architecture description.</t>
  </si>
  <si>
    <t xml:space="preserve">A sequence diagram featuring the flow of control between Internal Logical Elements of the SOI.
Note: This diagram depicts the sending and receiving of messages between the interacting entities called lifelines where time is represented along the vertical axis. The lifeline representatives are part properties typed by Logical System Elements.</t>
  </si>
  <si>
    <t xml:space="preserve">Logical Internal Exchange Viewpoint</t>
  </si>
  <si>
    <t xml:space="preserve">Hardware Developer
IV&amp;V Engineer
Safety Expert
Security Expert
Software Developer
Supplier
System Architect</t>
  </si>
  <si>
    <t xml:space="preserve">How do the logical system elements interact to provide the system functions?
Which conceptual items (energy, material, information, etc.) are exchanged within the system?
Which requirements apply to a logical interface?
What are the items exchanged between logical system elements during an interaction?</t>
  </si>
  <si>
    <t xml:space="preserve">The Logical Internal Exchange Viewpoint serves for the identification and definition of interfaces of elements of the logical system. also, the delegation of system element interfaces to the logical system boundary interfaces is covered.
The Logical Internal Exchange Viewpoint
* identifies system element interfaces on a logical level
* states to which other logical elements the interfaces are connected to
* assigns conceptual interface definitions to interfaces
* defines the usage of interfaces, e.g., if only a subset of the interfaces is used 
* defines the delegation of logical system element interfaces to the logical system boundary interfaces</t>
  </si>
  <si>
    <t xml:space="preserve">The Logical Internal Exchange Viewpoint supports the "System Architecture Definition Process" activities of the INCOSE SYSTEMS ENGINEERING HANDBOOK 2023 [§2.3.5.4] and contributes to the artifacts "System Architecture Description" and "System Interface Definition".</t>
  </si>
  <si>
    <t xml:space="preserve">One or more IBDs featuring the SOI boundary, the logical elements of the SOI, as well as the connectors for each identified SOI interface delegation to logical SOI elements. An interface is a connection resource for hooking on the logical SOI elements to other logical SOI elements. Item flows are defined for each exchange on the identified interface.
Note: Please use more than one IBD focused on different areas of interest to keep the view comprehensive.</t>
  </si>
  <si>
    <t xml:space="preserve">Logical Functional Mapping Viewpoint</t>
  </si>
  <si>
    <t xml:space="preserve">Acquirer
Safety Expert
System Architect</t>
  </si>
  <si>
    <t xml:space="preserve">Which functions are allocated to which parts of the logical architecture?</t>
  </si>
  <si>
    <t xml:space="preserve">The Logical Functional Mapping Viewpoint supports the definition of assignment of system functions and system partial functions to logical system elements.</t>
  </si>
  <si>
    <t xml:space="preserve">The Logical Functional Mapping Viewpoint supports the “System Architecture Definition Process” activities of the INCOSE SYSTEMS ENGINEERING HANDBOOK 2023 [§2.3.5.4] and contributes to the artifact "Traceability Mapping".
Furthermore, the Logical Functional Mapping Viewpoint supports the "Allocation and Partitioning of Functional Entities to Logical Entities" activities.</t>
  </si>
  <si>
    <t xml:space="preserve">A FBS to LBS mapping matrix featuring
* Functional Breakdown Structure (FBS)
* Logical Breakdown Structure (LBS)
* Allocation from system functions and system partial functions to logical system elements</t>
  </si>
  <si>
    <t xml:space="preserve">Physical Structure Definition Viewpoint</t>
  </si>
  <si>
    <t xml:space="preserve">Physical</t>
  </si>
  <si>
    <t xml:space="preserve">System Architect
Customer
Supplier
Software Developer
Hardware Developer
Mechanic Developer
Acquirer
Project Manager
Maintainer
Security Expert</t>
  </si>
  <si>
    <t xml:space="preserve">What is the physical breakdown of the system?</t>
  </si>
  <si>
    <t xml:space="preserve">The Physical Structure Viewpoint is used to model the internal structure of the SOI and to identify the internal system elements making up the SOI. The SOI breakdown structure identifies system elements and finally at the implementation level hardware, software, and mechanics. The SOI breakdown structure determines items that are reused and make-or-buy (COTS) items. The Physical Structure Viewpoint is elaborated for each candidate physical SOI architecture. It provides the basis for further assessment of the architecture candidates by identifying the system elements in each candidate solution.</t>
  </si>
  <si>
    <t xml:space="preserve">The Physical Structure Viewpoint supports the “Design Definition Process” activities of the INCOSE SYSTEMS ENGINEERING HANDBOOK 2023 [§2.3.5.5] and contributes to the artifact "System Design Description". 
Furthermore, the Physical Structure Viewpoint supports the "Allocation and Partitioning of Logical Entities to Physical Entities" activities of the INCOSE SYSTEMS ENGINEERING HANDBOOK 2015 [§4.4.2.7].</t>
  </si>
  <si>
    <t xml:space="preserve">A block definition diagram (BDD) featuring the physical system block and physical blocks for any kind of physical element, HW or SW elements, the system is composed of. These elements are connected to the system block by means of aggregation relationships. 
Note: Multiple relationships to a kind of element are allowed meaning, that this kind of element is used in several roles.</t>
  </si>
  <si>
    <t xml:space="preserve">Physical Context Exchange Viewpoint</t>
  </si>
  <si>
    <t xml:space="preserve">System Architect
Software Developer
IV&amp;V Engineer
Maintainer
Hardware Developer</t>
  </si>
  <si>
    <t xml:space="preserve">Which are the external physical entities the system interacts with in the given context?
Which are the protocols for exchanging physical items on a specific interface?
Which kind of physical items (energy, material, information, etc.) are exchanged between the system and external entities?
Which kind of physical items (energy, material, information, etc.) are used on an interface of a physical architecture element?
Which standards, protocols, and format specifications apply to a physical interface?
Which requirements apply to a physical interface?</t>
  </si>
  <si>
    <t xml:space="preserve">The Physical Context Exchange Viewpoint focuses on the identification of the physical interfaces with external entities and relevant documentation. It is used to capture interface design requirements, applicable standards, protocols and format specifications, that are agreed upon the interfaces.</t>
  </si>
  <si>
    <t xml:space="preserve">
The Physical Context Exchange Viewpoint supports the "create system design" activity part of the "Design Definition Process" activities of the INCOSE SYSTEMS ENGINEERING HANDBOOK 2023 [§2.3.5.5] and contributes to the artifacts "System Design Description" and "System Interface Definition".
Furthermore, the viewpoint supports the "Interface Management" approach of the INCOSE SYSTEMS ENGINEERING HANDBOOK 2023 [§3.2.4].</t>
  </si>
  <si>
    <t xml:space="preserve">A) For each given context, an internal block diagram (IBD is used to identify the physical interfaces, the item flows, that are exchanged on that interfaces, and related documentation.
Note: To understand the interfaces, a mapping of protocol layers may be depicted.
B) A tabular format providing a list of all the defined external interfaces and the applicable documentation
* context element kind (environment, external entity, physical user, etc.)
* context element role name
* port name and reference to port type
* reference to context element type
C) A tabular format listing the applicable standards, protocols and formats for the item flows exchanged via the identified interfaces.</t>
  </si>
  <si>
    <t xml:space="preserve">Physical Context Definition Viewpoint</t>
  </si>
  <si>
    <t xml:space="preserve">System Architect
Customer
IV&amp;V Engineer
Acquirer</t>
  </si>
  <si>
    <t xml:space="preserve">Which are the external physical entities the system interacts with in the given context?
Which interface partners does the system have?
Which are the given contexts the system is embedded and utilized in?</t>
  </si>
  <si>
    <t xml:space="preserve">The Physical Context Definition Viewpoint identifies the various contexts the SOI is used in, along with the associated external entities sharing a physical interface with the system. For each context, the applicable environmental conditions shall be defined. The physical context helps identify the interface requirements needed to integrate a system into its environment in a given context.</t>
  </si>
  <si>
    <t xml:space="preserve">The Physical Context Definition Viewpoint supports the "Design Definition Process" activities of the INCOSE SYSTEMS ENGINEERING HANDBOOK 2023 [§2.3.5.5] and contributes to the artifacts "System Design Description" and "System Interface Definition".</t>
  </si>
  <si>
    <t xml:space="preserve">A block definition diagram (BDD) depicting the elements available in a specific context. At least one BDD is used per identified context featuring
* one block representing the Physical System, i.e., the system of interest
* one block representing the specific Physical System Context
* several blocks representing Physical Context Elements such as Physical User, Physical External System, and Physical Environment that are present in the Physical System Context
* composition relationships attaching the Physical Context Elements and the Physical System to the Physical System Context block</t>
  </si>
  <si>
    <t xml:space="preserve">Physical Internal Exchange Viewpoint</t>
  </si>
  <si>
    <t xml:space="preserve">How do physical system elements interact to provide system functions?
Which are the protocols for exchanging physical items on a specific interface?
Which standards, protocols, and format specifications apply to a physical interface?
Which kind of physical items (energy, material, information, etc.) are used on an interface of a physical architecture element?
Which physical items (energy, material, information, etc.) are exchanged within the system?
How do the physical system elements interact to provide the system function?</t>
  </si>
  <si>
    <t xml:space="preserve">The Physical Internal Exchange Viewpoint serves for the identification and definition of interfaces of elements of the physical system. also, the delegation of system element interfaces to the physical system boundary interfaces is covered.
The Physical Internal Exchange Viewpoint
* identifies system element interfaces on a physical level
* states to which other physical elements the interfaces are connected to
* assigns physical interface definitions to interfaces
* defines the usage of interfaces, e.g., if only a subset of the interfaces is used
* defines the delegation of physical system element interfaces to physical system boundary interfaces</t>
  </si>
  <si>
    <t xml:space="preserve">The Physical Internal Exchange Viewpoint supports the “Design Definition Process” activities of the INCOSE SYSTEMS ENGINEERING HANDBOOK 2023 [§2.3.5.5] and contributes to the artifacts "System Design Description" and "System Interface Definition". It also supports the "Interface Management" method of the INCOSE SYSTEMS ENGINEERING HANDBOOK 2023 [§3.2.4].</t>
  </si>
  <si>
    <t xml:space="preserve">One or more IBDs featuring the SOI boundary, the parts representing physical elements of the SOI. At the SOI boundary, the interfaces of the SOI represented as proxy ports. At the parts, proxy ports representing the SOI parts interfaces. Binding Connectors for each identified SOI interface delegated to physical SOI elements interfaces.  connectors representing connections between interfaces of SOI parts. Item flows are defined for each planned exchange on the identified interfaces.
Note: Please use more than one IBD focused on different areas of interest to keep the view comprehensive.
Note: Ports may be nested to organize interfaces, but it is recommended to use only only one level.
A Table representing the content or part of the ibd content.</t>
  </si>
  <si>
    <t xml:space="preserve">Physical Functional Mapping Viewpoint</t>
  </si>
  <si>
    <t xml:space="preserve">Which functions and services need to be implemented in SW?
What is the mapping of functions to the physical SOI physical architecture?
Which functions need to be implemented in HW?
Which system funcions need to be tested in IV&amp;V activities?
which functions need to be realized by mechanical design</t>
  </si>
  <si>
    <t xml:space="preserve">The Physical Functional Mapping Viewpoint supports the analysis of the assigment of system functions and system partial functions to physical system elements. The result shall be computed from the assigment of functions to logial system elements and the assignment of logical system elements to physical system elements</t>
  </si>
  <si>
    <t xml:space="preserve">The Physical Functional Mapping Viewpoint supports the “Design Definition Process” activities of the INCOSE SYSTEMS ENGINEERING HANDBOOK 2023 [§2.3.5.5] and contributes to the artifact "Traceability Mapping".
Furthermore, the Physical Functional Mapping Viewpoint supports the "Allocation and Partitioning of Functional Entities to Physical Entities" activities.</t>
  </si>
  <si>
    <t xml:space="preserve">A FBS_to_PBS mapping matrix featuring
* Functional Breakdown Structure (FBS)
* Physical Breakdown Structure (PBS)
* mapping (it is a derived relationship) from system functions and system partial functions to physical SOI elements</t>
  </si>
  <si>
    <t xml:space="preserve">Physical Logical Mapping Viewpoint</t>
  </si>
  <si>
    <t xml:space="preserve">Which logical elements are allocated to which physical elements?</t>
  </si>
  <si>
    <t xml:space="preserve">The Physical Logical Mapping Viewpoint  supports the definition of the realization of conceptual logical system elements by physical system elements comprising the SOI.
Following the identification of physical system elements capable of performing the system functions of logical elements, the Physical Logical Mapping Viewpoint provides feedback to the System Architecture Definition process to consolidate or confirm the allocation, partitioning, and alignment of logical elements to physical elements that comprise the SOI.</t>
  </si>
  <si>
    <t xml:space="preserve">The Physical Logical Mapping Viewpoint supports the “Design Definition Process” activities of the INCOSE SYSTEMS ENGINEERING HANDBOOK 2023 [§2.3.5.5] and contributes to the artifact "Traceability Mapping".
Furthermore, the Physical Logical Mapping Viewpoint supports the "Allocation and Partitioning of Logical Entities to Physical Entities" activities of the INCOSE SYSTEMS ENGINEERING HANDBOOK 2015 [§4.4.2.7].</t>
  </si>
  <si>
    <t xml:space="preserve">A assignment matrix featuring
* Logical Element Breakdown Structure showing Logical Element Roles and Logical Elements
* Physical Element Breakdown Structure showing physical element roles and physical elements
* Realization relationship from physical system element roles to logical system element roles</t>
  </si>
  <si>
    <t xml:space="preserve">Physical Interface Definition Viewpoint</t>
  </si>
  <si>
    <t xml:space="preserve">Which are the protocols used for exchanging information?
Which are the interface definitions for the physical architecture?
what are the interface definitions for physical elements</t>
  </si>
  <si>
    <t xml:space="preserve">The Physical Interface Definition Viewpoint captures definitions for physical interfaces. It allows to adopt long-lived standards and to harmonize physical interface definitions to improve interchangeability, interoperability, and portability.</t>
  </si>
  <si>
    <t xml:space="preserve">The Physical Interface Definition Viewpoint supports the "create system design" activity included in the "Design Definition Process" activities of the INCOSE SYSTEMS ENGINEERING HANDBOOK 2023 [§2.3.5.5] and contributes to the artifact "System Interface Definition".
Furthermore, the viewpoint supports the "Interface Management" approach of the INCOSE SYSTEMS ENGINEERING HANDBOOK 2023 [§3.2.4].</t>
  </si>
  <si>
    <t xml:space="preserve">A block definition diagram (BDD) featuring Physical Interface blocks with ports, and flow properties. Compatibility between Physical Interface blocks is expressed by associations and association blocks. Physical Interface blocks may be specialisations of others (use of generalisation).
Note: When ports are used these shall be proxy ports and be typed by interface blocks.
A tabular format listing Physical Interface blocks, their ports, and flow properties.</t>
  </si>
  <si>
    <t xml:space="preserve">Physical Logical Item Mapping Viewpoint</t>
  </si>
  <si>
    <t xml:space="preserve">Which logical elements are allocated to which physical elements?
From which conceptual item (energy, material, information) is a physical item derived?</t>
  </si>
  <si>
    <t xml:space="preserve">The Physical Logical Item Mapping Viewpoint specifies the realization of the System Domain Kinds by Physical Exchange Kinds.</t>
  </si>
  <si>
    <t xml:space="preserve">The Physical Internal Exchange Viewpoint supports the “Design Definition Process” activities of the INCOSE SYSTEMS ENGINEERING HANDBOOK 2023 [§2.3.5.5] and contributes to the artifacts "System Design Description" and "Tracability Mapping".</t>
  </si>
  <si>
    <t xml:space="preserve">A Matrix featuring
* System Domain Kinds
* Physical Exchange Kinds
* Realization relation from Physical Exchange Kinds to System Domain Kinds</t>
  </si>
  <si>
    <t xml:space="preserve">Physical Exchange Type Definition Viewpoint</t>
  </si>
  <si>
    <t xml:space="preserve">Which kind of physical items (energy, material, information, etc.) are used in the physical architecture of the system?
From which conceptual item (energy, material, information) is a physical item derived?</t>
  </si>
  <si>
    <t xml:space="preserve">The Physical Exchange Type Definition Viewpoint captures type definitions on design level for any exchanged or stored items, e.g., information, material, or energy, of the Physical Domain. Its purpose is to define these item types, their properties and their relationships. It also shows the traceability of these items to the conceptual layer (Functional and Logical Domain)
</t>
  </si>
  <si>
    <t xml:space="preserve">The Physical Exchange Type Definition Viewpoint supports the “Design Definition Process” activities of the INCOSE SYSTEMS ENGINEERING HANDBOOK 2023 [§2.3.5.5] and contributes to the artifacts "System Design Description" and "System Interface Definition". It also supports the "Interface Management" method of the INCOSE SYSTEMS ENGINEERING HANDBOOK 2023 [§3.2.4].</t>
  </si>
  <si>
    <t xml:space="preserve">A block definition diagram (BDD) featuring Physical Exchange Types, their properties and relationships.
A tabular format listing the Physical Exchange Types, their properties and relationships.</t>
  </si>
  <si>
    <t xml:space="preserve">Framework Concept Definition Viewpoint</t>
  </si>
  <si>
    <t xml:space="preserve">SAF Development</t>
  </si>
  <si>
    <t xml:space="preserve">Which systems engineering concepts are covered by the framework?
what are the relations between systems engineering concepts covered by the framework?
what are the constraints related to se concepts covered by the framework? </t>
  </si>
  <si>
    <t xml:space="preserve">The Framework Concept Viewpoint allows to define SE concepts and their relationships to be supported by the SAF. It shall specifiy
* the concepts with comprehensive documentation
* the relationships of concepts with comprehensive documentation and allowable multiplicities
* constraints among relations and concepts if applicable.
The viewpoint is intended to be used for development or extension of the SAF.</t>
  </si>
  <si>
    <t xml:space="preserve">The Viewpoint supports the definition of  "Architecture description (AD) elements",   and the definition of "AD element correspondence"  and  "Specification of an architecture description framework" as defined in ISO42010:2022</t>
  </si>
  <si>
    <t xml:space="preserve">A Block Definition Diagram (BDD)  featuring elements of SCM_Concept representing SE concepts to be supported by SAF. SCM_Concept can be classes of items and relations between items. It is also possible to create relations to relations (SCM_Concepts can be Classes, Associations and Association Classes).
For relational concepts, it is reqired to display the direction, and to define the multiplicities. See SAF Development Guide for details on concept modeling conventions
A table featuring SCM_Concepts and their descriptions. In case of relational concepts the related concepts are shown also.</t>
  </si>
  <si>
    <t xml:space="preserve">Framework Viewpoint Definition Viewpoint</t>
  </si>
  <si>
    <t xml:space="preserve">Which systems engineering concepts are exposed within a viewpoint of the framework?
Which concerns are framed by a viewpoint of the framework?
What is the definition of a viewpoint of the framework?
Where is a viewpoint of the framework located in the frameworks grid?
What is the purpose of a viewpoint in the framwork?
Which presentations are available for a viewpoint in the framwork?
Which dependencies to other viewpoints exist for a viewpoint of the framework?
How does a viewpoint of the framework support the processes and best practises of the INCOSE SE Handbook or other system engineering standards?</t>
  </si>
  <si>
    <t xml:space="preserve">The Framework Viewpoint Definition Viewpoint serves as a specification for any SAF viewpoints in the context of the development of SAF.
The Viewpoint shall specify
* an example of a conforming view
 * purpose
 * applicability 
 * exposed concepts,
 * presentation forms for the conforming views
 * related viewpoints
 * stereotypes used in the conforming views 
The viewpoint is intended to be used for development or extension of the SAF.</t>
  </si>
  <si>
    <t xml:space="preserve">The Viewpoint supports the  "Specification of an architecture description framework" as defined in ISO42010:2022</t>
  </si>
  <si>
    <t xml:space="preserve">A View and Viewpoints Diagram featuring one *SCM Viewpoint* Element, one *SCM_View* element, a *conform* relationship among them. Additionally all *SCM_Concept* elements that are of interest in the viewpoint. Additionally *expose* relationships for all concepts that help satisfy the viewpoints concerns.
Note, that the consequence of exposing a concept is, that the implementation of the concept must appear in the diagram/table/matrix that implements the viewpoint.</t>
  </si>
  <si>
    <t xml:space="preserve">Framework Viewpoint Implementation Viewpoint</t>
  </si>
  <si>
    <t xml:space="preserve">How is a viewpoint implemented (which stereotypes /model elements are used)? 
What is the implementation of the frameworks concepts?</t>
  </si>
  <si>
    <t xml:space="preserve">The Framework Viewpoint Implementation Viewpoint defines the implementation of SE concepts exposed by SAF Viewpoints. It serves as the basis for profile implementations of SAF. It shall specify
* for each exposed concept an implementation
* an implementation for each presentation of the viewpoint
* full traceability from implementation 
The viewpoint is intended to be used for development or extension of the SAF.</t>
  </si>
  <si>
    <t xml:space="preserve">A Profile Diagram featuring SCM_Concept elements for the exposed concepts of a viewpoint, stereotypes from the SAF Profile implementing the concepts, and SCM_RealizeConcept relationships tracing the implementation to the implemented concept. If concepts are implemented directly by UML Metaclasses or by SysML profile elements, they shall be shown on the diagram and related to the concepts. There are additional relationships SCM_Attribute, SCM_TypedBy and SCM_ContainedIn, that can be used to specify details of the implementation, e.g. if a concept is to be implemented by the fact that one element is part of an other element. Please see the SAF Development Guide how to do this.</t>
  </si>
  <si>
    <t xml:space="preserve">Framework Stakeholder and Concern Definition Viewpoint</t>
  </si>
  <si>
    <t xml:space="preserve">Who are the architecture framework stakeholders of the frameworks viewpoints?
Which concerns are does an architecture framework stakeholder have?
Why does a stakeholder have this specific concern ? </t>
  </si>
  <si>
    <t xml:space="preserve">The Framework Stakeholder Viewpoint provides definitions for Architecture Framework Stakeholders having an interest in SAF Viewpoints. The Interest is formulated using Concerns. A Rationale formulates why a Stakeholder has a certain concern.
The viewpoint is intended to be used for development or extension of the SAF.</t>
  </si>
  <si>
    <t xml:space="preserve">The Viewpoint supports the definition of  "Stakeholders and concerns",  and  "Specification of an architecture description framework" as defined in ISO42010:2022</t>
  </si>
  <si>
    <t xml:space="preserve">A Block Definition Diagram (BDD) featuring *SCM_VPStakeholder* elements, and inheritance relationships if applicable.
A matrix featuring SCM_VPStakeholder elements and SCM_VPConcern elements as rows and columns, and a marking in cells where a SCM_ConcernRationale connects a stakeholder with a concern.
A table featuring the SCM_ConcernRationales that connect SCM_VPStakeholders and SCM_VPConcerns, and the rationales documentation.
A table featuring *SCM_VPStakeholder* elements, their documentation,  the *SCM_VPConcern* elements representing the concerns of the stakeholders regarding to SAF Viewpoints, and The SCM_Rationale Elements.</t>
  </si>
  <si>
    <t xml:space="preserve">Framework Viewpoint Overview Viewpoint</t>
  </si>
  <si>
    <t xml:space="preserve">What is the maturity state of viewpoints in the framework?
Which viewpoints are available in the framework
Where is a viewpoint of the framework located in the frameworks grid?
Which columns and rows does the frameworks grid have? 
What is the definition of columns (aspects) in the frameworks grid?
What is the definition of rows (domains) in the frameworks grid?</t>
  </si>
  <si>
    <t xml:space="preserve">The Framework Viewpoint Overview Viewpoint provides an overview about the Viewpoints in SAF from a SAF Developers perspective. It shall specify
* the viewpoints available
* their location in the grid by domain and aspect
* their maturity of development 
The viewpoint is intended to be used for development or extension of the SAF.</t>
  </si>
  <si>
    <t xml:space="preserve">A content diagram  featuring a graphical grid representation containing graphical representations of the aspects, domains, and viewpoints available in the framework.
A table featuring the frameworks viewpoints, the domains, aspects, viewpoint implementation diagrams and maturity.</t>
  </si>
  <si>
    <t xml:space="preserve">Framework Implementation Traceability Viewpoint</t>
  </si>
  <si>
    <t xml:space="preserve">What are the frameworks model elements to be used in system models?
What is the implementation of the frameworks concepts?</t>
  </si>
  <si>
    <t xml:space="preserve">The Framework Implementation Traceability Viewpoint provides an overview about concepts and viewpoints are implemented using stereotypes or other model elements.
The viewpoint is intended to be used for development or extension of the SAF.</t>
  </si>
  <si>
    <t xml:space="preserve">A Matrix featuring the Concepts, Viewpoints and Stereotypes of the SAF profile.</t>
  </si>
  <si>
    <t xml:space="preserve">Framework Stereotype Overview Viewpoint</t>
  </si>
  <si>
    <t xml:space="preserve">What are the frameworks model elements to be used in system models?</t>
  </si>
  <si>
    <t xml:space="preserve">The Framework Stereotype Viewpoint provides an overview over all stereotypes provided by SAF.</t>
  </si>
  <si>
    <t xml:space="preserve">The ... Viewpoint supports the ...  in INCOSE SYSTEMS ENGINEERING HANDBOOK 2023.</t>
  </si>
  <si>
    <t xml:space="preserve">A table featuring the stereotypes of the SAF profile and their documentation.</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</si>
</sst>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9">
    <fill>
      <patternFill patternType="none"/>
    </fill>
    <fill>
      <patternFill patternType="gray125"/>
    </fill>
    <fill>
      <patternFill patternType="solid">
        <fgColor rgb="FFA5A5A5"/>
        <bgColor rgb="FFB2B2B2"/>
      </patternFill>
    </fill>
    <fill>
      <patternFill patternType="solid">
        <fgColor rgb="FF4472C4"/>
        <bgColor rgb="FF666699"/>
      </patternFill>
    </fill>
    <fill>
      <patternFill patternType="solid">
        <fgColor rgb="FF00B0F0"/>
        <bgColor rgb="FF33CCCC"/>
      </patternFill>
    </fill>
    <fill>
      <patternFill patternType="solid">
        <fgColor rgb="FF92D050"/>
        <bgColor rgb="FFB2B2B2"/>
      </patternFill>
    </fill>
    <fill>
      <patternFill patternType="solid">
        <fgColor rgb="FFC040C0"/>
        <bgColor rgb="FF993366"/>
      </patternFill>
    </fill>
    <fill>
      <patternFill patternType="solid">
        <fgColor rgb="FFFFC000"/>
        <bgColor rgb="FFFF9900"/>
      </patternFill>
    </fill>
    <fill>
      <patternFill patternType="solid">
        <fgColor rgb="FFB2B2B2"/>
        <bgColor rgb="FFA5A5A5"/>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1" applyFont="false" applyBorder="true" applyAlignment="true" applyProtection="false">
      <alignment horizontal="left" vertical="top" textRotation="0" wrapText="false" indent="0" shrinkToFit="false"/>
    </xf>
    <xf numFmtId="164" fontId="0" fillId="3" borderId="0" applyFont="false" applyBorder="true" applyAlignment="false" applyProtection="false"/>
    <xf numFmtId="164" fontId="0" fillId="4" borderId="0" applyFont="false" applyBorder="false" applyAlignment="false" applyProtection="false"/>
    <xf numFmtId="164" fontId="0" fillId="5" borderId="0" applyFont="false" applyBorder="false" applyAlignment="false" applyProtection="false"/>
    <xf numFmtId="164" fontId="0" fillId="6" borderId="0" applyFont="false" applyBorder="false" applyAlignment="false" applyProtection="false"/>
    <xf numFmtId="164" fontId="0" fillId="7" borderId="1" applyFont="false" applyBorder="true" applyAlignment="true" applyProtection="false">
      <alignment horizontal="left" vertical="top" textRotation="0" wrapText="false" indent="0" shrinkToFit="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8" borderId="0"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0" fillId="6" borderId="0" xfId="24"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2" borderId="1" xfId="20" applyFont="true" applyBorder="false" applyAlignment="false" applyProtection="false">
      <alignment horizontal="left"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7" borderId="1" xfId="25" applyFont="true" applyBorder="false" applyAlignment="false" applyProtection="false">
      <alignment horizontal="left" vertical="top"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on Domain" xfId="20"/>
    <cellStyle name="Operational Domain" xfId="21"/>
    <cellStyle name="Functional Domain" xfId="22"/>
    <cellStyle name="Physical Domain" xfId="23"/>
    <cellStyle name="SAF Development Domain" xfId="24"/>
    <cellStyle name="Logical Domain" xfId="25"/>
  </cellStyles>
  <dxfs count="14">
    <dxf>
      <fill>
        <patternFill patternType="solid">
          <fgColor rgb="FFB2B2B2"/>
          <bgColor rgb="FF000000"/>
        </patternFill>
      </fill>
    </dxf>
    <dxf>
      <fill>
        <patternFill patternType="solid">
          <bgColor rgb="FF000000"/>
        </patternFill>
      </fill>
    </dxf>
    <dxf>
      <fill>
        <patternFill patternType="solid">
          <fgColor rgb="FF00B0F0"/>
          <bgColor rgb="FF000000"/>
        </patternFill>
      </fill>
    </dxf>
    <dxf>
      <fill>
        <patternFill patternType="solid">
          <fgColor rgb="FF4472C4"/>
          <bgColor rgb="FF000000"/>
        </patternFill>
      </fill>
    </dxf>
    <dxf>
      <fill>
        <patternFill patternType="solid">
          <fgColor rgb="FF92D050"/>
          <bgColor rgb="FF000000"/>
        </patternFill>
      </fill>
    </dxf>
    <dxf>
      <fill>
        <patternFill patternType="solid">
          <fgColor rgb="FFA5A5A5"/>
          <bgColor rgb="FF000000"/>
        </patternFill>
      </fill>
    </dxf>
    <dxf>
      <fill>
        <patternFill patternType="solid">
          <fgColor rgb="FFC040C0"/>
          <bgColor rgb="FF000000"/>
        </patternFill>
      </fill>
    </dxf>
    <dxf>
      <fill>
        <patternFill patternType="solid">
          <fgColor rgb="FFFFC000"/>
          <bgColor rgb="FF000000"/>
        </patternFill>
      </fill>
    </dxf>
    <dxf>
      <fill>
        <patternFill>
          <bgColor rgb="FFA5A5A5"/>
        </patternFill>
      </fill>
      <alignment horizontal="left" vertical="top" textRotation="0" wrapText="false" indent="0" shrinkToFit="false"/>
      <border diagonalUp="false" diagonalDown="false">
        <left style="thin"/>
        <right style="thin"/>
        <top style="thin"/>
        <bottom style="thin"/>
        <diagonal/>
      </border>
    </dxf>
    <dxf>
      <fill>
        <patternFill>
          <bgColor rgb="FF4472C4"/>
        </patternFill>
      </fill>
      <border diagonalUp="false" diagonalDown="false">
        <left/>
        <right/>
        <top/>
        <bottom/>
        <diagonal/>
      </border>
    </dxf>
    <dxf>
      <fill>
        <patternFill>
          <bgColor rgb="FF00B0F0"/>
        </patternFill>
      </fill>
    </dxf>
    <dxf>
      <fill>
        <patternFill>
          <bgColor rgb="FFFFC000"/>
        </patternFill>
      </fill>
      <alignment horizontal="left" vertical="top" textRotation="0" wrapText="false" indent="0" shrinkToFit="false"/>
      <border diagonalUp="false" diagonalDown="false">
        <left style="thin"/>
        <right style="thin"/>
        <top style="thin"/>
        <bottom style="thin"/>
        <diagonal/>
      </border>
    </dxf>
    <dxf>
      <fill>
        <patternFill>
          <bgColor rgb="FF92D050"/>
        </patternFill>
      </fill>
    </dxf>
    <dxf>
      <fill>
        <patternFill>
          <bgColor rgb="FFC040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C040C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2D050"/>
      <rgbColor rgb="FFFFC000"/>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3" activePane="bottomLeft" state="frozen"/>
      <selection pane="topLeft" activeCell="A1" activeCellId="0" sqref="A1"/>
      <selection pane="bottomLeft" activeCell="E25" activeCellId="0" sqref="E25"/>
    </sheetView>
  </sheetViews>
  <sheetFormatPr defaultColWidth="9.7578125" defaultRowHeight="15" customHeight="false" zeroHeight="false" outlineLevelRow="0" outlineLevelCol="0"/>
  <cols>
    <col collapsed="false" customWidth="true" hidden="false" outlineLevel="0" max="1" min="1" style="1" width="46.32"/>
    <col collapsed="false" customWidth="true" hidden="false" outlineLevel="0" max="2" min="2" style="1" width="16.55"/>
    <col collapsed="false" customWidth="true" hidden="false" outlineLevel="0" max="3" min="3" style="1" width="23.5"/>
    <col collapsed="false" customWidth="true" hidden="false" outlineLevel="0" max="4" min="4" style="1" width="22.25"/>
    <col collapsed="false" customWidth="true" hidden="false" outlineLevel="0" max="5" min="5" style="1" width="7.09"/>
    <col collapsed="false" customWidth="true" hidden="false" outlineLevel="0" max="6" min="6" style="1" width="7.23"/>
    <col collapsed="false" customWidth="true" hidden="false" outlineLevel="0" max="7" min="7" style="1" width="120.06"/>
    <col collapsed="false" customWidth="true" hidden="false" outlineLevel="0" max="8" min="8" style="1" width="96.69"/>
    <col collapsed="false" customWidth="false" hidden="false" outlineLevel="0" max="9" min="9" style="1" width="9.76"/>
    <col collapsed="false" customWidth="true" hidden="false" outlineLevel="0" max="10" min="10" style="1" width="65.52"/>
    <col collapsed="false" customWidth="false" hidden="false" outlineLevel="0" max="16384" min="11" style="1" width="9.7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row>
    <row r="2" s="6" customFormat="true" ht="23.85" hidden="false" customHeight="false" outlineLevel="0" collapsed="false">
      <c r="A2" s="3" t="s">
        <v>10</v>
      </c>
      <c r="B2" s="4" t="s">
        <v>11</v>
      </c>
      <c r="C2" s="3" t="s">
        <v>12</v>
      </c>
      <c r="D2" s="3"/>
      <c r="E2" s="3"/>
      <c r="F2" s="3"/>
      <c r="G2" s="5" t="s">
        <v>13</v>
      </c>
      <c r="H2" s="3" t="s">
        <v>14</v>
      </c>
      <c r="I2" s="3" t="s">
        <v>15</v>
      </c>
      <c r="J2" s="5" t="s">
        <v>16</v>
      </c>
    </row>
    <row r="3" s="6" customFormat="true" ht="79.85" hidden="false" customHeight="false" outlineLevel="0" collapsed="false">
      <c r="A3" s="3" t="s">
        <v>17</v>
      </c>
      <c r="B3" s="3" t="s">
        <v>11</v>
      </c>
      <c r="C3" s="3" t="s">
        <v>12</v>
      </c>
      <c r="D3" s="5" t="s">
        <v>18</v>
      </c>
      <c r="E3" s="3"/>
      <c r="F3" s="3"/>
      <c r="G3" s="5" t="s">
        <v>19</v>
      </c>
      <c r="H3" s="3" t="s">
        <v>20</v>
      </c>
      <c r="I3" s="3" t="s">
        <v>21</v>
      </c>
      <c r="J3" s="5" t="s">
        <v>22</v>
      </c>
    </row>
    <row r="4" s="6" customFormat="true" ht="35.05" hidden="false" customHeight="false" outlineLevel="0" collapsed="false">
      <c r="A4" s="3" t="s">
        <v>23</v>
      </c>
      <c r="B4" s="3" t="s">
        <v>11</v>
      </c>
      <c r="C4" s="3" t="s">
        <v>12</v>
      </c>
      <c r="D4" s="5" t="s">
        <v>24</v>
      </c>
      <c r="E4" s="3"/>
      <c r="F4" s="3"/>
      <c r="G4" s="3" t="s">
        <v>25</v>
      </c>
      <c r="H4" s="3" t="s">
        <v>26</v>
      </c>
      <c r="I4" s="3" t="s">
        <v>27</v>
      </c>
      <c r="J4" s="3" t="s">
        <v>28</v>
      </c>
    </row>
    <row r="5" s="6" customFormat="true" ht="23.85" hidden="false" customHeight="false" outlineLevel="0" collapsed="false">
      <c r="A5" s="3" t="s">
        <v>29</v>
      </c>
      <c r="B5" s="3" t="s">
        <v>11</v>
      </c>
      <c r="C5" s="3" t="s">
        <v>12</v>
      </c>
      <c r="D5" s="3"/>
      <c r="E5" s="3"/>
      <c r="F5" s="3"/>
      <c r="G5" s="5" t="s">
        <v>30</v>
      </c>
      <c r="H5" s="3" t="s">
        <v>31</v>
      </c>
      <c r="I5" s="3" t="s">
        <v>32</v>
      </c>
      <c r="J5" s="5" t="s">
        <v>33</v>
      </c>
    </row>
    <row r="6" s="6" customFormat="true" ht="79.85" hidden="false" customHeight="false" outlineLevel="0" collapsed="false">
      <c r="A6" s="3" t="s">
        <v>34</v>
      </c>
      <c r="B6" s="3" t="s">
        <v>11</v>
      </c>
      <c r="C6" s="3" t="s">
        <v>35</v>
      </c>
      <c r="D6" s="5" t="s">
        <v>18</v>
      </c>
      <c r="E6" s="3"/>
      <c r="F6" s="3"/>
      <c r="G6" s="5" t="s">
        <v>36</v>
      </c>
      <c r="H6" s="5" t="s">
        <v>37</v>
      </c>
      <c r="I6" s="5" t="s">
        <v>38</v>
      </c>
      <c r="J6" s="5" t="s">
        <v>39</v>
      </c>
    </row>
    <row r="7" s="6" customFormat="true" ht="57.45" hidden="false" customHeight="false" outlineLevel="0" collapsed="false">
      <c r="A7" s="3" t="s">
        <v>40</v>
      </c>
      <c r="B7" s="3" t="s">
        <v>41</v>
      </c>
      <c r="C7" s="3" t="s">
        <v>42</v>
      </c>
      <c r="D7" s="5" t="s">
        <v>43</v>
      </c>
      <c r="E7" s="3"/>
      <c r="F7" s="3"/>
      <c r="G7" s="3" t="s">
        <v>44</v>
      </c>
      <c r="H7" s="5" t="s">
        <v>45</v>
      </c>
      <c r="I7" s="3" t="s">
        <v>46</v>
      </c>
      <c r="J7" s="5" t="s">
        <v>47</v>
      </c>
    </row>
    <row r="8" s="6" customFormat="true" ht="35.05" hidden="false" customHeight="false" outlineLevel="0" collapsed="false">
      <c r="A8" s="3" t="s">
        <v>48</v>
      </c>
      <c r="B8" s="3" t="s">
        <v>41</v>
      </c>
      <c r="C8" s="3" t="s">
        <v>12</v>
      </c>
      <c r="D8" s="5" t="s">
        <v>49</v>
      </c>
      <c r="E8" s="3"/>
      <c r="F8" s="3"/>
      <c r="G8" s="5" t="s">
        <v>50</v>
      </c>
      <c r="H8" s="3" t="s">
        <v>51</v>
      </c>
      <c r="I8" s="3" t="s">
        <v>52</v>
      </c>
      <c r="J8" s="5" t="s">
        <v>53</v>
      </c>
    </row>
    <row r="9" s="6" customFormat="true" ht="68.65" hidden="false" customHeight="false" outlineLevel="0" collapsed="false">
      <c r="A9" s="3" t="s">
        <v>54</v>
      </c>
      <c r="B9" s="7" t="s">
        <v>41</v>
      </c>
      <c r="C9" s="8" t="s">
        <v>12</v>
      </c>
      <c r="D9" s="5" t="s">
        <v>55</v>
      </c>
      <c r="E9" s="3"/>
      <c r="F9" s="3"/>
      <c r="G9" s="5" t="s">
        <v>56</v>
      </c>
      <c r="H9" s="3" t="s">
        <v>57</v>
      </c>
      <c r="I9" s="3" t="s">
        <v>58</v>
      </c>
      <c r="J9" s="3" t="s">
        <v>59</v>
      </c>
    </row>
    <row r="10" s="6" customFormat="true" ht="68.65" hidden="false" customHeight="false" outlineLevel="0" collapsed="false">
      <c r="A10" s="3" t="s">
        <v>60</v>
      </c>
      <c r="B10" s="3" t="s">
        <v>41</v>
      </c>
      <c r="C10" s="3" t="s">
        <v>61</v>
      </c>
      <c r="D10" s="5" t="s">
        <v>62</v>
      </c>
      <c r="E10" s="3"/>
      <c r="F10" s="3"/>
      <c r="G10" s="5" t="s">
        <v>63</v>
      </c>
      <c r="H10" s="3" t="s">
        <v>64</v>
      </c>
      <c r="I10" s="3" t="s">
        <v>65</v>
      </c>
      <c r="J10" s="5" t="s">
        <v>66</v>
      </c>
    </row>
    <row r="11" s="6" customFormat="true" ht="46.25" hidden="false" customHeight="false" outlineLevel="0" collapsed="false">
      <c r="A11" s="3" t="s">
        <v>67</v>
      </c>
      <c r="B11" s="3" t="s">
        <v>41</v>
      </c>
      <c r="C11" s="3" t="s">
        <v>35</v>
      </c>
      <c r="D11" s="5" t="s">
        <v>68</v>
      </c>
      <c r="E11" s="3"/>
      <c r="F11" s="3"/>
      <c r="G11" s="3" t="s">
        <v>69</v>
      </c>
      <c r="H11" s="3" t="s">
        <v>70</v>
      </c>
      <c r="I11" s="3" t="s">
        <v>71</v>
      </c>
      <c r="J11" s="3" t="s">
        <v>72</v>
      </c>
    </row>
    <row r="12" s="6" customFormat="true" ht="46.25" hidden="false" customHeight="false" outlineLevel="0" collapsed="false">
      <c r="A12" s="3" t="s">
        <v>73</v>
      </c>
      <c r="B12" s="3" t="s">
        <v>41</v>
      </c>
      <c r="C12" s="3" t="s">
        <v>74</v>
      </c>
      <c r="D12" s="5" t="s">
        <v>68</v>
      </c>
      <c r="E12" s="3"/>
      <c r="F12" s="3"/>
      <c r="G12" s="5" t="s">
        <v>75</v>
      </c>
      <c r="H12" s="3" t="s">
        <v>76</v>
      </c>
      <c r="I12" s="3" t="s">
        <v>77</v>
      </c>
      <c r="J12" s="5" t="s">
        <v>78</v>
      </c>
    </row>
    <row r="13" s="6" customFormat="true" ht="57.45" hidden="false" customHeight="false" outlineLevel="0" collapsed="false">
      <c r="A13" s="3" t="s">
        <v>79</v>
      </c>
      <c r="B13" s="3" t="s">
        <v>41</v>
      </c>
      <c r="C13" s="3" t="s">
        <v>12</v>
      </c>
      <c r="D13" s="5" t="s">
        <v>80</v>
      </c>
      <c r="E13" s="3"/>
      <c r="F13" s="3"/>
      <c r="G13" s="3" t="s">
        <v>81</v>
      </c>
      <c r="H13" s="3" t="s">
        <v>82</v>
      </c>
      <c r="I13" s="3" t="s">
        <v>83</v>
      </c>
      <c r="J13" s="5" t="s">
        <v>84</v>
      </c>
    </row>
    <row r="14" s="6" customFormat="true" ht="46.25" hidden="false" customHeight="false" outlineLevel="0" collapsed="false">
      <c r="A14" s="3" t="s">
        <v>85</v>
      </c>
      <c r="B14" s="3" t="s">
        <v>41</v>
      </c>
      <c r="C14" s="3" t="s">
        <v>86</v>
      </c>
      <c r="D14" s="5" t="s">
        <v>68</v>
      </c>
      <c r="E14" s="3"/>
      <c r="F14" s="3"/>
      <c r="G14" s="3" t="s">
        <v>87</v>
      </c>
      <c r="H14" s="5" t="s">
        <v>88</v>
      </c>
      <c r="I14" s="3" t="s">
        <v>89</v>
      </c>
      <c r="J14" s="5" t="s">
        <v>90</v>
      </c>
    </row>
    <row r="15" s="6" customFormat="true" ht="46.25" hidden="false" customHeight="false" outlineLevel="0" collapsed="false">
      <c r="A15" s="3" t="s">
        <v>91</v>
      </c>
      <c r="B15" s="3" t="s">
        <v>41</v>
      </c>
      <c r="C15" s="3" t="s">
        <v>42</v>
      </c>
      <c r="D15" s="5" t="s">
        <v>68</v>
      </c>
      <c r="E15" s="3"/>
      <c r="F15" s="3"/>
      <c r="G15" s="3" t="s">
        <v>92</v>
      </c>
      <c r="H15" s="3" t="s">
        <v>93</v>
      </c>
      <c r="I15" s="3" t="s">
        <v>94</v>
      </c>
      <c r="J15" s="5" t="s">
        <v>95</v>
      </c>
    </row>
    <row r="16" s="6" customFormat="true" ht="46.25" hidden="false" customHeight="false" outlineLevel="0" collapsed="false">
      <c r="A16" s="3" t="s">
        <v>96</v>
      </c>
      <c r="B16" s="3" t="s">
        <v>41</v>
      </c>
      <c r="C16" s="3" t="s">
        <v>42</v>
      </c>
      <c r="D16" s="5" t="s">
        <v>68</v>
      </c>
      <c r="E16" s="3"/>
      <c r="F16" s="3"/>
      <c r="G16" s="5" t="s">
        <v>97</v>
      </c>
      <c r="H16" s="3" t="s">
        <v>98</v>
      </c>
      <c r="I16" s="3" t="s">
        <v>99</v>
      </c>
      <c r="J16" s="3" t="s">
        <v>100</v>
      </c>
    </row>
    <row r="17" s="6" customFormat="true" ht="46.25" hidden="false" customHeight="false" outlineLevel="0" collapsed="false">
      <c r="A17" s="3" t="s">
        <v>101</v>
      </c>
      <c r="B17" s="9" t="s">
        <v>41</v>
      </c>
      <c r="C17" s="3" t="s">
        <v>35</v>
      </c>
      <c r="D17" s="5" t="s">
        <v>68</v>
      </c>
      <c r="E17" s="3"/>
      <c r="F17" s="3"/>
      <c r="G17" s="3" t="s">
        <v>102</v>
      </c>
      <c r="H17" s="3" t="s">
        <v>103</v>
      </c>
      <c r="I17" s="3" t="s">
        <v>104</v>
      </c>
      <c r="J17" s="3" t="s">
        <v>105</v>
      </c>
    </row>
    <row r="18" s="6" customFormat="true" ht="46.25" hidden="false" customHeight="false" outlineLevel="0" collapsed="false">
      <c r="A18" s="3" t="s">
        <v>106</v>
      </c>
      <c r="B18" s="3" t="s">
        <v>41</v>
      </c>
      <c r="C18" s="3" t="s">
        <v>12</v>
      </c>
      <c r="D18" s="5" t="s">
        <v>68</v>
      </c>
      <c r="E18" s="3"/>
      <c r="F18" s="3"/>
      <c r="G18" s="5" t="s">
        <v>107</v>
      </c>
      <c r="H18" s="3" t="s">
        <v>108</v>
      </c>
      <c r="I18" s="3" t="s">
        <v>109</v>
      </c>
      <c r="J18" s="3" t="s">
        <v>110</v>
      </c>
    </row>
    <row r="19" s="6" customFormat="true" ht="68.65" hidden="false" customHeight="false" outlineLevel="0" collapsed="false">
      <c r="A19" s="3" t="s">
        <v>111</v>
      </c>
      <c r="B19" s="3" t="s">
        <v>41</v>
      </c>
      <c r="C19" s="3" t="s">
        <v>74</v>
      </c>
      <c r="D19" s="5" t="s">
        <v>112</v>
      </c>
      <c r="E19" s="3"/>
      <c r="F19" s="3"/>
      <c r="G19" s="5" t="s">
        <v>113</v>
      </c>
      <c r="H19" s="5" t="s">
        <v>114</v>
      </c>
      <c r="I19" s="3" t="s">
        <v>115</v>
      </c>
      <c r="J19" s="3" t="s">
        <v>116</v>
      </c>
    </row>
    <row r="20" s="6" customFormat="true" ht="57.45" hidden="false" customHeight="false" outlineLevel="0" collapsed="false">
      <c r="A20" s="3" t="s">
        <v>117</v>
      </c>
      <c r="B20" s="3" t="s">
        <v>118</v>
      </c>
      <c r="C20" s="3" t="s">
        <v>42</v>
      </c>
      <c r="D20" s="5" t="s">
        <v>119</v>
      </c>
      <c r="E20" s="3"/>
      <c r="F20" s="3"/>
      <c r="G20" s="5" t="s">
        <v>120</v>
      </c>
      <c r="H20" s="3" t="s">
        <v>121</v>
      </c>
      <c r="I20" s="3" t="s">
        <v>122</v>
      </c>
      <c r="J20" s="5" t="s">
        <v>123</v>
      </c>
    </row>
    <row r="21" s="6" customFormat="true" ht="46.25" hidden="false" customHeight="false" outlineLevel="0" collapsed="false">
      <c r="A21" s="3" t="s">
        <v>124</v>
      </c>
      <c r="B21" s="3" t="s">
        <v>118</v>
      </c>
      <c r="C21" s="3" t="s">
        <v>12</v>
      </c>
      <c r="D21" s="5" t="s">
        <v>119</v>
      </c>
      <c r="E21" s="3"/>
      <c r="F21" s="3"/>
      <c r="G21" s="5" t="s">
        <v>125</v>
      </c>
      <c r="H21" s="3" t="s">
        <v>126</v>
      </c>
      <c r="I21" s="3" t="s">
        <v>127</v>
      </c>
      <c r="J21" s="5" t="s">
        <v>128</v>
      </c>
    </row>
    <row r="22" s="6" customFormat="true" ht="68.65" hidden="false" customHeight="false" outlineLevel="0" collapsed="false">
      <c r="A22" s="3" t="s">
        <v>129</v>
      </c>
      <c r="B22" s="3" t="s">
        <v>118</v>
      </c>
      <c r="C22" s="3" t="s">
        <v>74</v>
      </c>
      <c r="D22" s="5" t="s">
        <v>112</v>
      </c>
      <c r="E22" s="3"/>
      <c r="F22" s="3"/>
      <c r="G22" s="5" t="s">
        <v>130</v>
      </c>
      <c r="H22" s="3" t="s">
        <v>131</v>
      </c>
      <c r="I22" s="3" t="s">
        <v>132</v>
      </c>
      <c r="J22" s="5" t="s">
        <v>133</v>
      </c>
    </row>
    <row r="23" s="6" customFormat="true" ht="91" hidden="false" customHeight="false" outlineLevel="0" collapsed="false">
      <c r="A23" s="3" t="s">
        <v>134</v>
      </c>
      <c r="B23" s="3" t="s">
        <v>118</v>
      </c>
      <c r="C23" s="3" t="s">
        <v>35</v>
      </c>
      <c r="D23" s="5" t="s">
        <v>80</v>
      </c>
      <c r="E23" s="3"/>
      <c r="F23" s="3"/>
      <c r="G23" s="5" t="s">
        <v>135</v>
      </c>
      <c r="H23" s="5" t="s">
        <v>136</v>
      </c>
      <c r="I23" s="3" t="s">
        <v>137</v>
      </c>
      <c r="J23" s="5" t="s">
        <v>138</v>
      </c>
    </row>
    <row r="24" s="6" customFormat="true" ht="79.85" hidden="false" customHeight="false" outlineLevel="0" collapsed="false">
      <c r="A24" s="3" t="s">
        <v>139</v>
      </c>
      <c r="B24" s="3" t="s">
        <v>118</v>
      </c>
      <c r="C24" s="3" t="s">
        <v>61</v>
      </c>
      <c r="D24" s="5" t="s">
        <v>140</v>
      </c>
      <c r="E24" s="3"/>
      <c r="F24" s="3"/>
      <c r="G24" s="5" t="s">
        <v>141</v>
      </c>
      <c r="H24" s="3" t="s">
        <v>142</v>
      </c>
      <c r="I24" s="3" t="s">
        <v>143</v>
      </c>
      <c r="J24" s="5" t="s">
        <v>144</v>
      </c>
    </row>
    <row r="25" s="6" customFormat="true" ht="102.2" hidden="false" customHeight="false" outlineLevel="0" collapsed="false">
      <c r="A25" s="3" t="s">
        <v>145</v>
      </c>
      <c r="B25" s="3" t="s">
        <v>118</v>
      </c>
      <c r="C25" s="3" t="s">
        <v>74</v>
      </c>
      <c r="D25" s="5" t="s">
        <v>146</v>
      </c>
      <c r="E25" s="3"/>
      <c r="F25" s="3"/>
      <c r="G25" s="5" t="s">
        <v>147</v>
      </c>
      <c r="H25" s="5" t="s">
        <v>148</v>
      </c>
      <c r="I25" s="3" t="s">
        <v>149</v>
      </c>
      <c r="J25" s="5" t="s">
        <v>150</v>
      </c>
    </row>
    <row r="26" s="6" customFormat="true" ht="35.05" hidden="false" customHeight="false" outlineLevel="0" collapsed="false">
      <c r="A26" s="3" t="s">
        <v>151</v>
      </c>
      <c r="B26" s="3" t="s">
        <v>118</v>
      </c>
      <c r="C26" s="3" t="s">
        <v>152</v>
      </c>
      <c r="D26" s="5" t="s">
        <v>24</v>
      </c>
      <c r="E26" s="3"/>
      <c r="F26" s="3"/>
      <c r="G26" s="5" t="s">
        <v>153</v>
      </c>
      <c r="H26" s="3" t="s">
        <v>154</v>
      </c>
      <c r="I26" s="5" t="s">
        <v>155</v>
      </c>
      <c r="J26" s="5" t="s">
        <v>156</v>
      </c>
    </row>
    <row r="27" s="6" customFormat="true" ht="35.05" hidden="false" customHeight="false" outlineLevel="0" collapsed="false">
      <c r="A27" s="3" t="s">
        <v>157</v>
      </c>
      <c r="B27" s="3" t="s">
        <v>118</v>
      </c>
      <c r="C27" s="3" t="s">
        <v>74</v>
      </c>
      <c r="D27" s="5" t="s">
        <v>158</v>
      </c>
      <c r="E27" s="3"/>
      <c r="F27" s="3"/>
      <c r="G27" s="5" t="s">
        <v>159</v>
      </c>
      <c r="H27" s="3" t="s">
        <v>160</v>
      </c>
      <c r="I27" s="3" t="s">
        <v>161</v>
      </c>
      <c r="J27" s="3" t="s">
        <v>162</v>
      </c>
    </row>
    <row r="28" s="6" customFormat="true" ht="91" hidden="false" customHeight="false" outlineLevel="0" collapsed="false">
      <c r="A28" s="3" t="s">
        <v>163</v>
      </c>
      <c r="B28" s="3" t="s">
        <v>118</v>
      </c>
      <c r="C28" s="3" t="s">
        <v>12</v>
      </c>
      <c r="D28" s="5" t="s">
        <v>164</v>
      </c>
      <c r="E28" s="3"/>
      <c r="F28" s="3"/>
      <c r="G28" s="3" t="s">
        <v>165</v>
      </c>
      <c r="H28" s="5" t="s">
        <v>166</v>
      </c>
      <c r="I28" s="3" t="s">
        <v>167</v>
      </c>
      <c r="J28" s="5" t="s">
        <v>168</v>
      </c>
    </row>
    <row r="29" s="6" customFormat="true" ht="57.45" hidden="false" customHeight="false" outlineLevel="0" collapsed="false">
      <c r="A29" s="3" t="s">
        <v>169</v>
      </c>
      <c r="B29" s="3" t="s">
        <v>118</v>
      </c>
      <c r="C29" s="3" t="s">
        <v>86</v>
      </c>
      <c r="D29" s="5" t="s">
        <v>146</v>
      </c>
      <c r="E29" s="3"/>
      <c r="F29" s="3"/>
      <c r="G29" s="5" t="s">
        <v>170</v>
      </c>
      <c r="H29" s="5" t="s">
        <v>171</v>
      </c>
      <c r="I29" s="3" t="s">
        <v>172</v>
      </c>
      <c r="J29" s="5" t="s">
        <v>173</v>
      </c>
    </row>
    <row r="30" s="6" customFormat="true" ht="68.65" hidden="false" customHeight="false" outlineLevel="0" collapsed="false">
      <c r="A30" s="3" t="s">
        <v>174</v>
      </c>
      <c r="B30" s="3" t="s">
        <v>118</v>
      </c>
      <c r="C30" s="3" t="s">
        <v>42</v>
      </c>
      <c r="D30" s="5" t="s">
        <v>175</v>
      </c>
      <c r="E30" s="3"/>
      <c r="F30" s="3"/>
      <c r="G30" s="5" t="s">
        <v>176</v>
      </c>
      <c r="H30" s="5" t="s">
        <v>177</v>
      </c>
      <c r="I30" s="3" t="s">
        <v>178</v>
      </c>
      <c r="J30" s="5" t="s">
        <v>179</v>
      </c>
    </row>
    <row r="31" s="6" customFormat="true" ht="79.85" hidden="false" customHeight="false" outlineLevel="0" collapsed="false">
      <c r="A31" s="3" t="s">
        <v>180</v>
      </c>
      <c r="B31" s="3" t="s">
        <v>118</v>
      </c>
      <c r="C31" s="3" t="s">
        <v>42</v>
      </c>
      <c r="D31" s="5" t="s">
        <v>119</v>
      </c>
      <c r="E31" s="3"/>
      <c r="F31" s="3"/>
      <c r="G31" s="5" t="s">
        <v>181</v>
      </c>
      <c r="H31" s="3" t="s">
        <v>182</v>
      </c>
      <c r="I31" s="3" t="s">
        <v>183</v>
      </c>
      <c r="J31" s="5" t="s">
        <v>184</v>
      </c>
    </row>
    <row r="32" s="6" customFormat="true" ht="15" hidden="false" customHeight="false" outlineLevel="0" collapsed="false">
      <c r="A32" s="3" t="s">
        <v>185</v>
      </c>
      <c r="B32" s="3" t="s">
        <v>118</v>
      </c>
      <c r="C32" s="3" t="s">
        <v>35</v>
      </c>
      <c r="D32" s="3"/>
      <c r="E32" s="3"/>
      <c r="F32" s="3"/>
      <c r="G32" s="3"/>
      <c r="H32" s="3" t="s">
        <v>186</v>
      </c>
      <c r="I32" s="3" t="s">
        <v>187</v>
      </c>
      <c r="J32" s="3" t="s">
        <v>188</v>
      </c>
    </row>
    <row r="33" s="6" customFormat="true" ht="46.25" hidden="false" customHeight="false" outlineLevel="0" collapsed="false">
      <c r="A33" s="3" t="s">
        <v>189</v>
      </c>
      <c r="B33" s="3" t="s">
        <v>118</v>
      </c>
      <c r="C33" s="3" t="s">
        <v>12</v>
      </c>
      <c r="D33" s="5" t="s">
        <v>119</v>
      </c>
      <c r="E33" s="3"/>
      <c r="F33" s="3"/>
      <c r="G33" s="3" t="s">
        <v>190</v>
      </c>
      <c r="H33" s="5" t="s">
        <v>191</v>
      </c>
      <c r="I33" s="3" t="s">
        <v>192</v>
      </c>
      <c r="J33" s="5" t="s">
        <v>193</v>
      </c>
    </row>
    <row r="34" s="6" customFormat="true" ht="35.05" hidden="false" customHeight="false" outlineLevel="0" collapsed="false">
      <c r="A34" s="3" t="s">
        <v>194</v>
      </c>
      <c r="B34" s="3" t="s">
        <v>118</v>
      </c>
      <c r="C34" s="3" t="s">
        <v>195</v>
      </c>
      <c r="D34" s="3"/>
      <c r="E34" s="3"/>
      <c r="F34" s="3"/>
      <c r="G34" s="3" t="s">
        <v>196</v>
      </c>
      <c r="H34" s="3" t="s">
        <v>197</v>
      </c>
      <c r="I34" s="5" t="s">
        <v>198</v>
      </c>
      <c r="J34" s="3"/>
    </row>
    <row r="35" s="6" customFormat="true" ht="35.05" hidden="false" customHeight="false" outlineLevel="0" collapsed="false">
      <c r="A35" s="3" t="s">
        <v>199</v>
      </c>
      <c r="B35" s="3" t="s">
        <v>118</v>
      </c>
      <c r="C35" s="3" t="s">
        <v>195</v>
      </c>
      <c r="D35" s="3"/>
      <c r="E35" s="3"/>
      <c r="F35" s="3"/>
      <c r="G35" s="5" t="s">
        <v>200</v>
      </c>
      <c r="H35" s="3" t="s">
        <v>201</v>
      </c>
      <c r="I35" s="3" t="s">
        <v>201</v>
      </c>
      <c r="J35" s="3"/>
    </row>
    <row r="36" s="6" customFormat="true" ht="35.05" hidden="false" customHeight="false" outlineLevel="0" collapsed="false">
      <c r="A36" s="3" t="s">
        <v>202</v>
      </c>
      <c r="B36" s="3" t="s">
        <v>118</v>
      </c>
      <c r="C36" s="3" t="s">
        <v>195</v>
      </c>
      <c r="D36" s="3"/>
      <c r="E36" s="3"/>
      <c r="F36" s="3"/>
      <c r="G36" s="5" t="s">
        <v>203</v>
      </c>
      <c r="H36" s="3" t="s">
        <v>201</v>
      </c>
      <c r="I36" s="3" t="s">
        <v>201</v>
      </c>
      <c r="J36" s="3"/>
    </row>
    <row r="37" s="6" customFormat="true" ht="57.45" hidden="false" customHeight="false" outlineLevel="0" collapsed="false">
      <c r="A37" s="3" t="s">
        <v>204</v>
      </c>
      <c r="B37" s="3" t="s">
        <v>118</v>
      </c>
      <c r="C37" s="3" t="s">
        <v>195</v>
      </c>
      <c r="D37" s="3"/>
      <c r="E37" s="3"/>
      <c r="F37" s="3"/>
      <c r="G37" s="5" t="s">
        <v>205</v>
      </c>
      <c r="H37" s="5" t="s">
        <v>206</v>
      </c>
      <c r="I37" s="5" t="s">
        <v>207</v>
      </c>
      <c r="J37" s="3"/>
    </row>
    <row r="38" s="6" customFormat="true" ht="15" hidden="false" customHeight="false" outlineLevel="0" collapsed="false">
      <c r="A38" s="3" t="s">
        <v>208</v>
      </c>
      <c r="B38" s="3" t="s">
        <v>118</v>
      </c>
      <c r="C38" s="3" t="s">
        <v>195</v>
      </c>
      <c r="D38" s="3"/>
      <c r="E38" s="3"/>
      <c r="F38" s="3"/>
      <c r="G38" s="3" t="s">
        <v>209</v>
      </c>
      <c r="H38" s="3" t="s">
        <v>201</v>
      </c>
      <c r="I38" s="3" t="s">
        <v>201</v>
      </c>
      <c r="J38" s="3"/>
    </row>
    <row r="39" s="6" customFormat="true" ht="79.85" hidden="false" customHeight="false" outlineLevel="0" collapsed="false">
      <c r="A39" s="3" t="s">
        <v>210</v>
      </c>
      <c r="B39" s="3" t="s">
        <v>211</v>
      </c>
      <c r="C39" s="3" t="s">
        <v>12</v>
      </c>
      <c r="D39" s="5" t="s">
        <v>212</v>
      </c>
      <c r="E39" s="3"/>
      <c r="F39" s="3"/>
      <c r="G39" s="3" t="s">
        <v>213</v>
      </c>
      <c r="H39" s="3" t="s">
        <v>214</v>
      </c>
      <c r="I39" s="5" t="s">
        <v>215</v>
      </c>
      <c r="J39" s="5" t="s">
        <v>216</v>
      </c>
    </row>
    <row r="40" s="6" customFormat="true" ht="102.2" hidden="false" customHeight="false" outlineLevel="0" collapsed="false">
      <c r="A40" s="3" t="s">
        <v>217</v>
      </c>
      <c r="B40" s="3" t="s">
        <v>211</v>
      </c>
      <c r="C40" s="3" t="s">
        <v>86</v>
      </c>
      <c r="D40" s="5" t="s">
        <v>218</v>
      </c>
      <c r="E40" s="3"/>
      <c r="F40" s="3"/>
      <c r="G40" s="5" t="s">
        <v>219</v>
      </c>
      <c r="H40" s="3" t="s">
        <v>220</v>
      </c>
      <c r="I40" s="3" t="s">
        <v>221</v>
      </c>
      <c r="J40" s="5" t="s">
        <v>222</v>
      </c>
    </row>
    <row r="41" s="6" customFormat="true" ht="79.85" hidden="false" customHeight="false" outlineLevel="0" collapsed="false">
      <c r="A41" s="3" t="s">
        <v>223</v>
      </c>
      <c r="B41" s="3" t="s">
        <v>211</v>
      </c>
      <c r="C41" s="3" t="s">
        <v>86</v>
      </c>
      <c r="D41" s="5" t="s">
        <v>224</v>
      </c>
      <c r="E41" s="3"/>
      <c r="F41" s="3"/>
      <c r="G41" s="5" t="s">
        <v>225</v>
      </c>
      <c r="H41" s="5" t="s">
        <v>226</v>
      </c>
      <c r="I41" s="3" t="s">
        <v>227</v>
      </c>
      <c r="J41" s="5" t="s">
        <v>228</v>
      </c>
    </row>
    <row r="42" s="6" customFormat="true" ht="46.25" hidden="false" customHeight="false" outlineLevel="0" collapsed="false">
      <c r="A42" s="3" t="s">
        <v>229</v>
      </c>
      <c r="B42" s="3" t="s">
        <v>211</v>
      </c>
      <c r="C42" s="3" t="s">
        <v>35</v>
      </c>
      <c r="D42" s="5" t="s">
        <v>230</v>
      </c>
      <c r="E42" s="3"/>
      <c r="F42" s="3"/>
      <c r="G42" s="3" t="s">
        <v>231</v>
      </c>
      <c r="H42" s="3" t="s">
        <v>232</v>
      </c>
      <c r="I42" s="5" t="s">
        <v>233</v>
      </c>
      <c r="J42" s="5" t="s">
        <v>234</v>
      </c>
    </row>
    <row r="43" s="6" customFormat="true" ht="113.4" hidden="false" customHeight="false" outlineLevel="0" collapsed="false">
      <c r="A43" s="3" t="s">
        <v>235</v>
      </c>
      <c r="B43" s="3" t="s">
        <v>236</v>
      </c>
      <c r="C43" s="3" t="s">
        <v>12</v>
      </c>
      <c r="D43" s="5" t="s">
        <v>237</v>
      </c>
      <c r="E43" s="3"/>
      <c r="F43" s="3"/>
      <c r="G43" s="3" t="s">
        <v>238</v>
      </c>
      <c r="H43" s="3" t="s">
        <v>239</v>
      </c>
      <c r="I43" s="5" t="s">
        <v>240</v>
      </c>
      <c r="J43" s="5" t="s">
        <v>241</v>
      </c>
    </row>
    <row r="44" s="6" customFormat="true" ht="91" hidden="false" customHeight="false" outlineLevel="0" collapsed="false">
      <c r="A44" s="3" t="s">
        <v>242</v>
      </c>
      <c r="B44" s="3" t="s">
        <v>236</v>
      </c>
      <c r="C44" s="3" t="s">
        <v>42</v>
      </c>
      <c r="D44" s="5" t="s">
        <v>243</v>
      </c>
      <c r="E44" s="3"/>
      <c r="F44" s="3"/>
      <c r="G44" s="5" t="s">
        <v>244</v>
      </c>
      <c r="H44" s="3" t="s">
        <v>245</v>
      </c>
      <c r="I44" s="5" t="s">
        <v>246</v>
      </c>
      <c r="J44" s="5" t="s">
        <v>247</v>
      </c>
    </row>
    <row r="45" s="6" customFormat="true" ht="57.45" hidden="false" customHeight="false" outlineLevel="0" collapsed="false">
      <c r="A45" s="3" t="s">
        <v>248</v>
      </c>
      <c r="B45" s="3" t="s">
        <v>236</v>
      </c>
      <c r="C45" s="3" t="s">
        <v>42</v>
      </c>
      <c r="D45" s="5" t="s">
        <v>249</v>
      </c>
      <c r="E45" s="3"/>
      <c r="F45" s="3"/>
      <c r="G45" s="5" t="s">
        <v>250</v>
      </c>
      <c r="H45" s="3" t="s">
        <v>251</v>
      </c>
      <c r="I45" s="3" t="s">
        <v>252</v>
      </c>
      <c r="J45" s="5" t="s">
        <v>253</v>
      </c>
    </row>
    <row r="46" s="6" customFormat="true" ht="79.85" hidden="false" customHeight="false" outlineLevel="0" collapsed="false">
      <c r="A46" s="3" t="s">
        <v>254</v>
      </c>
      <c r="B46" s="3" t="s">
        <v>236</v>
      </c>
      <c r="C46" s="3" t="s">
        <v>86</v>
      </c>
      <c r="D46" s="5" t="s">
        <v>224</v>
      </c>
      <c r="E46" s="3"/>
      <c r="F46" s="3"/>
      <c r="G46" s="5" t="s">
        <v>255</v>
      </c>
      <c r="H46" s="5" t="s">
        <v>256</v>
      </c>
      <c r="I46" s="3" t="s">
        <v>257</v>
      </c>
      <c r="J46" s="5" t="s">
        <v>258</v>
      </c>
    </row>
    <row r="47" s="6" customFormat="true" ht="57.45" hidden="false" customHeight="false" outlineLevel="0" collapsed="false">
      <c r="A47" s="3" t="s">
        <v>259</v>
      </c>
      <c r="B47" s="3" t="s">
        <v>236</v>
      </c>
      <c r="C47" s="3" t="s">
        <v>35</v>
      </c>
      <c r="D47" s="5" t="s">
        <v>230</v>
      </c>
      <c r="E47" s="3"/>
      <c r="F47" s="3"/>
      <c r="G47" s="5" t="s">
        <v>260</v>
      </c>
      <c r="H47" s="3" t="s">
        <v>261</v>
      </c>
      <c r="I47" s="5" t="s">
        <v>262</v>
      </c>
      <c r="J47" s="5" t="s">
        <v>263</v>
      </c>
    </row>
    <row r="48" s="6" customFormat="true" ht="46.25" hidden="false" customHeight="false" outlineLevel="0" collapsed="false">
      <c r="A48" s="3" t="s">
        <v>264</v>
      </c>
      <c r="B48" s="3" t="s">
        <v>236</v>
      </c>
      <c r="C48" s="3" t="s">
        <v>35</v>
      </c>
      <c r="D48" s="5" t="s">
        <v>230</v>
      </c>
      <c r="E48" s="3"/>
      <c r="F48" s="3"/>
      <c r="G48" s="3" t="s">
        <v>265</v>
      </c>
      <c r="H48" s="5" t="s">
        <v>266</v>
      </c>
      <c r="I48" s="5" t="s">
        <v>267</v>
      </c>
      <c r="J48" s="5" t="s">
        <v>268</v>
      </c>
    </row>
    <row r="49" s="6" customFormat="true" ht="35.05" hidden="false" customHeight="false" outlineLevel="0" collapsed="false">
      <c r="A49" s="3" t="s">
        <v>269</v>
      </c>
      <c r="B49" s="3" t="s">
        <v>236</v>
      </c>
      <c r="C49" s="3" t="s">
        <v>152</v>
      </c>
      <c r="D49" s="5" t="s">
        <v>24</v>
      </c>
      <c r="E49" s="3"/>
      <c r="F49" s="3"/>
      <c r="G49" s="5" t="s">
        <v>270</v>
      </c>
      <c r="H49" s="3" t="s">
        <v>271</v>
      </c>
      <c r="I49" s="5" t="s">
        <v>272</v>
      </c>
      <c r="J49" s="5" t="s">
        <v>273</v>
      </c>
    </row>
    <row r="50" s="6" customFormat="true" ht="46.25" hidden="false" customHeight="false" outlineLevel="0" collapsed="false">
      <c r="A50" s="3" t="s">
        <v>274</v>
      </c>
      <c r="B50" s="3" t="s">
        <v>236</v>
      </c>
      <c r="C50" s="3" t="s">
        <v>35</v>
      </c>
      <c r="D50" s="3"/>
      <c r="E50" s="3"/>
      <c r="F50" s="3"/>
      <c r="G50" s="5" t="s">
        <v>275</v>
      </c>
      <c r="H50" s="3" t="s">
        <v>276</v>
      </c>
      <c r="I50" s="3" t="s">
        <v>277</v>
      </c>
      <c r="J50" s="5" t="s">
        <v>278</v>
      </c>
    </row>
    <row r="51" s="6" customFormat="true" ht="91" hidden="false" customHeight="false" outlineLevel="0" collapsed="false">
      <c r="A51" s="3" t="s">
        <v>279</v>
      </c>
      <c r="B51" s="3" t="s">
        <v>236</v>
      </c>
      <c r="C51" s="3" t="s">
        <v>12</v>
      </c>
      <c r="D51" s="5" t="s">
        <v>164</v>
      </c>
      <c r="E51" s="3"/>
      <c r="F51" s="3"/>
      <c r="G51" s="5" t="s">
        <v>280</v>
      </c>
      <c r="H51" s="5" t="s">
        <v>281</v>
      </c>
      <c r="I51" s="3" t="s">
        <v>282</v>
      </c>
      <c r="J51" s="5" t="s">
        <v>283</v>
      </c>
    </row>
    <row r="52" customFormat="false" ht="68.65" hidden="false" customHeight="false" outlineLevel="0" collapsed="false">
      <c r="A52" s="3" t="s">
        <v>284</v>
      </c>
      <c r="B52" s="3" t="s">
        <v>285</v>
      </c>
      <c r="C52" s="3" t="s">
        <v>12</v>
      </c>
      <c r="D52" s="3"/>
      <c r="E52" s="3"/>
      <c r="F52" s="3"/>
      <c r="G52" s="5" t="s">
        <v>286</v>
      </c>
      <c r="H52" s="5" t="s">
        <v>287</v>
      </c>
      <c r="I52" s="3" t="s">
        <v>288</v>
      </c>
      <c r="J52" s="5" t="s">
        <v>289</v>
      </c>
    </row>
    <row r="53" customFormat="false" ht="113.4" hidden="false" customHeight="false" outlineLevel="0" collapsed="false">
      <c r="A53" s="3" t="s">
        <v>290</v>
      </c>
      <c r="B53" s="3" t="s">
        <v>285</v>
      </c>
      <c r="C53" s="3" t="s">
        <v>12</v>
      </c>
      <c r="D53" s="3"/>
      <c r="E53" s="3"/>
      <c r="F53" s="3"/>
      <c r="G53" s="5" t="s">
        <v>291</v>
      </c>
      <c r="H53" s="5" t="s">
        <v>292</v>
      </c>
      <c r="I53" s="3" t="s">
        <v>293</v>
      </c>
      <c r="J53" s="5" t="s">
        <v>294</v>
      </c>
    </row>
    <row r="54" customFormat="false" ht="68.65" hidden="false" customHeight="false" outlineLevel="0" collapsed="false">
      <c r="A54" s="3" t="s">
        <v>295</v>
      </c>
      <c r="B54" s="3" t="s">
        <v>285</v>
      </c>
      <c r="C54" s="3" t="s">
        <v>12</v>
      </c>
      <c r="D54" s="3"/>
      <c r="E54" s="3"/>
      <c r="F54" s="3"/>
      <c r="G54" s="5" t="s">
        <v>296</v>
      </c>
      <c r="H54" s="5" t="s">
        <v>297</v>
      </c>
      <c r="I54" s="3" t="s">
        <v>293</v>
      </c>
      <c r="J54" s="3" t="s">
        <v>298</v>
      </c>
    </row>
    <row r="55" customFormat="false" ht="46.25" hidden="false" customHeight="false" outlineLevel="0" collapsed="false">
      <c r="A55" s="3" t="s">
        <v>299</v>
      </c>
      <c r="B55" s="3" t="s">
        <v>285</v>
      </c>
      <c r="C55" s="3" t="s">
        <v>12</v>
      </c>
      <c r="D55" s="3"/>
      <c r="E55" s="3"/>
      <c r="F55" s="3"/>
      <c r="G55" s="5" t="s">
        <v>300</v>
      </c>
      <c r="H55" s="5" t="s">
        <v>301</v>
      </c>
      <c r="I55" s="3" t="s">
        <v>302</v>
      </c>
      <c r="J55" s="5" t="s">
        <v>303</v>
      </c>
    </row>
    <row r="56" customFormat="false" ht="68.65" hidden="false" customHeight="false" outlineLevel="0" collapsed="false">
      <c r="A56" s="3" t="s">
        <v>304</v>
      </c>
      <c r="B56" s="3" t="s">
        <v>285</v>
      </c>
      <c r="C56" s="3" t="s">
        <v>12</v>
      </c>
      <c r="D56" s="3"/>
      <c r="E56" s="3"/>
      <c r="F56" s="3"/>
      <c r="G56" s="5" t="s">
        <v>305</v>
      </c>
      <c r="H56" s="5" t="s">
        <v>306</v>
      </c>
      <c r="I56" s="3" t="s">
        <v>293</v>
      </c>
      <c r="J56" s="5" t="s">
        <v>307</v>
      </c>
    </row>
    <row r="57" customFormat="false" ht="35.05" hidden="false" customHeight="false" outlineLevel="0" collapsed="false">
      <c r="A57" s="3" t="s">
        <v>308</v>
      </c>
      <c r="B57" s="3" t="s">
        <v>285</v>
      </c>
      <c r="C57" s="3" t="s">
        <v>35</v>
      </c>
      <c r="D57" s="3"/>
      <c r="E57" s="3"/>
      <c r="F57" s="3"/>
      <c r="G57" s="5" t="s">
        <v>309</v>
      </c>
      <c r="H57" s="5" t="s">
        <v>310</v>
      </c>
      <c r="I57" s="3" t="s">
        <v>293</v>
      </c>
      <c r="J57" s="3" t="s">
        <v>311</v>
      </c>
    </row>
    <row r="58" customFormat="false" ht="15" hidden="false" customHeight="false" outlineLevel="0" collapsed="false">
      <c r="A58" s="3" t="s">
        <v>312</v>
      </c>
      <c r="B58" s="3" t="s">
        <v>285</v>
      </c>
      <c r="C58" s="3" t="s">
        <v>12</v>
      </c>
      <c r="D58" s="3"/>
      <c r="E58" s="3"/>
      <c r="F58" s="3"/>
      <c r="G58" s="3" t="s">
        <v>313</v>
      </c>
      <c r="H58" s="3" t="s">
        <v>314</v>
      </c>
      <c r="I58" s="3" t="s">
        <v>315</v>
      </c>
      <c r="J58" s="3" t="s">
        <v>316</v>
      </c>
    </row>
  </sheetData>
  <autoFilter ref="A1:J58"/>
  <conditionalFormatting sqref="B2:B99">
    <cfRule type="cellIs" priority="2" operator="equal" aboveAverage="0" equalAverage="0" bottom="0" percent="0" rank="0" text="" dxfId="8">
      <formula>"Common"</formula>
    </cfRule>
    <cfRule type="cellIs" priority="3" operator="equal" aboveAverage="0" equalAverage="0" bottom="0" percent="0" rank="0" text="" dxfId="9">
      <formula>"Operational"</formula>
    </cfRule>
    <cfRule type="cellIs" priority="4" operator="equal" aboveAverage="0" equalAverage="0" bottom="0" percent="0" rank="0" text="" dxfId="10">
      <formula>"Functional"</formula>
    </cfRule>
    <cfRule type="cellIs" priority="5" operator="equal" aboveAverage="0" equalAverage="0" bottom="0" percent="0" rank="0" text="" dxfId="11">
      <formula>"Logical"</formula>
    </cfRule>
    <cfRule type="cellIs" priority="6" operator="equal" aboveAverage="0" equalAverage="0" bottom="0" percent="0" rank="0" text="" dxfId="12">
      <formula>"Physical"</formula>
    </cfRule>
    <cfRule type="cellIs" priority="7" operator="equal" aboveAverage="0" equalAverage="0" bottom="0" percent="0" rank="0" text="" dxfId="13">
      <formula>"SAF Development"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14</TotalTime>
  <Application>LibreOffice/26.2.1.2$Linux_X86_64 LibreOffice_project/4498df292cc7b696862cd17d793f3e8fd1382c8a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2026-03-16T08:05:42Z</dcterms:created>
  <dc:creator>Apache POI</dc:creator>
  <dc:description/>
  <dc:language>de-DE</dc:language>
  <cp:lastModifiedBy/>
  <dcterms:modified xsi:type="dcterms:W3CDTF">2026-03-16T09:30:41Z</dcterms:modified>
  <cp:revision>4</cp:revision>
  <dc:subject/>
  <dc:title/>
</cp:coreProperties>
</file>