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chu\팀데이터\"/>
    </mc:Choice>
  </mc:AlternateContent>
  <xr:revisionPtr revIDLastSave="0" documentId="13_ncr:1_{8EF12C33-EC09-410F-8ED8-573CA2E1F6DB}" xr6:coauthVersionLast="47" xr6:coauthVersionMax="47" xr10:uidLastSave="{00000000-0000-0000-0000-000000000000}"/>
  <bookViews>
    <workbookView xWindow="-120" yWindow="-120" windowWidth="29040" windowHeight="17520" xr2:uid="{4C267BDD-1667-484F-80E2-751128B31DB5}"/>
  </bookViews>
  <sheets>
    <sheet name="PNL" sheetId="1" r:id="rId1"/>
    <sheet name="Pos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3" i="2"/>
</calcChain>
</file>

<file path=xl/sharedStrings.xml><?xml version="1.0" encoding="utf-8"?>
<sst xmlns="http://schemas.openxmlformats.org/spreadsheetml/2006/main" count="50" uniqueCount="20">
  <si>
    <t>멀티전략북</t>
  </si>
  <si>
    <t>메자닌북</t>
  </si>
  <si>
    <t>수익증권북</t>
  </si>
  <si>
    <t>(해외)비상장</t>
  </si>
  <si>
    <t>주식팀</t>
    <phoneticPr fontId="2" type="noConversion"/>
  </si>
  <si>
    <t>멀티팀</t>
    <phoneticPr fontId="2" type="noConversion"/>
  </si>
  <si>
    <t>롱숏</t>
    <phoneticPr fontId="2" type="noConversion"/>
  </si>
  <si>
    <t>이벤트</t>
    <phoneticPr fontId="2" type="noConversion"/>
  </si>
  <si>
    <t>메자닌</t>
    <phoneticPr fontId="2" type="noConversion"/>
  </si>
  <si>
    <r>
      <rPr>
        <sz val="10"/>
        <color theme="1"/>
        <rFont val="맑은 고딕"/>
        <family val="2"/>
        <charset val="129"/>
      </rPr>
      <t>수익증권</t>
    </r>
    <phoneticPr fontId="2" type="noConversion"/>
  </si>
  <si>
    <t>일자</t>
    <phoneticPr fontId="2" type="noConversion"/>
  </si>
  <si>
    <t>상장주식전략북</t>
    <phoneticPr fontId="2" type="noConversion"/>
  </si>
  <si>
    <t>멀티전략운용팀</t>
    <phoneticPr fontId="2" type="noConversion"/>
  </si>
  <si>
    <t>해외트레이딩</t>
    <phoneticPr fontId="2" type="noConversion"/>
  </si>
  <si>
    <t>멀티전략북</t>
    <phoneticPr fontId="2" type="noConversion"/>
  </si>
  <si>
    <t>기타(비상장 등)</t>
    <phoneticPr fontId="2" type="noConversion"/>
  </si>
  <si>
    <t>메자닌북</t>
    <phoneticPr fontId="2" type="noConversion"/>
  </si>
  <si>
    <t>PI북</t>
    <phoneticPr fontId="2" type="noConversion"/>
  </si>
  <si>
    <t>수익증권북</t>
    <phoneticPr fontId="2" type="noConversion"/>
  </si>
  <si>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비상장 등)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</si>
</sst>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311F-4A30-4546-9180-5107065D5676}">
  <dimension ref="A1:M203"/>
  <sheetViews>
    <sheetView tabSelected="1" workbookViewId="0"/>
  </sheetViews>
  <sheetFormatPr defaultColWidth="11.5546875" defaultRowHeight="17.25"/>
  <cols>
    <col min="10" max="10" width="11" bestFit="1" customWidth="1"/>
  </cols>
  <sheetData>
    <row r="1" spans="1:13" s="6" customFormat="1">
      <c r="A1" s="4"/>
      <c r="B1" s="5" t="s">
        <v>4</v>
      </c>
      <c r="C1" s="5" t="s">
        <v>5</v>
      </c>
      <c r="D1" s="5" t="s">
        <v>5</v>
      </c>
      <c r="E1" s="5" t="s">
        <v>5</v>
      </c>
      <c r="F1" s="5" t="s">
        <v>5</v>
      </c>
      <c r="G1" s="5" t="s">
        <v>5</v>
      </c>
      <c r="H1" s="5" t="s">
        <v>14</v>
      </c>
      <c r="I1" s="5" t="s">
        <v>14</v>
      </c>
      <c r="J1" s="5" t="s">
        <v>14</v>
      </c>
      <c r="K1" s="5" t="s">
        <v>16</v>
      </c>
      <c r="L1" s="5" t="s">
        <v>17</v>
      </c>
      <c r="M1" s="5" t="s">
        <v>18</v>
      </c>
    </row>
    <row r="2" spans="1:13" s="6" customFormat="1">
      <c r="A2" s="7" t="s">
        <v>10</v>
      </c>
      <c r="B2" s="7" t="s">
        <v>11</v>
      </c>
      <c r="C2" s="4" t="s">
        <v>0</v>
      </c>
      <c r="D2" s="4" t="s">
        <v>1</v>
      </c>
      <c r="E2" s="4" t="s">
        <v>2</v>
      </c>
      <c r="F2" s="8" t="s">
        <v>15</v>
      </c>
      <c r="G2" s="7" t="s">
        <v>12</v>
      </c>
      <c r="H2" s="7" t="s">
        <v>13</v>
      </c>
      <c r="I2" s="7" t="s">
        <v>6</v>
      </c>
      <c r="J2" s="7" t="s">
        <v>7</v>
      </c>
      <c r="K2" s="7" t="s">
        <v>8</v>
      </c>
      <c r="L2" s="4" t="s">
        <v>3</v>
      </c>
      <c r="M2" s="4" t="s">
        <v>9</v>
      </c>
    </row>
    <row r="3" spans="1:13">
      <c r="A3" s="2">
        <v>45659</v>
      </c>
      <c r="B3" s="3">
        <v>-85248027</v>
      </c>
      <c r="C3" s="3">
        <v>65885273</v>
      </c>
      <c r="D3" s="3">
        <v>395492400</v>
      </c>
      <c r="E3" s="3">
        <v>42484190</v>
      </c>
      <c r="F3" s="3">
        <v>6525000</v>
      </c>
      <c r="G3" s="3">
        <v>510386863</v>
      </c>
      <c r="H3" s="1">
        <v>0</v>
      </c>
      <c r="I3" s="3">
        <v>29077751</v>
      </c>
      <c r="J3" s="3">
        <v>18728772</v>
      </c>
      <c r="K3" s="3">
        <v>395492400</v>
      </c>
      <c r="L3" s="3">
        <v>6525000</v>
      </c>
      <c r="M3" s="3">
        <v>42484190</v>
      </c>
    </row>
    <row r="4" spans="1:13">
      <c r="A4" s="2">
        <v>45660</v>
      </c>
      <c r="B4" s="3">
        <v>685237795</v>
      </c>
      <c r="C4" s="3">
        <v>86834242</v>
      </c>
      <c r="D4" s="3">
        <v>5538600</v>
      </c>
      <c r="E4" s="3">
        <v>141275004</v>
      </c>
      <c r="F4" s="3">
        <v>-10413965</v>
      </c>
      <c r="G4" s="3">
        <v>223233881</v>
      </c>
      <c r="H4" s="3">
        <v>34000000</v>
      </c>
      <c r="I4" s="3">
        <v>43267229</v>
      </c>
      <c r="J4" s="3">
        <v>4583786</v>
      </c>
      <c r="K4" s="3">
        <v>5538600</v>
      </c>
      <c r="L4" s="3">
        <v>-10413965</v>
      </c>
      <c r="M4" s="3">
        <v>141275004</v>
      </c>
    </row>
    <row r="5" spans="1:13">
      <c r="A5" s="2">
        <v>45663</v>
      </c>
      <c r="B5" s="3">
        <v>2043690089</v>
      </c>
      <c r="C5" s="3">
        <v>82285134</v>
      </c>
      <c r="D5" s="3">
        <v>-58025900</v>
      </c>
      <c r="E5" s="3">
        <v>239371794</v>
      </c>
      <c r="F5" s="3">
        <v>-12065745</v>
      </c>
      <c r="G5" s="3">
        <v>251565283</v>
      </c>
      <c r="H5" s="3">
        <v>54000000</v>
      </c>
      <c r="I5" s="3">
        <v>72599962</v>
      </c>
      <c r="J5" s="3">
        <v>-1646064</v>
      </c>
      <c r="K5" s="3">
        <v>-58025900</v>
      </c>
      <c r="L5" s="3">
        <v>-12065745</v>
      </c>
      <c r="M5" s="3">
        <v>239371794</v>
      </c>
    </row>
    <row r="6" spans="1:13">
      <c r="A6" s="2">
        <v>45664</v>
      </c>
      <c r="B6" s="3">
        <v>-1264795769</v>
      </c>
      <c r="C6" s="3">
        <v>109964731</v>
      </c>
      <c r="D6" s="3">
        <v>-20042100</v>
      </c>
      <c r="E6" s="3">
        <v>141028100</v>
      </c>
      <c r="F6" s="3">
        <v>18473430</v>
      </c>
      <c r="G6" s="3">
        <v>249424161</v>
      </c>
      <c r="H6" s="3">
        <v>54000000</v>
      </c>
      <c r="I6" s="3">
        <v>-31174683</v>
      </c>
      <c r="J6" s="3">
        <v>9208018</v>
      </c>
      <c r="K6" s="3">
        <v>-20042100</v>
      </c>
      <c r="L6" s="3">
        <v>18473430</v>
      </c>
      <c r="M6" s="3">
        <v>141028100</v>
      </c>
    </row>
    <row r="7" spans="1:13">
      <c r="A7" s="2">
        <v>45665</v>
      </c>
      <c r="B7" s="3">
        <v>-159563592</v>
      </c>
      <c r="C7" s="3">
        <v>7585291</v>
      </c>
      <c r="D7" s="3">
        <v>95826300</v>
      </c>
      <c r="E7" s="3">
        <v>-60810315</v>
      </c>
      <c r="F7" s="3">
        <v>16444076</v>
      </c>
      <c r="G7" s="3">
        <v>59045352</v>
      </c>
      <c r="H7" s="3">
        <v>-53000000</v>
      </c>
      <c r="I7" s="3">
        <v>62812154</v>
      </c>
      <c r="J7" s="3">
        <v>16799627</v>
      </c>
      <c r="K7" s="3">
        <v>95826300</v>
      </c>
      <c r="L7" s="3">
        <v>16444076</v>
      </c>
      <c r="M7" s="3">
        <v>-60810315</v>
      </c>
    </row>
    <row r="8" spans="1:13">
      <c r="A8" s="2">
        <v>45666</v>
      </c>
      <c r="B8" s="3">
        <v>1142720418</v>
      </c>
      <c r="C8" s="3">
        <v>-66422429</v>
      </c>
      <c r="D8" s="3">
        <v>-92399500</v>
      </c>
      <c r="E8" s="3">
        <v>-76112871</v>
      </c>
      <c r="F8" s="3">
        <v>-35278201</v>
      </c>
      <c r="G8" s="3">
        <v>-270213002</v>
      </c>
      <c r="H8" s="3">
        <v>-62000000</v>
      </c>
      <c r="I8" s="3">
        <v>23872391</v>
      </c>
      <c r="J8" s="3">
        <v>4355378</v>
      </c>
      <c r="K8" s="3">
        <v>-92399500</v>
      </c>
      <c r="L8" s="3">
        <v>-35278201</v>
      </c>
      <c r="M8" s="3">
        <v>-76112871</v>
      </c>
    </row>
    <row r="9" spans="1:13">
      <c r="A9" s="2">
        <v>45667</v>
      </c>
      <c r="B9" s="3">
        <v>-272537595</v>
      </c>
      <c r="C9" s="3">
        <v>-33535668</v>
      </c>
      <c r="D9" s="3">
        <v>-44920000</v>
      </c>
      <c r="E9" s="3">
        <v>81300321</v>
      </c>
      <c r="F9" s="3">
        <v>-19023522</v>
      </c>
      <c r="G9" s="3">
        <v>-16178869</v>
      </c>
      <c r="H9" s="3">
        <v>3000000</v>
      </c>
      <c r="I9" s="3">
        <v>-59305452</v>
      </c>
      <c r="J9" s="3">
        <v>-4405850</v>
      </c>
      <c r="K9" s="3">
        <v>-44920000</v>
      </c>
      <c r="L9" s="3">
        <v>-19023522</v>
      </c>
      <c r="M9" s="3">
        <v>81300321</v>
      </c>
    </row>
    <row r="10" spans="1:13">
      <c r="A10" s="2">
        <v>45670</v>
      </c>
      <c r="B10" s="3">
        <v>-1995885547</v>
      </c>
      <c r="C10" s="3">
        <v>-31216460</v>
      </c>
      <c r="D10" s="3">
        <v>-258325200</v>
      </c>
      <c r="E10" s="3">
        <v>164866110</v>
      </c>
      <c r="F10" s="3">
        <v>1127294</v>
      </c>
      <c r="G10" s="3">
        <v>-123548257</v>
      </c>
      <c r="H10" s="3">
        <v>-32000000</v>
      </c>
      <c r="I10" s="3">
        <v>-14916658</v>
      </c>
      <c r="J10" s="3">
        <v>-9758244</v>
      </c>
      <c r="K10" s="3">
        <v>-258325200</v>
      </c>
      <c r="L10" s="3">
        <v>1127294</v>
      </c>
      <c r="M10" s="3">
        <v>164866110</v>
      </c>
    </row>
    <row r="11" spans="1:13">
      <c r="A11" s="2">
        <v>45671</v>
      </c>
      <c r="B11" s="3">
        <v>-228197638</v>
      </c>
      <c r="C11" s="3">
        <v>9817513</v>
      </c>
      <c r="D11" s="3">
        <v>118656700</v>
      </c>
      <c r="E11" s="3">
        <v>-94224851</v>
      </c>
      <c r="F11" s="3">
        <v>32818724</v>
      </c>
      <c r="G11" s="3">
        <v>67068086</v>
      </c>
      <c r="H11" s="3">
        <v>-36000000</v>
      </c>
      <c r="I11" s="3">
        <v>-7975416</v>
      </c>
      <c r="J11" s="3">
        <v>9631275</v>
      </c>
      <c r="K11" s="3">
        <v>118656700</v>
      </c>
      <c r="L11" s="3">
        <v>32818724</v>
      </c>
      <c r="M11" s="3">
        <v>-94224851</v>
      </c>
    </row>
    <row r="12" spans="1:13">
      <c r="A12" s="2">
        <v>45672</v>
      </c>
      <c r="B12" s="3">
        <v>708485299</v>
      </c>
      <c r="C12" s="3">
        <v>23798192</v>
      </c>
      <c r="D12" s="3">
        <v>-100293300</v>
      </c>
      <c r="E12" s="3">
        <v>106428561</v>
      </c>
      <c r="F12" s="3">
        <v>2465000</v>
      </c>
      <c r="G12" s="3">
        <v>32398453</v>
      </c>
      <c r="H12" s="3">
        <v>42000000</v>
      </c>
      <c r="I12" s="3">
        <v>3287791</v>
      </c>
      <c r="J12" s="3">
        <v>11648660</v>
      </c>
      <c r="K12" s="3">
        <v>-100293300</v>
      </c>
      <c r="L12" s="3">
        <v>2465000</v>
      </c>
      <c r="M12" s="3">
        <v>106428561</v>
      </c>
    </row>
    <row r="13" spans="1:13">
      <c r="A13" s="2">
        <v>45673</v>
      </c>
      <c r="B13" s="3">
        <v>2068415709</v>
      </c>
      <c r="C13" s="3">
        <v>84503191</v>
      </c>
      <c r="D13" s="3">
        <v>68555000</v>
      </c>
      <c r="E13" s="3">
        <v>-102462014</v>
      </c>
      <c r="F13" s="3">
        <v>-4042284</v>
      </c>
      <c r="G13" s="3">
        <v>46553893</v>
      </c>
      <c r="H13" s="3">
        <v>9000000</v>
      </c>
      <c r="I13" s="3">
        <v>45515352</v>
      </c>
      <c r="J13" s="3">
        <v>-5824999</v>
      </c>
      <c r="K13" s="3">
        <v>68555000</v>
      </c>
      <c r="L13" s="3">
        <v>-4042284</v>
      </c>
      <c r="M13" s="3">
        <v>-102462014</v>
      </c>
    </row>
    <row r="14" spans="1:13">
      <c r="A14" s="2">
        <v>45674</v>
      </c>
      <c r="B14" s="3">
        <v>135732701</v>
      </c>
      <c r="C14" s="3">
        <v>54602919</v>
      </c>
      <c r="D14" s="3">
        <v>43921400</v>
      </c>
      <c r="E14" s="3">
        <v>38084806</v>
      </c>
      <c r="F14" s="3">
        <v>-9637898</v>
      </c>
      <c r="G14" s="3">
        <v>126971227</v>
      </c>
      <c r="H14" s="3">
        <v>21000000</v>
      </c>
      <c r="I14" s="3">
        <v>63597720</v>
      </c>
      <c r="J14" s="3">
        <v>6682694</v>
      </c>
      <c r="K14" s="3">
        <v>43921400</v>
      </c>
      <c r="L14" s="3">
        <v>-9637898</v>
      </c>
      <c r="M14" s="3">
        <v>38084806</v>
      </c>
    </row>
    <row r="15" spans="1:13">
      <c r="A15" s="2">
        <v>45677</v>
      </c>
      <c r="B15" s="3">
        <v>-289271914</v>
      </c>
      <c r="C15" s="3">
        <v>-97513297</v>
      </c>
      <c r="D15" s="3">
        <v>-96362500</v>
      </c>
      <c r="E15" s="3">
        <v>126743298</v>
      </c>
      <c r="F15" s="3">
        <v>4573752</v>
      </c>
      <c r="G15" s="3">
        <v>-62558747</v>
      </c>
      <c r="H15" s="3">
        <v>28000000</v>
      </c>
      <c r="I15" s="3">
        <v>14996458</v>
      </c>
      <c r="J15" s="3">
        <v>-9206161</v>
      </c>
      <c r="K15" s="3">
        <v>-96362500</v>
      </c>
      <c r="L15" s="3">
        <v>4573752</v>
      </c>
      <c r="M15" s="3">
        <v>126743298</v>
      </c>
    </row>
    <row r="16" spans="1:13">
      <c r="A16" s="2">
        <v>45678</v>
      </c>
      <c r="B16" s="3">
        <v>867050834</v>
      </c>
      <c r="C16" s="3">
        <v>76249129</v>
      </c>
      <c r="D16" s="3">
        <v>-14393800</v>
      </c>
      <c r="E16" s="3">
        <v>-30209160</v>
      </c>
      <c r="F16" s="3">
        <v>14146931</v>
      </c>
      <c r="G16" s="3">
        <v>45793100</v>
      </c>
      <c r="H16" s="3">
        <v>55000000</v>
      </c>
      <c r="I16" s="3">
        <v>-3297711</v>
      </c>
      <c r="J16" s="3">
        <v>-3962202</v>
      </c>
      <c r="K16" s="3">
        <v>-14393800</v>
      </c>
      <c r="L16" s="3">
        <v>14146931</v>
      </c>
      <c r="M16" s="3">
        <v>-30209160</v>
      </c>
    </row>
    <row r="17" spans="1:13">
      <c r="A17" s="2">
        <v>45679</v>
      </c>
      <c r="B17" s="3">
        <v>1007636094</v>
      </c>
      <c r="C17" s="3">
        <v>185976651</v>
      </c>
      <c r="D17" s="3">
        <v>-78308600</v>
      </c>
      <c r="E17" s="3">
        <v>62546873</v>
      </c>
      <c r="F17" s="3">
        <v>26948634</v>
      </c>
      <c r="G17" s="3">
        <v>197163557</v>
      </c>
      <c r="H17" s="3">
        <v>101000000</v>
      </c>
      <c r="I17" s="3">
        <v>63259679</v>
      </c>
      <c r="J17" s="3">
        <v>109302</v>
      </c>
      <c r="K17" s="3">
        <v>-78308600</v>
      </c>
      <c r="L17" s="3">
        <v>26948634</v>
      </c>
      <c r="M17" s="3">
        <v>62546873</v>
      </c>
    </row>
    <row r="18" spans="1:13">
      <c r="A18" s="2">
        <v>45680</v>
      </c>
      <c r="B18" s="3">
        <v>-1659873676</v>
      </c>
      <c r="C18" s="3">
        <v>-43682142</v>
      </c>
      <c r="D18" s="3">
        <v>125270700</v>
      </c>
      <c r="E18" s="3">
        <v>62942577</v>
      </c>
      <c r="F18" s="3">
        <v>-24173463</v>
      </c>
      <c r="G18" s="3">
        <v>120357672</v>
      </c>
      <c r="H18" s="3">
        <v>-116000000</v>
      </c>
      <c r="I18" s="3">
        <v>-62375446</v>
      </c>
      <c r="J18" s="3">
        <v>4230594</v>
      </c>
      <c r="K18" s="3">
        <v>125270700</v>
      </c>
      <c r="L18" s="3">
        <v>-24173463</v>
      </c>
      <c r="M18" s="3">
        <v>62942577</v>
      </c>
    </row>
    <row r="19" spans="1:13">
      <c r="A19" s="2">
        <v>45681</v>
      </c>
      <c r="B19" s="3">
        <v>1204222503</v>
      </c>
      <c r="C19" s="3">
        <v>-142388773</v>
      </c>
      <c r="D19" s="3">
        <v>-347610200</v>
      </c>
      <c r="E19" s="3">
        <v>-140590365</v>
      </c>
      <c r="F19" s="3">
        <v>-4287043</v>
      </c>
      <c r="G19" s="3">
        <v>-634876380</v>
      </c>
      <c r="H19" s="3">
        <v>-7000000</v>
      </c>
      <c r="I19" s="3">
        <v>-28696668</v>
      </c>
      <c r="J19" s="3">
        <v>12871698</v>
      </c>
      <c r="K19" s="3">
        <v>-347610200</v>
      </c>
      <c r="L19" s="3">
        <v>-4287043</v>
      </c>
      <c r="M19" s="3">
        <v>-140590365</v>
      </c>
    </row>
    <row r="20" spans="1:13">
      <c r="A20" s="2">
        <v>45688</v>
      </c>
      <c r="B20" s="3">
        <v>-2152878419</v>
      </c>
      <c r="C20" s="3">
        <v>-253889202</v>
      </c>
      <c r="D20" s="3">
        <v>246697256</v>
      </c>
      <c r="E20" s="3">
        <v>14460701</v>
      </c>
      <c r="F20" s="3">
        <v>-9547696</v>
      </c>
      <c r="G20" s="3">
        <v>-2278941</v>
      </c>
      <c r="H20" s="3">
        <v>75000000</v>
      </c>
      <c r="I20" s="3">
        <v>-128085277</v>
      </c>
      <c r="J20" s="3">
        <v>-22570122</v>
      </c>
      <c r="K20" s="3">
        <v>246697256</v>
      </c>
      <c r="L20" s="3">
        <v>-9547696</v>
      </c>
      <c r="M20" s="3">
        <v>14460701</v>
      </c>
    </row>
    <row r="21" spans="1:13">
      <c r="A21" s="2">
        <v>45691</v>
      </c>
      <c r="B21" s="3">
        <v>-3607503626</v>
      </c>
      <c r="C21" s="3">
        <v>-222856812</v>
      </c>
      <c r="D21" s="3">
        <v>-1958600</v>
      </c>
      <c r="E21" s="3">
        <v>194080021</v>
      </c>
      <c r="F21" s="3">
        <v>-14375000</v>
      </c>
      <c r="G21" s="3">
        <v>-45110391</v>
      </c>
      <c r="H21" s="3">
        <v>34000000</v>
      </c>
      <c r="I21" s="3">
        <v>-105569313</v>
      </c>
      <c r="J21" s="3">
        <v>-21467499</v>
      </c>
      <c r="K21" s="3">
        <v>-1958600</v>
      </c>
      <c r="L21" s="3">
        <v>-14375000</v>
      </c>
      <c r="M21" s="3">
        <v>194080021</v>
      </c>
    </row>
    <row r="22" spans="1:13">
      <c r="A22" s="2">
        <v>45692</v>
      </c>
      <c r="B22" s="3">
        <v>1673192728</v>
      </c>
      <c r="C22" s="3">
        <v>384090367</v>
      </c>
      <c r="D22" s="3">
        <v>24032600</v>
      </c>
      <c r="E22" s="3">
        <v>-246045676</v>
      </c>
      <c r="F22" s="3">
        <v>13508481</v>
      </c>
      <c r="G22" s="3">
        <v>175585773</v>
      </c>
      <c r="H22" s="3">
        <v>324000000</v>
      </c>
      <c r="I22" s="3">
        <v>54013659</v>
      </c>
      <c r="J22" s="3">
        <v>23966620</v>
      </c>
      <c r="K22" s="3">
        <v>24032600</v>
      </c>
      <c r="L22" s="3">
        <v>13508481</v>
      </c>
      <c r="M22" s="3">
        <v>-246045676</v>
      </c>
    </row>
    <row r="23" spans="1:13">
      <c r="A23" s="2">
        <v>45693</v>
      </c>
      <c r="B23" s="3">
        <v>1889891961</v>
      </c>
      <c r="C23" s="3">
        <v>389886447</v>
      </c>
      <c r="D23" s="3">
        <v>14224900</v>
      </c>
      <c r="E23" s="3">
        <v>26851313</v>
      </c>
      <c r="F23" s="3">
        <v>62344078</v>
      </c>
      <c r="G23" s="3">
        <v>493306738</v>
      </c>
      <c r="H23" s="3">
        <v>70000000</v>
      </c>
      <c r="I23" s="3">
        <v>40862311</v>
      </c>
      <c r="J23" s="3">
        <v>-27415006</v>
      </c>
      <c r="K23" s="3">
        <v>14224900</v>
      </c>
      <c r="L23" s="3">
        <v>62344078</v>
      </c>
      <c r="M23" s="3">
        <v>26851313</v>
      </c>
    </row>
    <row r="24" spans="1:13">
      <c r="A24" s="2">
        <v>45694</v>
      </c>
      <c r="B24" s="3">
        <v>1568479571</v>
      </c>
      <c r="C24" s="3">
        <v>185138872</v>
      </c>
      <c r="D24" s="3">
        <v>21811900</v>
      </c>
      <c r="E24" s="3">
        <v>167937585</v>
      </c>
      <c r="F24" s="3">
        <v>-5298159</v>
      </c>
      <c r="G24" s="3">
        <v>369590199</v>
      </c>
      <c r="H24" s="3">
        <v>174000000</v>
      </c>
      <c r="I24" s="3">
        <v>205691761</v>
      </c>
      <c r="J24" s="3">
        <v>61794213</v>
      </c>
      <c r="K24" s="3">
        <v>21811900</v>
      </c>
      <c r="L24" s="3">
        <v>-5298159</v>
      </c>
      <c r="M24" s="3">
        <v>167937585</v>
      </c>
    </row>
    <row r="25" spans="1:13">
      <c r="A25" s="2">
        <v>45695</v>
      </c>
      <c r="B25" s="3">
        <v>208421840</v>
      </c>
      <c r="C25" s="3">
        <v>161142474</v>
      </c>
      <c r="D25" s="3">
        <v>-20837600</v>
      </c>
      <c r="E25" s="3">
        <v>237706475</v>
      </c>
      <c r="F25" s="3">
        <v>-10259608</v>
      </c>
      <c r="G25" s="3">
        <v>367751741</v>
      </c>
      <c r="H25" s="3">
        <v>202000000</v>
      </c>
      <c r="I25" s="3">
        <v>172507815</v>
      </c>
      <c r="J25" s="3">
        <v>43559391</v>
      </c>
      <c r="K25" s="3">
        <v>-20837600</v>
      </c>
      <c r="L25" s="3">
        <v>-10259608</v>
      </c>
      <c r="M25" s="3">
        <v>237706475</v>
      </c>
    </row>
    <row r="26" spans="1:13">
      <c r="A26" s="2">
        <v>45698</v>
      </c>
      <c r="B26" s="3">
        <v>-1183078771</v>
      </c>
      <c r="C26" s="3">
        <v>118367069</v>
      </c>
      <c r="D26" s="3">
        <v>-150753000</v>
      </c>
      <c r="E26" s="3">
        <v>111345919</v>
      </c>
      <c r="F26" s="3">
        <v>-14548824</v>
      </c>
      <c r="G26" s="3">
        <v>64411164</v>
      </c>
      <c r="H26" s="3">
        <v>22000000</v>
      </c>
      <c r="I26" s="3">
        <v>75462354</v>
      </c>
      <c r="J26" s="3">
        <v>69352965</v>
      </c>
      <c r="K26" s="3">
        <v>-150753000</v>
      </c>
      <c r="L26" s="3">
        <v>-14548824</v>
      </c>
      <c r="M26" s="3">
        <v>111345919</v>
      </c>
    </row>
    <row r="27" spans="1:13">
      <c r="A27" s="2">
        <v>45699</v>
      </c>
      <c r="B27" s="3">
        <v>940210387</v>
      </c>
      <c r="C27" s="3">
        <v>311607339</v>
      </c>
      <c r="D27" s="3">
        <v>96509800</v>
      </c>
      <c r="E27" s="3">
        <v>-50996843</v>
      </c>
      <c r="F27" s="3">
        <v>-13286239</v>
      </c>
      <c r="G27" s="3">
        <v>343834058</v>
      </c>
      <c r="H27" s="3">
        <v>-28000000</v>
      </c>
      <c r="I27" s="3">
        <v>-14124887</v>
      </c>
      <c r="J27" s="3">
        <v>10083374</v>
      </c>
      <c r="K27" s="3">
        <v>96509800</v>
      </c>
      <c r="L27" s="3">
        <v>-13286239</v>
      </c>
      <c r="M27" s="3">
        <v>-50996843</v>
      </c>
    </row>
    <row r="28" spans="1:13">
      <c r="A28" s="2">
        <v>45700</v>
      </c>
      <c r="B28" s="3">
        <v>849971873</v>
      </c>
      <c r="C28" s="3">
        <v>94678637</v>
      </c>
      <c r="D28" s="3">
        <v>69935700</v>
      </c>
      <c r="E28" s="3">
        <v>183947618</v>
      </c>
      <c r="F28" s="3">
        <v>12788955</v>
      </c>
      <c r="G28" s="3">
        <v>361350909</v>
      </c>
      <c r="H28" s="3">
        <v>152000000</v>
      </c>
      <c r="I28" s="3">
        <v>-59325692</v>
      </c>
      <c r="J28" s="3">
        <v>23532353</v>
      </c>
      <c r="K28" s="3">
        <v>69935700</v>
      </c>
      <c r="L28" s="3">
        <v>12788955</v>
      </c>
      <c r="M28" s="3">
        <v>183947618</v>
      </c>
    </row>
    <row r="29" spans="1:13">
      <c r="A29" s="2">
        <v>45701</v>
      </c>
      <c r="B29" s="3">
        <v>1320978486</v>
      </c>
      <c r="C29" s="3">
        <v>300436443</v>
      </c>
      <c r="D29" s="3">
        <v>11360600</v>
      </c>
      <c r="E29" s="3">
        <v>-38511284</v>
      </c>
      <c r="F29" s="3">
        <v>9724830</v>
      </c>
      <c r="G29" s="3">
        <v>283010589</v>
      </c>
      <c r="H29" s="3">
        <v>27000000</v>
      </c>
      <c r="I29" s="3">
        <v>22797570</v>
      </c>
      <c r="J29" s="3">
        <v>35927307</v>
      </c>
      <c r="K29" s="3">
        <v>11360600</v>
      </c>
      <c r="L29" s="3">
        <v>9724830</v>
      </c>
      <c r="M29" s="3">
        <v>-38511284</v>
      </c>
    </row>
    <row r="30" spans="1:13">
      <c r="A30" s="2">
        <v>45702</v>
      </c>
      <c r="B30" s="3">
        <v>593308066</v>
      </c>
      <c r="C30" s="3">
        <v>252874893</v>
      </c>
      <c r="D30" s="3">
        <v>-329962700</v>
      </c>
      <c r="E30" s="3">
        <v>47471105</v>
      </c>
      <c r="F30" s="3">
        <v>7363672</v>
      </c>
      <c r="G30" s="3">
        <v>-22253030</v>
      </c>
      <c r="H30" s="3">
        <v>237000000</v>
      </c>
      <c r="I30" s="3">
        <v>16223731</v>
      </c>
      <c r="J30" s="3">
        <v>5662297</v>
      </c>
      <c r="K30" s="3">
        <v>-329962700</v>
      </c>
      <c r="L30" s="3">
        <v>7363672</v>
      </c>
      <c r="M30" s="3">
        <v>47471105</v>
      </c>
    </row>
    <row r="31" spans="1:13">
      <c r="A31" s="2">
        <v>45705</v>
      </c>
      <c r="B31" s="3">
        <v>1031077219</v>
      </c>
      <c r="C31" s="3">
        <v>29420460</v>
      </c>
      <c r="D31" s="3">
        <v>-162015400</v>
      </c>
      <c r="E31" s="3">
        <v>45073344</v>
      </c>
      <c r="F31" s="3">
        <v>14875534</v>
      </c>
      <c r="G31" s="3">
        <v>-72646062</v>
      </c>
      <c r="H31" s="3">
        <v>136000000</v>
      </c>
      <c r="I31" s="3">
        <v>-29552443</v>
      </c>
      <c r="J31" s="3">
        <v>31156883</v>
      </c>
      <c r="K31" s="3">
        <v>-162015400</v>
      </c>
      <c r="L31" s="3">
        <v>14875534</v>
      </c>
      <c r="M31" s="3">
        <v>45073344</v>
      </c>
    </row>
    <row r="32" spans="1:13">
      <c r="A32" s="2">
        <v>45706</v>
      </c>
      <c r="B32" s="3">
        <v>878619271</v>
      </c>
      <c r="C32" s="3">
        <v>255267684</v>
      </c>
      <c r="D32" s="3">
        <v>225030500</v>
      </c>
      <c r="E32" s="3">
        <v>161595724</v>
      </c>
      <c r="F32" s="3">
        <v>-8247948</v>
      </c>
      <c r="G32" s="3">
        <v>633645960</v>
      </c>
      <c r="H32" s="3">
        <v>-453000000</v>
      </c>
      <c r="I32" s="3">
        <v>-8416305</v>
      </c>
      <c r="J32" s="3">
        <v>375821138</v>
      </c>
      <c r="K32" s="3">
        <v>225030500</v>
      </c>
      <c r="L32" s="3">
        <v>-8247948</v>
      </c>
      <c r="M32" s="3">
        <v>161595724</v>
      </c>
    </row>
    <row r="33" spans="1:13">
      <c r="A33" s="2">
        <v>45707</v>
      </c>
      <c r="B33" s="3">
        <v>1132895016</v>
      </c>
      <c r="C33" s="3">
        <v>128275734</v>
      </c>
      <c r="D33" s="3">
        <v>33028000</v>
      </c>
      <c r="E33" s="3">
        <v>18881885</v>
      </c>
      <c r="F33" s="3">
        <v>-1245564</v>
      </c>
      <c r="G33" s="3">
        <v>178940055</v>
      </c>
      <c r="H33" s="3">
        <v>-5000000</v>
      </c>
      <c r="I33" s="3">
        <v>50745264</v>
      </c>
      <c r="J33" s="3">
        <v>-30547630</v>
      </c>
      <c r="K33" s="3">
        <v>33028000</v>
      </c>
      <c r="L33" s="3">
        <v>-1245564</v>
      </c>
      <c r="M33" s="3">
        <v>18881885</v>
      </c>
    </row>
    <row r="34" spans="1:13">
      <c r="A34" s="2">
        <v>45708</v>
      </c>
      <c r="B34" s="3">
        <v>-1191424671</v>
      </c>
      <c r="C34" s="3">
        <v>88862903</v>
      </c>
      <c r="D34" s="3">
        <v>-28893500</v>
      </c>
      <c r="E34" s="3">
        <v>109825427</v>
      </c>
      <c r="F34" s="3">
        <v>4361620</v>
      </c>
      <c r="G34" s="3">
        <v>174156450</v>
      </c>
      <c r="H34" s="3">
        <v>20000000</v>
      </c>
      <c r="I34" s="3">
        <v>-59635228</v>
      </c>
      <c r="J34" s="3">
        <v>95355685</v>
      </c>
      <c r="K34" s="3">
        <v>-28893500</v>
      </c>
      <c r="L34" s="3">
        <v>4361620</v>
      </c>
      <c r="M34" s="3">
        <v>109825427</v>
      </c>
    </row>
    <row r="35" spans="1:13">
      <c r="A35" s="2">
        <v>45709</v>
      </c>
      <c r="B35" s="3">
        <v>-129609657</v>
      </c>
      <c r="C35" s="3">
        <v>485101946</v>
      </c>
      <c r="D35" s="3">
        <v>-7639000</v>
      </c>
      <c r="E35" s="3">
        <v>-108304374</v>
      </c>
      <c r="F35" s="3">
        <v>-1589628</v>
      </c>
      <c r="G35" s="3">
        <v>367568944</v>
      </c>
      <c r="H35" s="3">
        <v>-108000000</v>
      </c>
      <c r="I35" s="3">
        <v>111863020</v>
      </c>
      <c r="J35" s="3">
        <v>136340804</v>
      </c>
      <c r="K35" s="3">
        <v>-7639000</v>
      </c>
      <c r="L35" s="3">
        <v>-1589628</v>
      </c>
      <c r="M35" s="3">
        <v>-108304374</v>
      </c>
    </row>
    <row r="36" spans="1:13">
      <c r="A36" s="2">
        <v>45712</v>
      </c>
      <c r="B36" s="3">
        <v>-1204037213</v>
      </c>
      <c r="C36" s="3">
        <v>-32481077</v>
      </c>
      <c r="D36" s="3">
        <v>175552000</v>
      </c>
      <c r="E36" s="3">
        <v>16734078</v>
      </c>
      <c r="F36" s="3">
        <v>24762657</v>
      </c>
      <c r="G36" s="3">
        <v>184567658</v>
      </c>
      <c r="H36" s="3">
        <v>-192000000</v>
      </c>
      <c r="I36" s="3">
        <v>41065839</v>
      </c>
      <c r="J36" s="3">
        <v>-122206342</v>
      </c>
      <c r="K36" s="3">
        <v>175552000</v>
      </c>
      <c r="L36" s="3">
        <v>24762657</v>
      </c>
      <c r="M36" s="3">
        <v>16734078</v>
      </c>
    </row>
    <row r="37" spans="1:13">
      <c r="A37" s="2">
        <v>45713</v>
      </c>
      <c r="B37" s="3">
        <v>-969360076</v>
      </c>
      <c r="C37" s="3">
        <v>-136160377</v>
      </c>
      <c r="D37" s="3">
        <v>-163209400</v>
      </c>
      <c r="E37" s="3">
        <v>-71493255</v>
      </c>
      <c r="F37" s="3">
        <v>-20082808</v>
      </c>
      <c r="G37" s="3">
        <v>-390945840</v>
      </c>
      <c r="H37" s="3">
        <v>57000000</v>
      </c>
      <c r="I37" s="3">
        <v>25831058</v>
      </c>
      <c r="J37" s="3">
        <v>359045478</v>
      </c>
      <c r="K37" s="3">
        <v>-163209400</v>
      </c>
      <c r="L37" s="3">
        <v>-20082808</v>
      </c>
      <c r="M37" s="3">
        <v>-71493255</v>
      </c>
    </row>
    <row r="38" spans="1:13">
      <c r="A38" s="2">
        <v>45714</v>
      </c>
      <c r="B38" s="3">
        <v>-64377753</v>
      </c>
      <c r="C38" s="3">
        <v>4050807</v>
      </c>
      <c r="D38" s="3">
        <v>174332300</v>
      </c>
      <c r="E38" s="3">
        <v>8752729</v>
      </c>
      <c r="F38" s="3">
        <v>-17462909</v>
      </c>
      <c r="G38" s="3">
        <v>169672927</v>
      </c>
      <c r="H38" s="3">
        <v>253000000</v>
      </c>
      <c r="I38" s="3">
        <v>32204442</v>
      </c>
      <c r="J38" s="3">
        <v>32042831</v>
      </c>
      <c r="K38" s="3">
        <v>174332300</v>
      </c>
      <c r="L38" s="3">
        <v>-17462909</v>
      </c>
      <c r="M38" s="3">
        <v>8752729</v>
      </c>
    </row>
    <row r="39" spans="1:13">
      <c r="A39" s="2">
        <v>45715</v>
      </c>
      <c r="B39" s="3">
        <v>-1481990874</v>
      </c>
      <c r="C39" s="3">
        <v>59474867</v>
      </c>
      <c r="D39" s="3">
        <v>-453921300</v>
      </c>
      <c r="E39" s="3">
        <v>-102308280</v>
      </c>
      <c r="F39" s="3">
        <v>-2682363</v>
      </c>
      <c r="G39" s="3">
        <v>-499437076</v>
      </c>
      <c r="H39" s="3">
        <v>-27000000</v>
      </c>
      <c r="I39" s="3">
        <v>-7227474</v>
      </c>
      <c r="J39" s="3">
        <v>73385564</v>
      </c>
      <c r="K39" s="3">
        <v>-453921300</v>
      </c>
      <c r="L39" s="3">
        <v>-2682363</v>
      </c>
      <c r="M39" s="3">
        <v>-102308280</v>
      </c>
    </row>
    <row r="40" spans="1:13">
      <c r="A40" s="2">
        <v>45716</v>
      </c>
      <c r="B40" s="3">
        <v>-2140180326</v>
      </c>
      <c r="C40" s="3">
        <v>-168849988</v>
      </c>
      <c r="D40" s="3">
        <v>275385293</v>
      </c>
      <c r="E40" s="3">
        <v>60766757</v>
      </c>
      <c r="F40" s="3">
        <v>-29330685</v>
      </c>
      <c r="G40" s="3">
        <v>137971377</v>
      </c>
      <c r="H40" s="3">
        <v>-69000000</v>
      </c>
      <c r="I40" s="3">
        <v>-39868445</v>
      </c>
      <c r="J40" s="3">
        <v>-1059493</v>
      </c>
      <c r="K40" s="3">
        <v>275385293</v>
      </c>
      <c r="L40" s="3">
        <v>-29330685</v>
      </c>
      <c r="M40" s="3">
        <v>60766757</v>
      </c>
    </row>
    <row r="41" spans="1:13">
      <c r="A41" s="2">
        <v>45720</v>
      </c>
      <c r="B41" s="3">
        <v>-1439281429</v>
      </c>
      <c r="C41" s="3">
        <v>-174889484</v>
      </c>
      <c r="D41" s="3">
        <v>-154616100</v>
      </c>
      <c r="E41" s="3">
        <v>-156617669</v>
      </c>
      <c r="F41" s="3">
        <v>1625000</v>
      </c>
      <c r="G41" s="3">
        <v>-484498253</v>
      </c>
      <c r="H41" s="3">
        <v>-334000000</v>
      </c>
      <c r="I41" s="3">
        <v>3627723</v>
      </c>
      <c r="J41" s="3">
        <v>-183713152</v>
      </c>
      <c r="K41" s="3">
        <v>-154616100</v>
      </c>
      <c r="L41" s="3">
        <v>1625000</v>
      </c>
      <c r="M41" s="3">
        <v>-156617669</v>
      </c>
    </row>
    <row r="42" spans="1:13">
      <c r="A42" s="2">
        <v>45721</v>
      </c>
      <c r="B42" s="3">
        <v>1790632705</v>
      </c>
      <c r="C42" s="3">
        <v>335420530</v>
      </c>
      <c r="D42" s="3">
        <v>77467300</v>
      </c>
      <c r="E42" s="3">
        <v>-15729471</v>
      </c>
      <c r="F42" s="3">
        <v>46556582</v>
      </c>
      <c r="G42" s="3">
        <v>443714941</v>
      </c>
      <c r="H42" s="3">
        <v>84000000</v>
      </c>
      <c r="I42" s="3">
        <v>113144293</v>
      </c>
      <c r="J42" s="3">
        <v>-99574145</v>
      </c>
      <c r="K42" s="3">
        <v>77467300</v>
      </c>
      <c r="L42" s="3">
        <v>46556582</v>
      </c>
      <c r="M42" s="3">
        <v>-15729471</v>
      </c>
    </row>
    <row r="43" spans="1:13">
      <c r="A43" s="2">
        <v>45722</v>
      </c>
      <c r="B43" s="3">
        <v>502965197</v>
      </c>
      <c r="C43" s="3">
        <v>34385547</v>
      </c>
      <c r="D43" s="3">
        <v>96423000</v>
      </c>
      <c r="E43" s="3">
        <v>58669497</v>
      </c>
      <c r="F43" s="3">
        <v>32784428</v>
      </c>
      <c r="G43" s="3">
        <v>222262472</v>
      </c>
      <c r="H43" s="3">
        <v>44000000</v>
      </c>
      <c r="I43" s="3">
        <v>3382397</v>
      </c>
      <c r="J43" s="3">
        <v>-189901533</v>
      </c>
      <c r="K43" s="3">
        <v>96423000</v>
      </c>
      <c r="L43" s="3">
        <v>32784428</v>
      </c>
      <c r="M43" s="3">
        <v>58669497</v>
      </c>
    </row>
    <row r="44" spans="1:13">
      <c r="A44" s="2">
        <v>45723</v>
      </c>
      <c r="B44" s="3">
        <v>-1191111554</v>
      </c>
      <c r="C44" s="3">
        <v>-130469773</v>
      </c>
      <c r="D44" s="3">
        <v>165696200</v>
      </c>
      <c r="E44" s="3">
        <v>140866289</v>
      </c>
      <c r="F44" s="3">
        <v>5290514</v>
      </c>
      <c r="G44" s="3">
        <v>181383229</v>
      </c>
      <c r="H44" s="3">
        <v>-174000000</v>
      </c>
      <c r="I44" s="3">
        <v>44054095</v>
      </c>
      <c r="J44" s="3">
        <v>-100361569</v>
      </c>
      <c r="K44" s="3">
        <v>165696200</v>
      </c>
      <c r="L44" s="3">
        <v>5290514</v>
      </c>
      <c r="M44" s="3">
        <v>140866289</v>
      </c>
    </row>
    <row r="45" spans="1:13">
      <c r="A45" s="2">
        <v>45726</v>
      </c>
      <c r="B45" s="3">
        <v>-33415149</v>
      </c>
      <c r="C45" s="3">
        <v>-368421877</v>
      </c>
      <c r="D45" s="3">
        <v>-254733900</v>
      </c>
      <c r="E45" s="3">
        <v>-37003034</v>
      </c>
      <c r="F45" s="3">
        <v>-33459781</v>
      </c>
      <c r="G45" s="3">
        <v>-693618592</v>
      </c>
      <c r="H45" s="3">
        <v>239000000</v>
      </c>
      <c r="I45" s="3">
        <v>-160301484</v>
      </c>
      <c r="J45" s="3">
        <v>3349808</v>
      </c>
      <c r="K45" s="3">
        <v>-254733900</v>
      </c>
      <c r="L45" s="3">
        <v>-33459781</v>
      </c>
      <c r="M45" s="3">
        <v>-37003034</v>
      </c>
    </row>
    <row r="46" spans="1:13">
      <c r="A46" s="2">
        <v>45727</v>
      </c>
      <c r="B46" s="3">
        <v>-516234826</v>
      </c>
      <c r="C46" s="3">
        <v>-368418749</v>
      </c>
      <c r="D46" s="3">
        <v>99083700</v>
      </c>
      <c r="E46" s="3">
        <v>-12624961</v>
      </c>
      <c r="F46" s="3">
        <v>10949599</v>
      </c>
      <c r="G46" s="3">
        <v>-271010411</v>
      </c>
      <c r="H46" s="3">
        <v>130000000</v>
      </c>
      <c r="I46" s="3">
        <v>8250727</v>
      </c>
      <c r="J46" s="3">
        <v>-27424597</v>
      </c>
      <c r="K46" s="3">
        <v>99083700</v>
      </c>
      <c r="L46" s="3">
        <v>10949599</v>
      </c>
      <c r="M46" s="3">
        <v>-12624961</v>
      </c>
    </row>
    <row r="47" spans="1:13">
      <c r="A47" s="2">
        <v>45728</v>
      </c>
      <c r="B47" s="3">
        <v>1679421439</v>
      </c>
      <c r="C47" s="3">
        <v>107903134</v>
      </c>
      <c r="D47" s="3">
        <v>284454400</v>
      </c>
      <c r="E47" s="3">
        <v>-206151275</v>
      </c>
      <c r="F47" s="3">
        <v>11344396</v>
      </c>
      <c r="G47" s="3">
        <v>197550656</v>
      </c>
      <c r="H47" s="3">
        <v>-60000000</v>
      </c>
      <c r="I47" s="3">
        <v>-11222957</v>
      </c>
      <c r="J47" s="3">
        <v>5662845</v>
      </c>
      <c r="K47" s="3">
        <v>284454400</v>
      </c>
      <c r="L47" s="3">
        <v>11344396</v>
      </c>
      <c r="M47" s="3">
        <v>-206151275</v>
      </c>
    </row>
    <row r="48" spans="1:13">
      <c r="A48" s="2">
        <v>45729</v>
      </c>
      <c r="B48" s="3">
        <v>773843842</v>
      </c>
      <c r="C48" s="3">
        <v>160213459</v>
      </c>
      <c r="D48" s="3">
        <v>92729000</v>
      </c>
      <c r="E48" s="3">
        <v>45800149</v>
      </c>
      <c r="F48" s="3">
        <v>11159187</v>
      </c>
      <c r="G48" s="3">
        <v>309901796</v>
      </c>
      <c r="H48" s="3">
        <v>22000000</v>
      </c>
      <c r="I48" s="3">
        <v>94110897</v>
      </c>
      <c r="J48" s="3">
        <v>-6676530</v>
      </c>
      <c r="K48" s="3">
        <v>92729000</v>
      </c>
      <c r="L48" s="3">
        <v>11159187</v>
      </c>
      <c r="M48" s="3">
        <v>45800149</v>
      </c>
    </row>
    <row r="49" spans="1:13">
      <c r="A49" s="2">
        <v>45730</v>
      </c>
      <c r="B49" s="3">
        <v>-111569677</v>
      </c>
      <c r="C49" s="3">
        <v>4217430</v>
      </c>
      <c r="D49" s="3">
        <v>14254700</v>
      </c>
      <c r="E49" s="3">
        <v>89548153</v>
      </c>
      <c r="F49" s="3">
        <v>-12413160</v>
      </c>
      <c r="G49" s="3">
        <v>95607123</v>
      </c>
      <c r="H49" s="3">
        <v>-158000000</v>
      </c>
      <c r="I49" s="3">
        <v>218696686</v>
      </c>
      <c r="J49" s="3">
        <v>16202450</v>
      </c>
      <c r="K49" s="3">
        <v>14254700</v>
      </c>
      <c r="L49" s="3">
        <v>-12413160</v>
      </c>
      <c r="M49" s="3">
        <v>89548153</v>
      </c>
    </row>
    <row r="50" spans="1:13">
      <c r="A50" s="2">
        <v>45733</v>
      </c>
      <c r="B50" s="3">
        <v>1318162625</v>
      </c>
      <c r="C50" s="3">
        <v>321532399</v>
      </c>
      <c r="D50" s="3">
        <v>-333294400</v>
      </c>
      <c r="E50" s="3">
        <v>-44322882</v>
      </c>
      <c r="F50" s="3">
        <v>-1301208</v>
      </c>
      <c r="G50" s="3">
        <v>-57386091</v>
      </c>
      <c r="H50" s="3">
        <v>255000000</v>
      </c>
      <c r="I50" s="3">
        <v>29710830</v>
      </c>
      <c r="J50" s="3">
        <v>12161522</v>
      </c>
      <c r="K50" s="3">
        <v>-333294400</v>
      </c>
      <c r="L50" s="3">
        <v>-1301208</v>
      </c>
      <c r="M50" s="3">
        <v>-44322882</v>
      </c>
    </row>
    <row r="51" spans="1:13">
      <c r="A51" s="2">
        <v>45734</v>
      </c>
      <c r="B51" s="3">
        <v>-250420939</v>
      </c>
      <c r="C51" s="3">
        <v>76457407</v>
      </c>
      <c r="D51" s="3">
        <v>300826200</v>
      </c>
      <c r="E51" s="3">
        <v>260420033</v>
      </c>
      <c r="F51" s="3">
        <v>6000997</v>
      </c>
      <c r="G51" s="3">
        <v>643704637</v>
      </c>
      <c r="H51" s="3">
        <v>-66000000</v>
      </c>
      <c r="I51" s="3">
        <v>-92777128</v>
      </c>
      <c r="J51" s="3">
        <v>1571462</v>
      </c>
      <c r="K51" s="3">
        <v>300826200</v>
      </c>
      <c r="L51" s="3">
        <v>6000997</v>
      </c>
      <c r="M51" s="3">
        <v>260420033</v>
      </c>
    </row>
    <row r="52" spans="1:13">
      <c r="A52" s="2">
        <v>45735</v>
      </c>
      <c r="B52" s="3">
        <v>519422982</v>
      </c>
      <c r="C52" s="3">
        <v>-229189821</v>
      </c>
      <c r="D52" s="3">
        <v>173764400</v>
      </c>
      <c r="E52" s="3">
        <v>-81315034</v>
      </c>
      <c r="F52" s="3">
        <v>-7501460</v>
      </c>
      <c r="G52" s="3">
        <v>-144241915</v>
      </c>
      <c r="H52" s="3">
        <v>-134000000</v>
      </c>
      <c r="I52" s="3">
        <v>-81933801</v>
      </c>
      <c r="J52" s="3">
        <v>-34211156</v>
      </c>
      <c r="K52" s="3">
        <v>173764400</v>
      </c>
      <c r="L52" s="3">
        <v>-7501460</v>
      </c>
      <c r="M52" s="3">
        <v>-81315034</v>
      </c>
    </row>
    <row r="53" spans="1:13">
      <c r="A53" s="2">
        <v>45736</v>
      </c>
      <c r="B53" s="3">
        <v>308535376</v>
      </c>
      <c r="C53" s="3">
        <v>-122113581</v>
      </c>
      <c r="D53" s="3">
        <v>-143074400</v>
      </c>
      <c r="E53" s="3">
        <v>1310960</v>
      </c>
      <c r="F53" s="3">
        <v>-11047364</v>
      </c>
      <c r="G53" s="3">
        <v>-274924385</v>
      </c>
      <c r="H53" s="3">
        <v>-86000000</v>
      </c>
      <c r="I53" s="3">
        <v>-147392456</v>
      </c>
      <c r="J53" s="3">
        <v>11666743</v>
      </c>
      <c r="K53" s="3">
        <v>-143074400</v>
      </c>
      <c r="L53" s="3">
        <v>-11047364</v>
      </c>
      <c r="M53" s="3">
        <v>1310960</v>
      </c>
    </row>
    <row r="54" spans="1:13">
      <c r="A54" s="2">
        <v>45737</v>
      </c>
      <c r="B54" s="3">
        <v>899896551</v>
      </c>
      <c r="C54" s="3">
        <v>-108422922</v>
      </c>
      <c r="D54" s="3">
        <v>185792800</v>
      </c>
      <c r="E54" s="3">
        <v>-294155289</v>
      </c>
      <c r="F54" s="3">
        <v>5264709</v>
      </c>
      <c r="G54" s="3">
        <v>-211520702</v>
      </c>
      <c r="H54" s="3">
        <v>-158000000</v>
      </c>
      <c r="I54" s="3">
        <v>-59323873</v>
      </c>
      <c r="J54" s="3">
        <v>-45241013</v>
      </c>
      <c r="K54" s="3">
        <v>185792800</v>
      </c>
      <c r="L54" s="3">
        <v>5264709</v>
      </c>
      <c r="M54" s="3">
        <v>-294155289</v>
      </c>
    </row>
    <row r="55" spans="1:13">
      <c r="A55" s="2">
        <v>45740</v>
      </c>
      <c r="B55" s="3">
        <v>-1738626582</v>
      </c>
      <c r="C55" s="3">
        <v>-79655866</v>
      </c>
      <c r="D55" s="3">
        <v>3804700</v>
      </c>
      <c r="E55" s="3">
        <v>-32225374</v>
      </c>
      <c r="F55" s="3">
        <v>-1957736</v>
      </c>
      <c r="G55" s="3">
        <v>-110034276</v>
      </c>
      <c r="H55" s="3">
        <v>-219000000</v>
      </c>
      <c r="I55" s="3">
        <v>34766601</v>
      </c>
      <c r="J55" s="3">
        <v>6514354</v>
      </c>
      <c r="K55" s="3">
        <v>3804700</v>
      </c>
      <c r="L55" s="3">
        <v>-1957736</v>
      </c>
      <c r="M55" s="3">
        <v>-32225374</v>
      </c>
    </row>
    <row r="56" spans="1:13">
      <c r="A56" s="2">
        <v>45741</v>
      </c>
      <c r="B56" s="3">
        <v>-1076336589</v>
      </c>
      <c r="C56" s="3">
        <v>333878855</v>
      </c>
      <c r="D56" s="3">
        <v>-12817400</v>
      </c>
      <c r="E56" s="3">
        <v>77298645</v>
      </c>
      <c r="F56" s="3">
        <v>7050745</v>
      </c>
      <c r="G56" s="3">
        <v>405410846</v>
      </c>
      <c r="H56" s="3">
        <v>43000000</v>
      </c>
      <c r="I56" s="3">
        <v>-2761659</v>
      </c>
      <c r="J56" s="3">
        <v>-8599122</v>
      </c>
      <c r="K56" s="3">
        <v>-12817400</v>
      </c>
      <c r="L56" s="3">
        <v>7050745</v>
      </c>
      <c r="M56" s="3">
        <v>77298645</v>
      </c>
    </row>
    <row r="57" spans="1:13">
      <c r="A57" s="2">
        <v>45742</v>
      </c>
      <c r="B57" s="3">
        <v>978526505</v>
      </c>
      <c r="C57" s="3">
        <v>-32170094</v>
      </c>
      <c r="D57" s="3">
        <v>-30119000</v>
      </c>
      <c r="E57" s="3">
        <v>-115508454</v>
      </c>
      <c r="F57" s="3">
        <v>7874538</v>
      </c>
      <c r="G57" s="3">
        <v>-169923010</v>
      </c>
      <c r="H57" s="3">
        <v>-203000000</v>
      </c>
      <c r="I57" s="3">
        <v>24113418</v>
      </c>
      <c r="J57" s="3">
        <v>26974663</v>
      </c>
      <c r="K57" s="3">
        <v>-30119000</v>
      </c>
      <c r="L57" s="3">
        <v>7874538</v>
      </c>
      <c r="M57" s="3">
        <v>-115508454</v>
      </c>
    </row>
    <row r="58" spans="1:13">
      <c r="A58" s="2">
        <v>45743</v>
      </c>
      <c r="B58" s="3">
        <v>-2825651366</v>
      </c>
      <c r="C58" s="3">
        <v>-11769528</v>
      </c>
      <c r="D58" s="3">
        <v>-51487700</v>
      </c>
      <c r="E58" s="3">
        <v>42156886</v>
      </c>
      <c r="F58" s="3">
        <v>1500000</v>
      </c>
      <c r="G58" s="3">
        <v>-19600342</v>
      </c>
      <c r="H58" s="3">
        <v>389000000</v>
      </c>
      <c r="I58" s="3">
        <v>58506423</v>
      </c>
      <c r="J58" s="3">
        <v>33926761</v>
      </c>
      <c r="K58" s="3">
        <v>-51487700</v>
      </c>
      <c r="L58" s="3">
        <v>1500000</v>
      </c>
      <c r="M58" s="3">
        <v>42156886</v>
      </c>
    </row>
    <row r="59" spans="1:13">
      <c r="A59" s="2">
        <v>45744</v>
      </c>
      <c r="B59" s="3">
        <v>-2448910856</v>
      </c>
      <c r="C59" s="3">
        <v>-302902516</v>
      </c>
      <c r="D59" s="3">
        <v>-6598395</v>
      </c>
      <c r="E59" s="3">
        <v>-75671225</v>
      </c>
      <c r="F59" s="3">
        <v>-18751661</v>
      </c>
      <c r="G59" s="3">
        <v>-403923797</v>
      </c>
      <c r="H59" s="3">
        <v>383000000</v>
      </c>
      <c r="I59" s="3">
        <v>-121239668</v>
      </c>
      <c r="J59" s="3">
        <v>-56636406</v>
      </c>
      <c r="K59" s="3">
        <v>-6598395</v>
      </c>
      <c r="L59" s="3">
        <v>-18751661</v>
      </c>
      <c r="M59" s="3">
        <v>-75671225</v>
      </c>
    </row>
    <row r="60" spans="1:13">
      <c r="A60" s="2">
        <v>45747</v>
      </c>
      <c r="B60" s="3">
        <v>-306306732</v>
      </c>
      <c r="C60" s="3">
        <v>-44282729</v>
      </c>
      <c r="D60" s="3">
        <v>-345427934</v>
      </c>
      <c r="E60" s="3">
        <v>348098292</v>
      </c>
      <c r="F60" s="3">
        <v>-2359829</v>
      </c>
      <c r="G60" s="3">
        <v>-43972201</v>
      </c>
      <c r="H60" s="3">
        <v>-794000000</v>
      </c>
      <c r="I60" s="3">
        <v>23624386</v>
      </c>
      <c r="J60" s="3">
        <v>-25814024</v>
      </c>
      <c r="K60" s="3">
        <v>-345427934</v>
      </c>
      <c r="L60" s="3">
        <v>-2359829</v>
      </c>
      <c r="M60" s="3">
        <v>348098292</v>
      </c>
    </row>
    <row r="61" spans="1:13">
      <c r="A61" s="2">
        <v>45748</v>
      </c>
      <c r="B61" s="3">
        <v>1629479161</v>
      </c>
      <c r="C61" s="3">
        <v>150483230</v>
      </c>
      <c r="D61" s="3">
        <v>-53137200</v>
      </c>
      <c r="E61" s="3">
        <v>-301120298</v>
      </c>
      <c r="F61" s="3">
        <v>2375000</v>
      </c>
      <c r="G61" s="3">
        <v>-201399268</v>
      </c>
      <c r="H61" s="1">
        <v>0</v>
      </c>
      <c r="I61" s="3">
        <v>97673908</v>
      </c>
      <c r="J61" s="3">
        <v>40218322</v>
      </c>
      <c r="K61" s="3">
        <v>-53137200</v>
      </c>
      <c r="L61" s="3">
        <v>2375000</v>
      </c>
      <c r="M61" s="3">
        <v>-301120298</v>
      </c>
    </row>
    <row r="62" spans="1:13">
      <c r="A62" s="2">
        <v>45749</v>
      </c>
      <c r="B62" s="3">
        <v>-349449790</v>
      </c>
      <c r="C62" s="3">
        <v>49015611</v>
      </c>
      <c r="D62" s="3">
        <v>-28594200</v>
      </c>
      <c r="E62" s="3">
        <v>129353884</v>
      </c>
      <c r="F62" s="3">
        <v>11646067</v>
      </c>
      <c r="G62" s="3">
        <v>161421362</v>
      </c>
      <c r="H62" s="3">
        <v>-164958800</v>
      </c>
      <c r="I62" s="3">
        <v>-51696713</v>
      </c>
      <c r="J62" s="3">
        <v>21916508</v>
      </c>
      <c r="K62" s="3">
        <v>-28594200</v>
      </c>
      <c r="L62" s="3">
        <v>11646067</v>
      </c>
      <c r="M62" s="3">
        <v>129353884</v>
      </c>
    </row>
    <row r="63" spans="1:13">
      <c r="A63" s="2">
        <v>45750</v>
      </c>
      <c r="B63" s="3">
        <v>-751341457</v>
      </c>
      <c r="C63" s="3">
        <v>-130737279</v>
      </c>
      <c r="D63" s="3">
        <v>26496400</v>
      </c>
      <c r="E63" s="3">
        <v>-6446715</v>
      </c>
      <c r="F63" s="3">
        <v>1512917</v>
      </c>
      <c r="G63" s="3">
        <v>-109174677</v>
      </c>
      <c r="H63" s="3">
        <v>-219392200</v>
      </c>
      <c r="I63" s="3">
        <v>51665519</v>
      </c>
      <c r="J63" s="3">
        <v>24166307</v>
      </c>
      <c r="K63" s="3">
        <v>26496400</v>
      </c>
      <c r="L63" s="3">
        <v>1512917</v>
      </c>
      <c r="M63" s="3">
        <v>-6446715</v>
      </c>
    </row>
    <row r="64" spans="1:13">
      <c r="A64" s="2">
        <v>45751</v>
      </c>
      <c r="B64" s="3">
        <v>-1017008109</v>
      </c>
      <c r="C64" s="3">
        <v>94513419</v>
      </c>
      <c r="D64" s="3">
        <v>291906800</v>
      </c>
      <c r="E64" s="3">
        <v>7818573</v>
      </c>
      <c r="F64" s="3">
        <v>21715019</v>
      </c>
      <c r="G64" s="3">
        <v>415953811</v>
      </c>
      <c r="H64" s="3">
        <v>143987600</v>
      </c>
      <c r="I64" s="3">
        <v>-307577927</v>
      </c>
      <c r="J64" s="3">
        <v>10235214</v>
      </c>
      <c r="K64" s="3">
        <v>291906800</v>
      </c>
      <c r="L64" s="3">
        <v>21715019</v>
      </c>
      <c r="M64" s="3">
        <v>7818573</v>
      </c>
    </row>
    <row r="65" spans="1:13">
      <c r="A65" s="2">
        <v>45754</v>
      </c>
      <c r="B65" s="3">
        <v>-5955146071</v>
      </c>
      <c r="C65" s="3">
        <v>188484696</v>
      </c>
      <c r="D65" s="3">
        <v>-151612100</v>
      </c>
      <c r="E65" s="3">
        <v>478547054</v>
      </c>
      <c r="F65" s="3">
        <v>-11675601</v>
      </c>
      <c r="G65" s="3">
        <v>503744049</v>
      </c>
      <c r="H65" s="3">
        <v>50917000</v>
      </c>
      <c r="I65" s="3">
        <v>-47106816</v>
      </c>
      <c r="J65" s="3">
        <v>-63698868</v>
      </c>
      <c r="K65" s="3">
        <v>-151612100</v>
      </c>
      <c r="L65" s="3">
        <v>-11675601</v>
      </c>
      <c r="M65" s="3">
        <v>478547054</v>
      </c>
    </row>
    <row r="66" spans="1:13">
      <c r="A66" s="2">
        <v>45755</v>
      </c>
      <c r="B66" s="3">
        <v>-495079452</v>
      </c>
      <c r="C66" s="3">
        <v>-867490522</v>
      </c>
      <c r="D66" s="3">
        <v>-190236900</v>
      </c>
      <c r="E66" s="3">
        <v>-487025436</v>
      </c>
      <c r="F66" s="3">
        <v>-73752340</v>
      </c>
      <c r="G66" s="3">
        <v>-1618505198</v>
      </c>
      <c r="H66" s="3">
        <v>74225500</v>
      </c>
      <c r="I66" s="3">
        <v>-36853741</v>
      </c>
      <c r="J66" s="3">
        <v>-73547868</v>
      </c>
      <c r="K66" s="3">
        <v>-190236900</v>
      </c>
      <c r="L66" s="3">
        <v>-73752340</v>
      </c>
      <c r="M66" s="3">
        <v>-487025436</v>
      </c>
    </row>
    <row r="67" spans="1:13">
      <c r="A67" s="2">
        <v>45756</v>
      </c>
      <c r="B67" s="3">
        <v>-2499761265</v>
      </c>
      <c r="C67" s="3">
        <v>-478135566</v>
      </c>
      <c r="D67" s="3">
        <v>-125884100</v>
      </c>
      <c r="E67" s="3">
        <v>174439382</v>
      </c>
      <c r="F67" s="3">
        <v>19014318</v>
      </c>
      <c r="G67" s="3">
        <v>-410565966</v>
      </c>
      <c r="H67" s="3">
        <v>-183372400</v>
      </c>
      <c r="I67" s="3">
        <v>-21733787</v>
      </c>
      <c r="J67" s="3">
        <v>19481640</v>
      </c>
      <c r="K67" s="3">
        <v>-125884100</v>
      </c>
      <c r="L67" s="3">
        <v>19014318</v>
      </c>
      <c r="M67" s="3">
        <v>174439382</v>
      </c>
    </row>
    <row r="68" spans="1:13">
      <c r="A68" s="2">
        <v>45757</v>
      </c>
      <c r="B68" s="3">
        <v>6715656724</v>
      </c>
      <c r="C68" s="3">
        <v>-96224128</v>
      </c>
      <c r="D68" s="3">
        <v>431504100</v>
      </c>
      <c r="E68" s="3">
        <v>-343006568</v>
      </c>
      <c r="F68" s="3">
        <v>36404679</v>
      </c>
      <c r="G68" s="3">
        <v>28678083</v>
      </c>
      <c r="H68" s="3">
        <v>78749500</v>
      </c>
      <c r="I68" s="3">
        <v>-263616946</v>
      </c>
      <c r="J68" s="3">
        <v>-191857291</v>
      </c>
      <c r="K68" s="3">
        <v>431504100</v>
      </c>
      <c r="L68" s="3">
        <v>36404679</v>
      </c>
      <c r="M68" s="3">
        <v>-343006568</v>
      </c>
    </row>
    <row r="69" spans="1:13">
      <c r="A69" s="2">
        <v>45758</v>
      </c>
      <c r="B69" s="3">
        <v>-128957486</v>
      </c>
      <c r="C69" s="3">
        <v>-111227561</v>
      </c>
      <c r="D69" s="3">
        <v>-6073800</v>
      </c>
      <c r="E69" s="3">
        <v>549412061</v>
      </c>
      <c r="F69" s="3">
        <v>54861302</v>
      </c>
      <c r="G69" s="3">
        <v>486972002</v>
      </c>
      <c r="H69" s="3">
        <v>-16849500</v>
      </c>
      <c r="I69" s="3">
        <v>-1762561</v>
      </c>
      <c r="J69" s="3">
        <v>32875106</v>
      </c>
      <c r="K69" s="3">
        <v>-6073800</v>
      </c>
      <c r="L69" s="3">
        <v>54861302</v>
      </c>
      <c r="M69" s="3">
        <v>549412061</v>
      </c>
    </row>
    <row r="70" spans="1:13">
      <c r="A70" s="2">
        <v>45761</v>
      </c>
      <c r="B70" s="3">
        <v>1585419526</v>
      </c>
      <c r="C70" s="3">
        <v>-8432732</v>
      </c>
      <c r="D70" s="3">
        <v>-19895100</v>
      </c>
      <c r="E70" s="3">
        <v>149553818</v>
      </c>
      <c r="F70" s="3">
        <v>9974193</v>
      </c>
      <c r="G70" s="3">
        <v>131200179</v>
      </c>
      <c r="H70" s="3">
        <v>-163507700</v>
      </c>
      <c r="I70" s="3">
        <v>45784315</v>
      </c>
      <c r="J70" s="3">
        <v>33732813</v>
      </c>
      <c r="K70" s="3">
        <v>-19895100</v>
      </c>
      <c r="L70" s="3">
        <v>9974193</v>
      </c>
      <c r="M70" s="3">
        <v>149553818</v>
      </c>
    </row>
    <row r="71" spans="1:13">
      <c r="A71" s="2">
        <v>45762</v>
      </c>
      <c r="B71" s="3">
        <v>1736307452</v>
      </c>
      <c r="C71" s="3">
        <v>132023936</v>
      </c>
      <c r="D71" s="3">
        <v>130227100</v>
      </c>
      <c r="E71" s="3">
        <v>138424865</v>
      </c>
      <c r="F71" s="3">
        <v>5713341</v>
      </c>
      <c r="G71" s="3">
        <v>406389242</v>
      </c>
      <c r="H71" s="3">
        <v>180290600</v>
      </c>
      <c r="I71" s="3">
        <v>113301619</v>
      </c>
      <c r="J71" s="3">
        <v>22534135</v>
      </c>
      <c r="K71" s="3">
        <v>130227100</v>
      </c>
      <c r="L71" s="3">
        <v>5713341</v>
      </c>
      <c r="M71" s="3">
        <v>138424865</v>
      </c>
    </row>
    <row r="72" spans="1:13">
      <c r="A72" s="2">
        <v>45763</v>
      </c>
      <c r="B72" s="3">
        <v>-1357371150</v>
      </c>
      <c r="C72" s="3">
        <v>-183103134</v>
      </c>
      <c r="D72" s="3">
        <v>121227900</v>
      </c>
      <c r="E72" s="3">
        <v>-11567453</v>
      </c>
      <c r="F72" s="3">
        <v>-33275949</v>
      </c>
      <c r="G72" s="3">
        <v>-106718636</v>
      </c>
      <c r="H72" s="3">
        <v>55190300</v>
      </c>
      <c r="I72" s="3">
        <v>-24704245</v>
      </c>
      <c r="J72" s="3">
        <v>-60072533</v>
      </c>
      <c r="K72" s="3">
        <v>121227900</v>
      </c>
      <c r="L72" s="3">
        <v>-33275949</v>
      </c>
      <c r="M72" s="3">
        <v>-11567453</v>
      </c>
    </row>
    <row r="73" spans="1:13">
      <c r="A73" s="2">
        <v>45764</v>
      </c>
      <c r="B73" s="3">
        <v>1283060572</v>
      </c>
      <c r="C73" s="3">
        <v>-40814587</v>
      </c>
      <c r="D73" s="3">
        <v>-109212000</v>
      </c>
      <c r="E73" s="3">
        <v>-273306389</v>
      </c>
      <c r="F73" s="3">
        <v>-11427224</v>
      </c>
      <c r="G73" s="3">
        <v>-434760200</v>
      </c>
      <c r="H73" s="3">
        <v>312079400</v>
      </c>
      <c r="I73" s="3">
        <v>78391829</v>
      </c>
      <c r="J73" s="3">
        <v>68204196</v>
      </c>
      <c r="K73" s="3">
        <v>-109212000</v>
      </c>
      <c r="L73" s="3">
        <v>-11427224</v>
      </c>
      <c r="M73" s="3">
        <v>-273306389</v>
      </c>
    </row>
    <row r="74" spans="1:13">
      <c r="A74" s="2">
        <v>45765</v>
      </c>
      <c r="B74" s="3">
        <v>577188382</v>
      </c>
      <c r="C74" s="3">
        <v>78520367</v>
      </c>
      <c r="D74" s="3">
        <v>-116793400</v>
      </c>
      <c r="E74" s="3">
        <v>176299971</v>
      </c>
      <c r="F74" s="3">
        <v>22679307</v>
      </c>
      <c r="G74" s="3">
        <v>160706245</v>
      </c>
      <c r="H74" s="3">
        <v>259818900</v>
      </c>
      <c r="I74" s="3">
        <v>-69446392</v>
      </c>
      <c r="J74" s="3">
        <v>88161082</v>
      </c>
      <c r="K74" s="3">
        <v>-116793400</v>
      </c>
      <c r="L74" s="3">
        <v>22679307</v>
      </c>
      <c r="M74" s="3">
        <v>176299971</v>
      </c>
    </row>
    <row r="75" spans="1:13">
      <c r="A75" s="2">
        <v>45768</v>
      </c>
      <c r="B75" s="3">
        <v>452289183</v>
      </c>
      <c r="C75" s="3">
        <v>42731734</v>
      </c>
      <c r="D75" s="3">
        <v>-41754800</v>
      </c>
      <c r="E75" s="3">
        <v>42502982</v>
      </c>
      <c r="F75" s="3">
        <v>-14980776</v>
      </c>
      <c r="G75" s="3">
        <v>28499140</v>
      </c>
      <c r="H75" s="3">
        <v>-61620700</v>
      </c>
      <c r="I75" s="3">
        <v>40833291</v>
      </c>
      <c r="J75" s="3">
        <v>37929305</v>
      </c>
      <c r="K75" s="3">
        <v>-41754800</v>
      </c>
      <c r="L75" s="3">
        <v>-14980776</v>
      </c>
      <c r="M75" s="3">
        <v>42502982</v>
      </c>
    </row>
    <row r="76" spans="1:13">
      <c r="A76" s="2">
        <v>45769</v>
      </c>
      <c r="B76" s="3">
        <v>85121174</v>
      </c>
      <c r="C76" s="3">
        <v>-139547358</v>
      </c>
      <c r="D76" s="3">
        <v>153090100</v>
      </c>
      <c r="E76" s="3">
        <v>-31683769</v>
      </c>
      <c r="F76" s="3">
        <v>9401108</v>
      </c>
      <c r="G76" s="3">
        <v>-8739919</v>
      </c>
      <c r="H76" s="3">
        <v>21556100</v>
      </c>
      <c r="I76" s="3">
        <v>64332202</v>
      </c>
      <c r="J76" s="3">
        <v>-34326448</v>
      </c>
      <c r="K76" s="3">
        <v>153090100</v>
      </c>
      <c r="L76" s="3">
        <v>9401108</v>
      </c>
      <c r="M76" s="3">
        <v>-31683769</v>
      </c>
    </row>
    <row r="77" spans="1:13">
      <c r="A77" s="2">
        <v>45770</v>
      </c>
      <c r="B77" s="3">
        <v>2645738340</v>
      </c>
      <c r="C77" s="3">
        <v>-116125788</v>
      </c>
      <c r="D77" s="3">
        <v>89392000</v>
      </c>
      <c r="E77" s="3">
        <v>-22994329</v>
      </c>
      <c r="F77" s="3">
        <v>4040282</v>
      </c>
      <c r="G77" s="3">
        <v>-45687835</v>
      </c>
      <c r="H77" s="3">
        <v>-9878000</v>
      </c>
      <c r="I77" s="3">
        <v>-401919547</v>
      </c>
      <c r="J77" s="3">
        <v>38206225</v>
      </c>
      <c r="K77" s="3">
        <v>89392000</v>
      </c>
      <c r="L77" s="3">
        <v>4040282</v>
      </c>
      <c r="M77" s="3">
        <v>-22994329</v>
      </c>
    </row>
    <row r="78" spans="1:13">
      <c r="A78" s="2">
        <v>45771</v>
      </c>
      <c r="B78" s="3">
        <v>886143509</v>
      </c>
      <c r="C78" s="3">
        <v>180227568</v>
      </c>
      <c r="D78" s="3">
        <v>-12051200</v>
      </c>
      <c r="E78" s="3">
        <v>15577044</v>
      </c>
      <c r="F78" s="3">
        <v>-19921390</v>
      </c>
      <c r="G78" s="3">
        <v>163832022</v>
      </c>
      <c r="H78" s="3">
        <v>116264400</v>
      </c>
      <c r="I78" s="3">
        <v>199446495</v>
      </c>
      <c r="J78" s="3">
        <v>-25266795</v>
      </c>
      <c r="K78" s="3">
        <v>-12051200</v>
      </c>
      <c r="L78" s="3">
        <v>-19921390</v>
      </c>
      <c r="M78" s="3">
        <v>15577044</v>
      </c>
    </row>
    <row r="79" spans="1:13">
      <c r="A79" s="2">
        <v>45772</v>
      </c>
      <c r="B79" s="3">
        <v>3074401839</v>
      </c>
      <c r="C79" s="3">
        <v>378954149</v>
      </c>
      <c r="D79" s="3">
        <v>137366600</v>
      </c>
      <c r="E79" s="3">
        <v>46635682</v>
      </c>
      <c r="F79" s="3">
        <v>2863944</v>
      </c>
      <c r="G79" s="3">
        <v>565820375</v>
      </c>
      <c r="H79" s="3">
        <v>-24591800</v>
      </c>
      <c r="I79" s="3">
        <v>31852308</v>
      </c>
      <c r="J79" s="3">
        <v>31147074</v>
      </c>
      <c r="K79" s="3">
        <v>137366600</v>
      </c>
      <c r="L79" s="3">
        <v>2863944</v>
      </c>
      <c r="M79" s="3">
        <v>46635682</v>
      </c>
    </row>
    <row r="80" spans="1:13">
      <c r="A80" s="2">
        <v>45775</v>
      </c>
      <c r="B80" s="3">
        <v>-119581932</v>
      </c>
      <c r="C80" s="3">
        <v>174974840</v>
      </c>
      <c r="D80" s="3">
        <v>127785200</v>
      </c>
      <c r="E80" s="3">
        <v>28556773</v>
      </c>
      <c r="F80" s="3">
        <v>10397265</v>
      </c>
      <c r="G80" s="3">
        <v>341714078</v>
      </c>
      <c r="H80" s="3">
        <v>59005200</v>
      </c>
      <c r="I80" s="3">
        <v>-4177955</v>
      </c>
      <c r="J80" s="3">
        <v>-30190117</v>
      </c>
      <c r="K80" s="3">
        <v>127785200</v>
      </c>
      <c r="L80" s="3">
        <v>10397265</v>
      </c>
      <c r="M80" s="3">
        <v>28556773</v>
      </c>
    </row>
    <row r="81" spans="1:13">
      <c r="A81" s="2">
        <v>45776</v>
      </c>
      <c r="B81" s="3">
        <v>1766275100</v>
      </c>
      <c r="C81" s="3">
        <v>63476481</v>
      </c>
      <c r="D81" s="3">
        <v>456409055</v>
      </c>
      <c r="E81" s="3">
        <v>32297945</v>
      </c>
      <c r="F81" s="3">
        <v>3399256</v>
      </c>
      <c r="G81" s="3">
        <v>555582737</v>
      </c>
      <c r="H81" s="3">
        <v>22772600</v>
      </c>
      <c r="I81" s="3">
        <v>-32961806</v>
      </c>
      <c r="J81" s="3">
        <v>56372276</v>
      </c>
      <c r="K81" s="3">
        <v>456409055</v>
      </c>
      <c r="L81" s="3">
        <v>3399256</v>
      </c>
      <c r="M81" s="3">
        <v>32297945</v>
      </c>
    </row>
    <row r="82" spans="1:13">
      <c r="A82" s="2">
        <v>45777</v>
      </c>
      <c r="B82" s="3">
        <v>794449449</v>
      </c>
      <c r="C82" s="3">
        <v>233941345</v>
      </c>
      <c r="D82" s="3">
        <v>279809379</v>
      </c>
      <c r="E82" s="3">
        <v>96045612</v>
      </c>
      <c r="F82" s="3">
        <v>37081551</v>
      </c>
      <c r="G82" s="3">
        <v>646877887</v>
      </c>
      <c r="H82" s="3">
        <v>-66240400</v>
      </c>
      <c r="I82" s="3">
        <v>-24159842</v>
      </c>
      <c r="J82" s="3">
        <v>-26315444</v>
      </c>
      <c r="K82" s="3">
        <v>279809379</v>
      </c>
      <c r="L82" s="3">
        <v>37081551</v>
      </c>
      <c r="M82" s="3">
        <v>96045612</v>
      </c>
    </row>
    <row r="83" spans="1:13">
      <c r="A83" s="2">
        <v>45779</v>
      </c>
      <c r="B83" s="3">
        <v>1001062045</v>
      </c>
      <c r="C83" s="3">
        <v>291881358</v>
      </c>
      <c r="D83" s="3">
        <v>-25888000</v>
      </c>
      <c r="E83" s="3">
        <v>-66293346</v>
      </c>
      <c r="F83" s="3">
        <v>-230000</v>
      </c>
      <c r="G83" s="3">
        <v>199470013</v>
      </c>
      <c r="H83" s="3">
        <v>263850400</v>
      </c>
      <c r="I83" s="3">
        <v>72545501</v>
      </c>
      <c r="J83" s="3">
        <v>103485033</v>
      </c>
      <c r="K83" s="3">
        <v>-25888000</v>
      </c>
      <c r="L83" s="3">
        <v>-230000</v>
      </c>
      <c r="M83" s="3">
        <v>-66293346</v>
      </c>
    </row>
    <row r="84" spans="1:13">
      <c r="A84" s="2">
        <v>45784</v>
      </c>
      <c r="B84" s="3">
        <v>602232439</v>
      </c>
      <c r="C84" s="3">
        <v>-121093567</v>
      </c>
      <c r="D84" s="3">
        <v>41954500</v>
      </c>
      <c r="E84" s="3">
        <v>112623490</v>
      </c>
      <c r="F84" s="3">
        <v>-19514791</v>
      </c>
      <c r="G84" s="3">
        <v>13969632</v>
      </c>
      <c r="H84" s="3">
        <v>54506200</v>
      </c>
      <c r="I84" s="3">
        <v>-6586802</v>
      </c>
      <c r="J84" s="3">
        <v>-3900184</v>
      </c>
      <c r="K84" s="3">
        <v>41954500</v>
      </c>
      <c r="L84" s="3">
        <v>-19514791</v>
      </c>
      <c r="M84" s="3">
        <v>112623490</v>
      </c>
    </row>
    <row r="85" spans="1:13">
      <c r="A85" s="2">
        <v>45785</v>
      </c>
      <c r="B85" s="3">
        <v>209015225</v>
      </c>
      <c r="C85" s="3">
        <v>70480413</v>
      </c>
      <c r="D85" s="3">
        <v>34345500</v>
      </c>
      <c r="E85" s="3">
        <v>-52297447</v>
      </c>
      <c r="F85" s="3">
        <v>40282640</v>
      </c>
      <c r="G85" s="3">
        <v>92811106</v>
      </c>
      <c r="H85" s="3">
        <v>-151536800</v>
      </c>
      <c r="I85" s="3">
        <v>90840883</v>
      </c>
      <c r="J85" s="3">
        <v>34958267</v>
      </c>
      <c r="K85" s="3">
        <v>34345500</v>
      </c>
      <c r="L85" s="3">
        <v>40282640</v>
      </c>
      <c r="M85" s="3">
        <v>-52297447</v>
      </c>
    </row>
    <row r="86" spans="1:13">
      <c r="A86" s="2">
        <v>45786</v>
      </c>
      <c r="B86" s="3">
        <v>505579018</v>
      </c>
      <c r="C86" s="3">
        <v>-182887855</v>
      </c>
      <c r="D86" s="3">
        <v>2057200</v>
      </c>
      <c r="E86" s="3">
        <v>139629134</v>
      </c>
      <c r="F86" s="3">
        <v>-71104413</v>
      </c>
      <c r="G86" s="3">
        <v>-112305935</v>
      </c>
      <c r="H86" s="3">
        <v>-77765500</v>
      </c>
      <c r="I86" s="3">
        <v>-11343216</v>
      </c>
      <c r="J86" s="3">
        <v>36232813</v>
      </c>
      <c r="K86" s="3">
        <v>2057200</v>
      </c>
      <c r="L86" s="3">
        <v>-71104413</v>
      </c>
      <c r="M86" s="3">
        <v>139629134</v>
      </c>
    </row>
    <row r="87" spans="1:13">
      <c r="A87" s="2">
        <v>45789</v>
      </c>
      <c r="B87" s="3">
        <v>917534314</v>
      </c>
      <c r="C87" s="3">
        <v>-54961771</v>
      </c>
      <c r="D87" s="3">
        <v>1158000</v>
      </c>
      <c r="E87" s="3">
        <v>85199581</v>
      </c>
      <c r="F87" s="3">
        <v>-13072093</v>
      </c>
      <c r="G87" s="3">
        <v>18323717</v>
      </c>
      <c r="H87" s="3">
        <v>-4189100</v>
      </c>
      <c r="I87" s="3">
        <v>-277902282</v>
      </c>
      <c r="J87" s="3">
        <v>196461252</v>
      </c>
      <c r="K87" s="3">
        <v>1158000</v>
      </c>
      <c r="L87" s="3">
        <v>-13072093</v>
      </c>
      <c r="M87" s="3">
        <v>85199581</v>
      </c>
    </row>
    <row r="88" spans="1:13">
      <c r="A88" s="2">
        <v>45790</v>
      </c>
      <c r="B88" s="3">
        <v>1205501743</v>
      </c>
      <c r="C88" s="3">
        <v>-42648179</v>
      </c>
      <c r="D88" s="3">
        <v>-31712100</v>
      </c>
      <c r="E88" s="3">
        <v>-108057972</v>
      </c>
      <c r="F88" s="3">
        <v>6249358</v>
      </c>
      <c r="G88" s="3">
        <v>-176168893</v>
      </c>
      <c r="H88" s="3">
        <v>163903100</v>
      </c>
      <c r="I88" s="3">
        <v>19768645</v>
      </c>
      <c r="J88" s="3">
        <v>17588693</v>
      </c>
      <c r="K88" s="3">
        <v>-31712100</v>
      </c>
      <c r="L88" s="3">
        <v>6249358</v>
      </c>
      <c r="M88" s="3">
        <v>-108057972</v>
      </c>
    </row>
    <row r="89" spans="1:13">
      <c r="A89" s="2">
        <v>45791</v>
      </c>
      <c r="B89" s="3">
        <v>2045281625</v>
      </c>
      <c r="C89" s="3">
        <v>231650855</v>
      </c>
      <c r="D89" s="3">
        <v>-63837500</v>
      </c>
      <c r="E89" s="3">
        <v>-166057121</v>
      </c>
      <c r="F89" s="3">
        <v>-31123403</v>
      </c>
      <c r="G89" s="3">
        <v>-29367169</v>
      </c>
      <c r="H89" s="3">
        <v>-136761000</v>
      </c>
      <c r="I89" s="3">
        <v>11127950</v>
      </c>
      <c r="J89" s="3">
        <v>-7893217</v>
      </c>
      <c r="K89" s="3">
        <v>-63837500</v>
      </c>
      <c r="L89" s="3">
        <v>-31123403</v>
      </c>
      <c r="M89" s="3">
        <v>-166057121</v>
      </c>
    </row>
    <row r="90" spans="1:13">
      <c r="A90" s="2">
        <v>45792</v>
      </c>
      <c r="B90" s="3">
        <v>-43573297</v>
      </c>
      <c r="C90" s="3">
        <v>70480413</v>
      </c>
      <c r="D90" s="3">
        <v>11010900</v>
      </c>
      <c r="E90" s="3">
        <v>-52297447</v>
      </c>
      <c r="F90" s="3">
        <v>40282640</v>
      </c>
      <c r="G90" s="3">
        <v>69476506</v>
      </c>
      <c r="H90" s="3">
        <v>-26347100</v>
      </c>
      <c r="I90" s="3">
        <v>-159168275</v>
      </c>
      <c r="J90" s="3">
        <v>34958267</v>
      </c>
      <c r="K90" s="3">
        <v>11010900</v>
      </c>
      <c r="L90" s="3">
        <v>40282640</v>
      </c>
      <c r="M90" s="3">
        <v>-52297447</v>
      </c>
    </row>
    <row r="91" spans="1:13">
      <c r="A91" s="2">
        <v>45793</v>
      </c>
      <c r="B91" s="3">
        <v>958980279</v>
      </c>
      <c r="C91" s="3">
        <v>-120424149</v>
      </c>
      <c r="D91" s="3">
        <v>90686700</v>
      </c>
      <c r="E91" s="3">
        <v>-128248435</v>
      </c>
      <c r="F91" s="3">
        <v>8075132</v>
      </c>
      <c r="G91" s="3">
        <v>-149910752</v>
      </c>
      <c r="H91" s="3">
        <v>-39538600</v>
      </c>
      <c r="I91" s="3">
        <v>-25803455</v>
      </c>
      <c r="J91" s="3">
        <v>54980052</v>
      </c>
      <c r="K91" s="3">
        <v>90686700</v>
      </c>
      <c r="L91" s="3">
        <v>8075132</v>
      </c>
      <c r="M91" s="3">
        <v>-128248435</v>
      </c>
    </row>
    <row r="92" spans="1:13">
      <c r="A92" s="2">
        <v>45796</v>
      </c>
      <c r="B92" s="3">
        <v>-2129920457</v>
      </c>
      <c r="C92" s="3">
        <v>-347700158</v>
      </c>
      <c r="D92" s="3">
        <v>-158862100</v>
      </c>
      <c r="E92" s="3">
        <v>272133335</v>
      </c>
      <c r="F92" s="3">
        <v>-31476944</v>
      </c>
      <c r="G92" s="3">
        <v>-265905867</v>
      </c>
      <c r="H92" s="3">
        <v>-42135800</v>
      </c>
      <c r="I92" s="3">
        <v>-65105650</v>
      </c>
      <c r="J92" s="3">
        <v>-80612810</v>
      </c>
      <c r="K92" s="3">
        <v>-158862100</v>
      </c>
      <c r="L92" s="3">
        <v>-31476944</v>
      </c>
      <c r="M92" s="3">
        <v>272133335</v>
      </c>
    </row>
    <row r="93" spans="1:13">
      <c r="A93" s="2">
        <v>45797</v>
      </c>
      <c r="B93" s="3">
        <v>1125936556</v>
      </c>
      <c r="C93" s="3">
        <v>659818933</v>
      </c>
      <c r="D93" s="3">
        <v>347020300</v>
      </c>
      <c r="E93" s="3">
        <v>-182115865</v>
      </c>
      <c r="F93" s="3">
        <v>-12715293</v>
      </c>
      <c r="G93" s="3">
        <v>812008075</v>
      </c>
      <c r="H93" s="3">
        <v>24911700</v>
      </c>
      <c r="I93" s="3">
        <v>391096735</v>
      </c>
      <c r="J93" s="3">
        <v>288233117</v>
      </c>
      <c r="K93" s="3">
        <v>347020300</v>
      </c>
      <c r="L93" s="3">
        <v>-12715293</v>
      </c>
      <c r="M93" s="3">
        <v>-182115865</v>
      </c>
    </row>
    <row r="94" spans="1:13">
      <c r="A94" s="2">
        <v>45798</v>
      </c>
      <c r="B94" s="3">
        <v>709437478</v>
      </c>
      <c r="C94" s="3">
        <v>155723092</v>
      </c>
      <c r="D94" s="3">
        <v>-106645400</v>
      </c>
      <c r="E94" s="3">
        <v>41887446</v>
      </c>
      <c r="F94" s="3">
        <v>12738412</v>
      </c>
      <c r="G94" s="3">
        <v>103703550</v>
      </c>
      <c r="H94" s="3">
        <v>85317900</v>
      </c>
      <c r="I94" s="3">
        <v>92138075</v>
      </c>
      <c r="J94" s="3">
        <v>33562027</v>
      </c>
      <c r="K94" s="3">
        <v>-106645400</v>
      </c>
      <c r="L94" s="3">
        <v>12738412</v>
      </c>
      <c r="M94" s="3">
        <v>41887446</v>
      </c>
    </row>
    <row r="95" spans="1:13">
      <c r="A95" s="2">
        <v>45799</v>
      </c>
      <c r="B95" s="3">
        <v>-876997323</v>
      </c>
      <c r="C95" s="3">
        <v>-189861473</v>
      </c>
      <c r="D95" s="3">
        <v>106594700</v>
      </c>
      <c r="E95" s="3">
        <v>235521117</v>
      </c>
      <c r="F95" s="3">
        <v>-9155011</v>
      </c>
      <c r="G95" s="3">
        <v>143099334</v>
      </c>
      <c r="H95" s="3">
        <v>-218932200</v>
      </c>
      <c r="I95" s="3">
        <v>-18150296</v>
      </c>
      <c r="J95" s="3">
        <v>-21427356</v>
      </c>
      <c r="K95" s="3">
        <v>106594700</v>
      </c>
      <c r="L95" s="3">
        <v>-9155011</v>
      </c>
      <c r="M95" s="3">
        <v>235521117</v>
      </c>
    </row>
    <row r="96" spans="1:13">
      <c r="A96" s="2">
        <v>45800</v>
      </c>
      <c r="B96" s="3">
        <v>1937576249</v>
      </c>
      <c r="C96" s="3">
        <v>72128970</v>
      </c>
      <c r="D96" s="3">
        <v>54405800</v>
      </c>
      <c r="E96" s="3">
        <v>-217325235</v>
      </c>
      <c r="F96" s="3">
        <v>706388</v>
      </c>
      <c r="G96" s="3">
        <v>-90084077</v>
      </c>
      <c r="H96" s="3">
        <v>-99364600</v>
      </c>
      <c r="I96" s="3">
        <v>385660686</v>
      </c>
      <c r="J96" s="3">
        <v>-236516003</v>
      </c>
      <c r="K96" s="3">
        <v>54405800</v>
      </c>
      <c r="L96" s="3">
        <v>706388</v>
      </c>
      <c r="M96" s="3">
        <v>-217325235</v>
      </c>
    </row>
    <row r="97" spans="1:13">
      <c r="A97" s="2">
        <v>45803</v>
      </c>
      <c r="B97" s="3">
        <v>2063437718</v>
      </c>
      <c r="C97" s="3">
        <v>-138095203</v>
      </c>
      <c r="D97" s="3">
        <v>-101402400</v>
      </c>
      <c r="E97" s="3">
        <v>97918418</v>
      </c>
      <c r="F97" s="3">
        <v>-11337245</v>
      </c>
      <c r="G97" s="3">
        <v>-152916430</v>
      </c>
      <c r="H97" s="3">
        <v>163785700</v>
      </c>
      <c r="I97" s="3">
        <v>-42385378</v>
      </c>
      <c r="J97" s="3">
        <v>26086427</v>
      </c>
      <c r="K97" s="3">
        <v>-101402400</v>
      </c>
      <c r="L97" s="3">
        <v>-11337245</v>
      </c>
      <c r="M97" s="3">
        <v>97918418</v>
      </c>
    </row>
    <row r="98" spans="1:13">
      <c r="A98" s="2">
        <v>45804</v>
      </c>
      <c r="B98" s="3">
        <v>-533796661</v>
      </c>
      <c r="C98" s="3">
        <v>-248688745</v>
      </c>
      <c r="D98" s="3">
        <v>116622600</v>
      </c>
      <c r="E98" s="3">
        <v>42085025</v>
      </c>
      <c r="F98" s="3">
        <v>7420544</v>
      </c>
      <c r="G98" s="3">
        <v>-82560576</v>
      </c>
      <c r="H98" s="3">
        <v>-7309400</v>
      </c>
      <c r="I98" s="3">
        <v>-117332076</v>
      </c>
      <c r="J98" s="3">
        <v>14384359</v>
      </c>
      <c r="K98" s="3">
        <v>116622600</v>
      </c>
      <c r="L98" s="3">
        <v>7420544</v>
      </c>
      <c r="M98" s="3">
        <v>42085025</v>
      </c>
    </row>
    <row r="99" spans="1:13">
      <c r="A99" s="2">
        <v>45805</v>
      </c>
      <c r="B99" s="3">
        <v>-477632495</v>
      </c>
      <c r="C99" s="3">
        <v>-203984450</v>
      </c>
      <c r="D99" s="3">
        <v>85220300</v>
      </c>
      <c r="E99" s="3">
        <v>21249264</v>
      </c>
      <c r="F99" s="3">
        <v>-25959518</v>
      </c>
      <c r="G99" s="3">
        <v>-123474404</v>
      </c>
      <c r="H99" s="3">
        <v>-2381300</v>
      </c>
      <c r="I99" s="3">
        <v>-15882076</v>
      </c>
      <c r="J99" s="3">
        <v>-39203893</v>
      </c>
      <c r="K99" s="3">
        <v>85220300</v>
      </c>
      <c r="L99" s="3">
        <v>-25959518</v>
      </c>
      <c r="M99" s="3">
        <v>21249264</v>
      </c>
    </row>
    <row r="100" spans="1:13">
      <c r="A100" s="2">
        <v>45806</v>
      </c>
      <c r="B100" s="3">
        <v>3583086610</v>
      </c>
      <c r="C100" s="3">
        <v>164368309</v>
      </c>
      <c r="D100" s="3">
        <v>-95408800</v>
      </c>
      <c r="E100" s="3">
        <v>-114992882</v>
      </c>
      <c r="F100" s="3">
        <v>-3044146</v>
      </c>
      <c r="G100" s="3">
        <v>-49077519</v>
      </c>
      <c r="H100" s="3">
        <v>15352200</v>
      </c>
      <c r="I100" s="3">
        <v>24417186</v>
      </c>
      <c r="J100" s="3">
        <v>6966112</v>
      </c>
      <c r="K100" s="3">
        <v>-95408800</v>
      </c>
      <c r="L100" s="3">
        <v>-3044146</v>
      </c>
      <c r="M100" s="3">
        <v>-114992882</v>
      </c>
    </row>
    <row r="101" spans="1:13">
      <c r="A101" s="2">
        <v>45807</v>
      </c>
      <c r="B101" s="3">
        <v>-845520451</v>
      </c>
      <c r="C101" s="3">
        <v>-216363876</v>
      </c>
      <c r="D101" s="3">
        <v>1037009197</v>
      </c>
      <c r="E101" s="3">
        <v>209199082</v>
      </c>
      <c r="F101" s="3">
        <v>6323824</v>
      </c>
      <c r="G101" s="3">
        <v>1036168227</v>
      </c>
      <c r="H101" s="3">
        <v>197878900</v>
      </c>
      <c r="I101" s="3">
        <v>-77119169</v>
      </c>
      <c r="J101" s="3">
        <v>184785855</v>
      </c>
      <c r="K101" s="3">
        <v>1037009197</v>
      </c>
      <c r="L101" s="3">
        <v>6323824</v>
      </c>
      <c r="M101" s="3">
        <v>209199082</v>
      </c>
    </row>
    <row r="102" spans="1:13">
      <c r="A102" s="2">
        <v>45810</v>
      </c>
      <c r="B102" s="3">
        <v>242875207</v>
      </c>
      <c r="C102" s="3">
        <v>52341303</v>
      </c>
      <c r="D102" s="3">
        <v>-221379200</v>
      </c>
      <c r="E102" s="3">
        <v>-557064064</v>
      </c>
      <c r="F102" s="3">
        <v>6300000</v>
      </c>
      <c r="G102" s="3">
        <v>-719801961</v>
      </c>
      <c r="H102" s="3">
        <v>139990400</v>
      </c>
      <c r="I102" s="3">
        <v>31679458</v>
      </c>
      <c r="J102" s="3">
        <v>12737175</v>
      </c>
      <c r="K102" s="3">
        <v>-221379200</v>
      </c>
      <c r="L102" s="3">
        <v>6300000</v>
      </c>
      <c r="M102" s="3">
        <v>-557064064</v>
      </c>
    </row>
    <row r="103" spans="1:13">
      <c r="A103" s="2">
        <v>45812</v>
      </c>
      <c r="B103" s="3">
        <v>4820984195</v>
      </c>
      <c r="C103" s="3">
        <v>-135658224</v>
      </c>
      <c r="D103" s="3">
        <v>-64502400</v>
      </c>
      <c r="E103" s="3">
        <v>397611015</v>
      </c>
      <c r="F103" s="3">
        <v>-11479840</v>
      </c>
      <c r="G103" s="3">
        <v>185970551</v>
      </c>
      <c r="H103" s="3">
        <v>-120523900</v>
      </c>
      <c r="I103" s="3">
        <v>-238960510</v>
      </c>
      <c r="J103" s="3">
        <v>3552056</v>
      </c>
      <c r="K103" s="3">
        <v>-64502400</v>
      </c>
      <c r="L103" s="3">
        <v>-11479840</v>
      </c>
      <c r="M103" s="3">
        <v>397611015</v>
      </c>
    </row>
    <row r="104" spans="1:13">
      <c r="A104" s="2">
        <v>45813</v>
      </c>
      <c r="B104" s="3">
        <v>1499552149</v>
      </c>
      <c r="C104" s="3">
        <v>-135304503</v>
      </c>
      <c r="D104" s="3">
        <v>205370500</v>
      </c>
      <c r="E104" s="3">
        <v>13808092</v>
      </c>
      <c r="F104" s="3">
        <v>8900000</v>
      </c>
      <c r="G104" s="3">
        <v>92774089</v>
      </c>
      <c r="H104" s="3">
        <v>-19320900</v>
      </c>
      <c r="I104" s="3">
        <v>-63345065</v>
      </c>
      <c r="J104" s="3">
        <v>-17802656</v>
      </c>
      <c r="K104" s="3">
        <v>205370500</v>
      </c>
      <c r="L104" s="3">
        <v>8900000</v>
      </c>
      <c r="M104" s="3">
        <v>13808092</v>
      </c>
    </row>
    <row r="105" spans="1:13">
      <c r="A105" s="2">
        <v>45817</v>
      </c>
      <c r="B105" s="3">
        <v>1512847104</v>
      </c>
      <c r="C105" s="3">
        <v>153916803</v>
      </c>
      <c r="D105" s="3">
        <v>49500600</v>
      </c>
      <c r="E105" s="3">
        <v>314940755</v>
      </c>
      <c r="F105" s="3">
        <v>6125835</v>
      </c>
      <c r="G105" s="3">
        <v>524483993</v>
      </c>
      <c r="H105" s="3">
        <v>105924300</v>
      </c>
      <c r="I105" s="3">
        <v>-22663148</v>
      </c>
      <c r="J105" s="3">
        <v>85652801</v>
      </c>
      <c r="K105" s="3">
        <v>49500600</v>
      </c>
      <c r="L105" s="3">
        <v>6125835</v>
      </c>
      <c r="M105" s="3">
        <v>314940755</v>
      </c>
    </row>
    <row r="106" spans="1:13">
      <c r="A106" s="2">
        <v>45818</v>
      </c>
      <c r="B106" s="3">
        <v>-294100797</v>
      </c>
      <c r="C106" s="3">
        <v>-248107924</v>
      </c>
      <c r="D106" s="3">
        <v>129548600</v>
      </c>
      <c r="E106" s="3">
        <v>-106632856</v>
      </c>
      <c r="F106" s="3">
        <v>-44207085</v>
      </c>
      <c r="G106" s="3">
        <v>-269399265</v>
      </c>
      <c r="H106" s="3">
        <v>-95411600</v>
      </c>
      <c r="I106" s="3">
        <v>-164969696</v>
      </c>
      <c r="J106" s="3">
        <v>59111085</v>
      </c>
      <c r="K106" s="3">
        <v>129548600</v>
      </c>
      <c r="L106" s="3">
        <v>-44207085</v>
      </c>
      <c r="M106" s="3">
        <v>-106632856</v>
      </c>
    </row>
    <row r="107" spans="1:13">
      <c r="A107" s="2">
        <v>45819</v>
      </c>
      <c r="B107" s="3">
        <v>1954775690</v>
      </c>
      <c r="C107" s="3">
        <v>102395667</v>
      </c>
      <c r="D107" s="3">
        <v>-63368800</v>
      </c>
      <c r="E107" s="3">
        <v>118054540</v>
      </c>
      <c r="F107" s="3">
        <v>-749879</v>
      </c>
      <c r="G107" s="3">
        <v>156331528</v>
      </c>
      <c r="H107" s="3">
        <v>-79773600</v>
      </c>
      <c r="I107" s="3">
        <v>-71778132</v>
      </c>
      <c r="J107" s="3">
        <v>-1162727</v>
      </c>
      <c r="K107" s="3">
        <v>-63368800</v>
      </c>
      <c r="L107" s="3">
        <v>-749879</v>
      </c>
      <c r="M107" s="3">
        <v>118054540</v>
      </c>
    </row>
    <row r="108" spans="1:13">
      <c r="A108" s="2">
        <v>45820</v>
      </c>
      <c r="B108" s="3">
        <v>599924619</v>
      </c>
      <c r="C108" s="3">
        <v>83707657</v>
      </c>
      <c r="D108" s="3">
        <v>90811800</v>
      </c>
      <c r="E108" s="3">
        <v>150952272</v>
      </c>
      <c r="F108" s="3">
        <v>15417767</v>
      </c>
      <c r="G108" s="3">
        <v>340889496</v>
      </c>
      <c r="H108" s="3">
        <v>-157668700</v>
      </c>
      <c r="I108" s="3">
        <v>-70442550</v>
      </c>
      <c r="J108" s="3">
        <v>5918739</v>
      </c>
      <c r="K108" s="3">
        <v>90811800</v>
      </c>
      <c r="L108" s="3">
        <v>15417767</v>
      </c>
      <c r="M108" s="3">
        <v>150952272</v>
      </c>
    </row>
    <row r="109" spans="1:13">
      <c r="A109" s="2">
        <v>45821</v>
      </c>
      <c r="B109" s="3">
        <v>-1656204023</v>
      </c>
      <c r="C109" s="3">
        <v>-167374072</v>
      </c>
      <c r="D109" s="3">
        <v>-256867600</v>
      </c>
      <c r="E109" s="3">
        <v>10661709</v>
      </c>
      <c r="F109" s="3">
        <v>10190706</v>
      </c>
      <c r="G109" s="3">
        <v>-403389257</v>
      </c>
      <c r="H109" s="3">
        <v>-9098400</v>
      </c>
      <c r="I109" s="3">
        <v>-47245605</v>
      </c>
      <c r="J109" s="3">
        <v>-16810496</v>
      </c>
      <c r="K109" s="3">
        <v>-256867600</v>
      </c>
      <c r="L109" s="3">
        <v>10190706</v>
      </c>
      <c r="M109" s="3">
        <v>10661709</v>
      </c>
    </row>
    <row r="110" spans="1:13">
      <c r="A110" s="2">
        <v>45824</v>
      </c>
      <c r="B110" s="3">
        <v>4198221891</v>
      </c>
      <c r="C110" s="3">
        <v>-79902841</v>
      </c>
      <c r="D110" s="3">
        <v>204122500</v>
      </c>
      <c r="E110" s="3">
        <v>-348205510</v>
      </c>
      <c r="F110" s="3">
        <v>4860744</v>
      </c>
      <c r="G110" s="3">
        <v>-219125107</v>
      </c>
      <c r="H110" s="3">
        <v>-13763500</v>
      </c>
      <c r="I110" s="3">
        <v>21375519</v>
      </c>
      <c r="J110" s="3">
        <v>-47054518</v>
      </c>
      <c r="K110" s="3">
        <v>204122500</v>
      </c>
      <c r="L110" s="3">
        <v>4860744</v>
      </c>
      <c r="M110" s="3">
        <v>-348205510</v>
      </c>
    </row>
    <row r="111" spans="1:13">
      <c r="A111" s="2">
        <v>45825</v>
      </c>
      <c r="B111" s="3">
        <v>-769722580</v>
      </c>
      <c r="C111" s="3">
        <v>-6459426</v>
      </c>
      <c r="D111" s="3">
        <v>265616600</v>
      </c>
      <c r="E111" s="3">
        <v>596030641</v>
      </c>
      <c r="F111" s="3">
        <v>130101</v>
      </c>
      <c r="G111" s="3">
        <v>855317916</v>
      </c>
      <c r="H111" s="3">
        <v>148776800</v>
      </c>
      <c r="I111" s="3">
        <v>-130107123</v>
      </c>
      <c r="J111" s="3">
        <v>-27024186</v>
      </c>
      <c r="K111" s="3">
        <v>265616600</v>
      </c>
      <c r="L111" s="3">
        <v>130101</v>
      </c>
      <c r="M111" s="3">
        <v>596030641</v>
      </c>
    </row>
    <row r="112" spans="1:13">
      <c r="A112" s="2">
        <v>45826</v>
      </c>
      <c r="B112" s="3">
        <v>764264828</v>
      </c>
      <c r="C112" s="3">
        <v>-222065852</v>
      </c>
      <c r="D112" s="3">
        <v>-122135500</v>
      </c>
      <c r="E112" s="3">
        <v>-188342900</v>
      </c>
      <c r="F112" s="3">
        <v>-10441429</v>
      </c>
      <c r="G112" s="3">
        <v>-542985681</v>
      </c>
      <c r="H112" s="3">
        <v>-110405200</v>
      </c>
      <c r="I112" s="3">
        <v>19080975</v>
      </c>
      <c r="J112" s="3">
        <v>-142018839</v>
      </c>
      <c r="K112" s="3">
        <v>-122135500</v>
      </c>
      <c r="L112" s="3">
        <v>-10441429</v>
      </c>
      <c r="M112" s="3">
        <v>-188342900</v>
      </c>
    </row>
    <row r="113" spans="1:13">
      <c r="A113" s="2">
        <v>45827</v>
      </c>
      <c r="B113" s="3">
        <v>540313311</v>
      </c>
      <c r="C113" s="3">
        <v>35610202</v>
      </c>
      <c r="D113" s="3">
        <v>389696900</v>
      </c>
      <c r="E113" s="3">
        <v>67954902</v>
      </c>
      <c r="F113" s="3">
        <v>-26273945</v>
      </c>
      <c r="G113" s="3">
        <v>466988059</v>
      </c>
      <c r="H113" s="3">
        <v>-11050800</v>
      </c>
      <c r="I113" s="3">
        <v>90389815</v>
      </c>
      <c r="J113" s="3">
        <v>54146898</v>
      </c>
      <c r="K113" s="3">
        <v>389696900</v>
      </c>
      <c r="L113" s="3">
        <v>-26273945</v>
      </c>
      <c r="M113" s="3">
        <v>67954902</v>
      </c>
    </row>
    <row r="114" spans="1:13">
      <c r="A114" s="2">
        <v>45828</v>
      </c>
      <c r="B114" s="3">
        <v>2689693206</v>
      </c>
      <c r="C114" s="3">
        <v>85061227</v>
      </c>
      <c r="D114" s="3">
        <v>-34879400</v>
      </c>
      <c r="E114" s="3">
        <v>79307763</v>
      </c>
      <c r="F114" s="3">
        <v>39149902</v>
      </c>
      <c r="G114" s="3">
        <v>168639492</v>
      </c>
      <c r="H114" s="3">
        <v>116329900</v>
      </c>
      <c r="I114" s="3">
        <v>-93542353</v>
      </c>
      <c r="J114" s="3">
        <v>198031012</v>
      </c>
      <c r="K114" s="3">
        <v>-34879400</v>
      </c>
      <c r="L114" s="3">
        <v>39149902</v>
      </c>
      <c r="M114" s="3">
        <v>79307763</v>
      </c>
    </row>
    <row r="115" spans="1:13">
      <c r="A115" s="2">
        <v>45831</v>
      </c>
      <c r="B115" s="3">
        <v>655712738</v>
      </c>
      <c r="C115" s="3">
        <v>172413215</v>
      </c>
      <c r="D115" s="3">
        <v>-26566800</v>
      </c>
      <c r="E115" s="3">
        <v>70175969</v>
      </c>
      <c r="F115" s="3">
        <v>-8035835</v>
      </c>
      <c r="G115" s="3">
        <v>207986549</v>
      </c>
      <c r="H115" s="3">
        <v>-10167400</v>
      </c>
      <c r="I115" s="3">
        <v>28969158</v>
      </c>
      <c r="J115" s="3">
        <v>204289958</v>
      </c>
      <c r="K115" s="3">
        <v>-26566800</v>
      </c>
      <c r="L115" s="3">
        <v>-8035835</v>
      </c>
      <c r="M115" s="3">
        <v>70175969</v>
      </c>
    </row>
    <row r="116" spans="1:13">
      <c r="A116" s="2">
        <v>45832</v>
      </c>
      <c r="B116" s="3">
        <v>3644767958</v>
      </c>
      <c r="C116" s="3">
        <v>28830723</v>
      </c>
      <c r="D116" s="3">
        <v>174424600</v>
      </c>
      <c r="E116" s="3">
        <v>131801865</v>
      </c>
      <c r="F116" s="3">
        <v>-1388613</v>
      </c>
      <c r="G116" s="3">
        <v>333668575</v>
      </c>
      <c r="H116" s="3">
        <v>-32472700</v>
      </c>
      <c r="I116" s="3">
        <v>-203607085</v>
      </c>
      <c r="J116" s="3">
        <v>256596990</v>
      </c>
      <c r="K116" s="3">
        <v>174424600</v>
      </c>
      <c r="L116" s="3">
        <v>-1388613</v>
      </c>
      <c r="M116" s="3">
        <v>131801865</v>
      </c>
    </row>
    <row r="117" spans="1:13">
      <c r="A117" s="2">
        <v>45833</v>
      </c>
      <c r="B117" s="3">
        <v>-585631082</v>
      </c>
      <c r="C117" s="3">
        <v>514025501</v>
      </c>
      <c r="D117" s="3">
        <v>-11946300</v>
      </c>
      <c r="E117" s="3">
        <v>-443034060</v>
      </c>
      <c r="F117" s="3">
        <v>32237186</v>
      </c>
      <c r="G117" s="3">
        <v>91282327</v>
      </c>
      <c r="H117" s="3">
        <v>-275453200</v>
      </c>
      <c r="I117" s="3">
        <v>-66704963</v>
      </c>
      <c r="J117" s="3">
        <v>374005264</v>
      </c>
      <c r="K117" s="3">
        <v>-11946300</v>
      </c>
      <c r="L117" s="3">
        <v>32237186</v>
      </c>
      <c r="M117" s="3">
        <v>-443034060</v>
      </c>
    </row>
    <row r="118" spans="1:13">
      <c r="A118" s="2">
        <v>45834</v>
      </c>
      <c r="B118" s="3">
        <v>-1565339598</v>
      </c>
      <c r="C118" s="3">
        <v>-490274022</v>
      </c>
      <c r="D118" s="3">
        <v>-35730600</v>
      </c>
      <c r="E118" s="3">
        <v>340867978</v>
      </c>
      <c r="F118" s="3">
        <v>-19305837</v>
      </c>
      <c r="G118" s="3">
        <v>-204442482</v>
      </c>
      <c r="H118" s="3">
        <v>173766900</v>
      </c>
      <c r="I118" s="3">
        <v>-59922533</v>
      </c>
      <c r="J118" s="3">
        <v>-209779079</v>
      </c>
      <c r="K118" s="3">
        <v>-35730600</v>
      </c>
      <c r="L118" s="3">
        <v>-19305837</v>
      </c>
      <c r="M118" s="3">
        <v>340867978</v>
      </c>
    </row>
    <row r="119" spans="1:13">
      <c r="A119" s="2">
        <v>45835</v>
      </c>
      <c r="B119" s="3">
        <v>291239199</v>
      </c>
      <c r="C119" s="3">
        <v>-131110362</v>
      </c>
      <c r="D119" s="3">
        <v>906644800</v>
      </c>
      <c r="E119" s="3">
        <v>77952413</v>
      </c>
      <c r="F119" s="3">
        <v>-2659739</v>
      </c>
      <c r="G119" s="3">
        <v>850827112</v>
      </c>
      <c r="H119" s="3">
        <v>-88968800</v>
      </c>
      <c r="I119" s="3">
        <v>9779268</v>
      </c>
      <c r="J119" s="3">
        <v>-168195078</v>
      </c>
      <c r="K119" s="3">
        <v>906644800</v>
      </c>
      <c r="L119" s="3">
        <v>-2659739</v>
      </c>
      <c r="M119" s="3">
        <v>77952413</v>
      </c>
    </row>
    <row r="120" spans="1:13">
      <c r="A120" s="2">
        <v>45838</v>
      </c>
      <c r="B120" s="3">
        <v>1897233427</v>
      </c>
      <c r="C120" s="3">
        <v>477644673</v>
      </c>
      <c r="D120" s="3">
        <v>-222665078</v>
      </c>
      <c r="E120" s="3">
        <v>23721795</v>
      </c>
      <c r="F120" s="3">
        <v>6806982</v>
      </c>
      <c r="G120" s="3">
        <v>285508372</v>
      </c>
      <c r="H120" s="3">
        <v>155760100</v>
      </c>
      <c r="I120" s="3">
        <v>8799664</v>
      </c>
      <c r="J120" s="3">
        <v>437681677</v>
      </c>
      <c r="K120" s="3">
        <v>-222665078</v>
      </c>
      <c r="L120" s="3">
        <v>6806982</v>
      </c>
      <c r="M120" s="3">
        <v>23721795</v>
      </c>
    </row>
    <row r="121" spans="1:13">
      <c r="A121" s="2">
        <v>45839</v>
      </c>
      <c r="B121" s="3">
        <v>-556984375</v>
      </c>
      <c r="C121" s="3">
        <v>151988989</v>
      </c>
      <c r="D121" s="3">
        <v>-36137600</v>
      </c>
      <c r="E121" s="3">
        <v>-30055637</v>
      </c>
      <c r="F121" s="3">
        <v>-6900000</v>
      </c>
      <c r="G121" s="3">
        <v>78895752</v>
      </c>
      <c r="H121" s="3">
        <v>-25273300</v>
      </c>
      <c r="I121" s="3">
        <v>-24250371</v>
      </c>
      <c r="J121" s="3">
        <v>181808700</v>
      </c>
      <c r="K121" s="3">
        <v>-36137600</v>
      </c>
      <c r="L121" s="3">
        <v>-6900000</v>
      </c>
      <c r="M121" s="3">
        <v>-30055637</v>
      </c>
    </row>
    <row r="122" spans="1:13">
      <c r="A122" s="2">
        <v>45840</v>
      </c>
      <c r="B122" s="3">
        <v>-3355630429</v>
      </c>
      <c r="C122" s="3">
        <v>-1429608926</v>
      </c>
      <c r="D122" s="3">
        <v>-267745100</v>
      </c>
      <c r="E122" s="3">
        <v>61683683</v>
      </c>
      <c r="F122" s="3">
        <v>7063</v>
      </c>
      <c r="G122" s="3">
        <v>-1635663280</v>
      </c>
      <c r="H122" s="3">
        <v>-178218400</v>
      </c>
      <c r="I122" s="3">
        <v>-56331109</v>
      </c>
      <c r="J122" s="3">
        <v>-1345009303</v>
      </c>
      <c r="K122" s="3">
        <v>-267745100</v>
      </c>
      <c r="L122" s="3">
        <v>7063</v>
      </c>
      <c r="M122" s="3">
        <v>61683683</v>
      </c>
    </row>
    <row r="123" spans="1:13">
      <c r="A123" s="2">
        <v>45841</v>
      </c>
      <c r="B123" s="3">
        <v>410263195</v>
      </c>
      <c r="C123" s="3">
        <v>-324251652</v>
      </c>
      <c r="D123" s="3">
        <v>-119907000</v>
      </c>
      <c r="E123" s="3">
        <v>-346266139</v>
      </c>
      <c r="F123" s="3">
        <v>-6502254</v>
      </c>
      <c r="G123" s="3">
        <v>-796927045</v>
      </c>
      <c r="H123" s="1">
        <v>0</v>
      </c>
      <c r="I123" s="3">
        <v>-88437124</v>
      </c>
      <c r="J123" s="3">
        <v>-1999588</v>
      </c>
      <c r="K123" s="3">
        <v>-119907000</v>
      </c>
      <c r="L123" s="3">
        <v>-6502254</v>
      </c>
      <c r="M123" s="3">
        <v>-346266139</v>
      </c>
    </row>
    <row r="124" spans="1:13">
      <c r="A124" s="2">
        <v>45842</v>
      </c>
      <c r="B124" s="3">
        <v>-3550009597</v>
      </c>
      <c r="C124" s="3">
        <v>63247811</v>
      </c>
      <c r="D124" s="3">
        <v>-296925000</v>
      </c>
      <c r="E124" s="3">
        <v>157620759</v>
      </c>
      <c r="F124" s="3">
        <v>9960443</v>
      </c>
      <c r="G124" s="3">
        <v>-66095987</v>
      </c>
      <c r="H124" s="1">
        <v>0</v>
      </c>
      <c r="I124" s="3">
        <v>-123681152</v>
      </c>
      <c r="J124" s="3">
        <v>208046</v>
      </c>
      <c r="K124" s="3">
        <v>-296925000</v>
      </c>
      <c r="L124" s="3">
        <v>9960443</v>
      </c>
      <c r="M124" s="3">
        <v>157620759</v>
      </c>
    </row>
    <row r="125" spans="1:13">
      <c r="A125" s="2">
        <v>45845</v>
      </c>
      <c r="B125" s="3">
        <v>2730867077</v>
      </c>
      <c r="C125" s="3">
        <v>-184519211</v>
      </c>
      <c r="D125" s="3">
        <v>-51816800</v>
      </c>
      <c r="E125" s="3">
        <v>-258190841</v>
      </c>
      <c r="F125" s="3">
        <v>-12811409</v>
      </c>
      <c r="G125" s="3">
        <v>-507338261</v>
      </c>
      <c r="H125" s="3">
        <v>180399900</v>
      </c>
      <c r="I125" s="3">
        <v>-2578818</v>
      </c>
      <c r="J125" s="3">
        <v>-35890624</v>
      </c>
      <c r="K125" s="3">
        <v>-51816800</v>
      </c>
      <c r="L125" s="3">
        <v>-12811409</v>
      </c>
      <c r="M125" s="3">
        <v>-258190841</v>
      </c>
    </row>
    <row r="126" spans="1:13">
      <c r="A126" s="2">
        <v>45846</v>
      </c>
      <c r="B126" s="3">
        <v>4446732167</v>
      </c>
      <c r="C126" s="3">
        <v>222727498</v>
      </c>
      <c r="D126" s="3">
        <v>555760186</v>
      </c>
      <c r="E126" s="3">
        <v>179052789</v>
      </c>
      <c r="F126" s="3">
        <v>12707225</v>
      </c>
      <c r="G126" s="3">
        <v>970247698</v>
      </c>
      <c r="H126" s="3">
        <v>29152600</v>
      </c>
      <c r="I126" s="3">
        <v>-5163546</v>
      </c>
      <c r="J126" s="3">
        <v>-31368985</v>
      </c>
      <c r="K126" s="3">
        <v>555760186</v>
      </c>
      <c r="L126" s="3">
        <v>12707225</v>
      </c>
      <c r="M126" s="3">
        <v>179052789</v>
      </c>
    </row>
    <row r="127" spans="1:13">
      <c r="A127" s="2">
        <v>45847</v>
      </c>
      <c r="B127" s="3">
        <v>1771060897</v>
      </c>
      <c r="C127" s="3">
        <v>96629999</v>
      </c>
      <c r="D127" s="3">
        <v>-49488200</v>
      </c>
      <c r="E127" s="3">
        <v>186480173</v>
      </c>
      <c r="F127" s="3">
        <v>-11947405</v>
      </c>
      <c r="G127" s="3">
        <v>221674567</v>
      </c>
      <c r="H127" s="3">
        <v>527628000</v>
      </c>
      <c r="I127" s="3">
        <v>72938835</v>
      </c>
      <c r="J127" s="3">
        <v>18120873</v>
      </c>
      <c r="K127" s="3">
        <v>-49488200</v>
      </c>
      <c r="L127" s="3">
        <v>-11947405</v>
      </c>
      <c r="M127" s="3">
        <v>186480173</v>
      </c>
    </row>
    <row r="128" spans="1:13">
      <c r="A128" s="2">
        <v>45848</v>
      </c>
      <c r="B128" s="3">
        <v>2458712528</v>
      </c>
      <c r="C128" s="3">
        <v>277469999</v>
      </c>
      <c r="D128" s="3">
        <v>48823300</v>
      </c>
      <c r="E128" s="3">
        <v>-169231882</v>
      </c>
      <c r="F128" s="3">
        <v>5756479</v>
      </c>
      <c r="G128" s="3">
        <v>162817896</v>
      </c>
      <c r="H128" s="3">
        <v>-70230000</v>
      </c>
      <c r="I128" s="3">
        <v>25250619</v>
      </c>
      <c r="J128" s="3">
        <v>130082069</v>
      </c>
      <c r="K128" s="3">
        <v>48823300</v>
      </c>
      <c r="L128" s="3">
        <v>5756479</v>
      </c>
      <c r="M128" s="3">
        <v>-169231882</v>
      </c>
    </row>
    <row r="129" spans="1:13">
      <c r="A129" s="2">
        <v>45849</v>
      </c>
      <c r="B129" s="3">
        <v>-1617378546</v>
      </c>
      <c r="C129" s="3">
        <v>326022725</v>
      </c>
      <c r="D129" s="3">
        <v>115103683</v>
      </c>
      <c r="E129" s="3">
        <v>441539684</v>
      </c>
      <c r="F129" s="3">
        <v>4317928</v>
      </c>
      <c r="G129" s="3">
        <v>886984020</v>
      </c>
      <c r="H129" s="3">
        <v>390462800</v>
      </c>
      <c r="I129" s="3">
        <v>-21486856</v>
      </c>
      <c r="J129" s="3">
        <v>165628145</v>
      </c>
      <c r="K129" s="3">
        <v>115103683</v>
      </c>
      <c r="L129" s="3">
        <v>4317928</v>
      </c>
      <c r="M129" s="3">
        <v>441539684</v>
      </c>
    </row>
    <row r="130" spans="1:13">
      <c r="A130" s="2">
        <v>45852</v>
      </c>
      <c r="B130" s="3">
        <v>1569360039</v>
      </c>
      <c r="C130" s="3">
        <v>-144332446</v>
      </c>
      <c r="D130" s="3">
        <v>299932300</v>
      </c>
      <c r="E130" s="3">
        <v>88196081</v>
      </c>
      <c r="F130" s="3">
        <v>-5200000</v>
      </c>
      <c r="G130" s="3">
        <v>238595935</v>
      </c>
      <c r="H130" s="3">
        <v>239573700</v>
      </c>
      <c r="I130" s="3">
        <v>-38846021</v>
      </c>
      <c r="J130" s="3">
        <v>-36074161</v>
      </c>
      <c r="K130" s="3">
        <v>299932300</v>
      </c>
      <c r="L130" s="3">
        <v>-5200000</v>
      </c>
      <c r="M130" s="3">
        <v>88196081</v>
      </c>
    </row>
    <row r="131" spans="1:13">
      <c r="A131" s="2">
        <v>45853</v>
      </c>
      <c r="B131" s="3">
        <v>1034208267</v>
      </c>
      <c r="C131" s="3">
        <v>546356587</v>
      </c>
      <c r="D131" s="3">
        <v>-84245200</v>
      </c>
      <c r="E131" s="3">
        <v>-695053535</v>
      </c>
      <c r="F131" s="3">
        <v>-594104</v>
      </c>
      <c r="G131" s="3">
        <v>-233536252</v>
      </c>
      <c r="H131" s="3">
        <v>-114851200</v>
      </c>
      <c r="I131" s="3">
        <v>28417162</v>
      </c>
      <c r="J131" s="3">
        <v>66391190</v>
      </c>
      <c r="K131" s="3">
        <v>-84245200</v>
      </c>
      <c r="L131" s="3">
        <v>-594104</v>
      </c>
      <c r="M131" s="3">
        <v>-695053535</v>
      </c>
    </row>
    <row r="132" spans="1:13">
      <c r="A132" s="2">
        <v>45854</v>
      </c>
      <c r="B132" s="3">
        <v>-920148887</v>
      </c>
      <c r="C132" s="3">
        <v>-90730760</v>
      </c>
      <c r="D132" s="3">
        <v>-139995000</v>
      </c>
      <c r="E132" s="3">
        <v>1026446292</v>
      </c>
      <c r="F132" s="3">
        <v>-276801</v>
      </c>
      <c r="G132" s="3">
        <v>795443731</v>
      </c>
      <c r="H132" s="3">
        <v>-350892300</v>
      </c>
      <c r="I132" s="3">
        <v>-6654795</v>
      </c>
      <c r="J132" s="3">
        <v>7146652</v>
      </c>
      <c r="K132" s="3">
        <v>-139995000</v>
      </c>
      <c r="L132" s="3">
        <v>-276801</v>
      </c>
      <c r="M132" s="3">
        <v>1026446292</v>
      </c>
    </row>
    <row r="133" spans="1:13">
      <c r="A133" s="2">
        <v>45855</v>
      </c>
      <c r="B133" s="3">
        <v>-1305508299</v>
      </c>
      <c r="C133" s="3">
        <v>424012671</v>
      </c>
      <c r="D133" s="3">
        <v>559897411</v>
      </c>
      <c r="E133" s="3">
        <v>-429025348</v>
      </c>
      <c r="F133" s="3">
        <v>-4572535</v>
      </c>
      <c r="G133" s="3">
        <v>550312199</v>
      </c>
      <c r="H133" s="3">
        <v>-40264800</v>
      </c>
      <c r="I133" s="3">
        <v>-20582799</v>
      </c>
      <c r="J133" s="3">
        <v>32904506</v>
      </c>
      <c r="K133" s="3">
        <v>559897411</v>
      </c>
      <c r="L133" s="3">
        <v>-4572535</v>
      </c>
      <c r="M133" s="3">
        <v>-429025348</v>
      </c>
    </row>
    <row r="134" spans="1:13">
      <c r="A134" s="2">
        <v>45856</v>
      </c>
      <c r="B134" s="3">
        <v>-1130342382</v>
      </c>
      <c r="C134" s="3">
        <v>333722597</v>
      </c>
      <c r="D134" s="3">
        <v>77957900</v>
      </c>
      <c r="E134" s="3">
        <v>-70247721</v>
      </c>
      <c r="F134" s="3">
        <v>12099699</v>
      </c>
      <c r="G134" s="3">
        <v>353532476</v>
      </c>
      <c r="H134" s="3">
        <v>30074000</v>
      </c>
      <c r="I134" s="3">
        <v>-16585135</v>
      </c>
      <c r="J134" s="3">
        <v>1948715</v>
      </c>
      <c r="K134" s="3">
        <v>77957900</v>
      </c>
      <c r="L134" s="3">
        <v>12099699</v>
      </c>
      <c r="M134" s="3">
        <v>-70247721</v>
      </c>
    </row>
    <row r="135" spans="1:13">
      <c r="A135" s="2">
        <v>45859</v>
      </c>
      <c r="B135" s="3">
        <v>279403769</v>
      </c>
      <c r="C135" s="3">
        <v>-88682891</v>
      </c>
      <c r="D135" s="3">
        <v>68929281</v>
      </c>
      <c r="E135" s="3">
        <v>663888704</v>
      </c>
      <c r="F135" s="3">
        <v>7072616</v>
      </c>
      <c r="G135" s="3">
        <v>651207711</v>
      </c>
      <c r="H135" s="3">
        <v>-20325600</v>
      </c>
      <c r="I135" s="3">
        <v>-12201138</v>
      </c>
      <c r="J135" s="3">
        <v>21099032</v>
      </c>
      <c r="K135" s="3">
        <v>68929281</v>
      </c>
      <c r="L135" s="3">
        <v>7072616</v>
      </c>
      <c r="M135" s="3">
        <v>663888704</v>
      </c>
    </row>
    <row r="136" spans="1:13">
      <c r="A136" s="2">
        <v>45860</v>
      </c>
      <c r="B136" s="3">
        <v>-1718534907</v>
      </c>
      <c r="C136" s="3">
        <v>-317921400</v>
      </c>
      <c r="D136" s="3">
        <v>-555599204</v>
      </c>
      <c r="E136" s="3">
        <v>5921218</v>
      </c>
      <c r="F136" s="3">
        <v>1003260</v>
      </c>
      <c r="G136" s="3">
        <v>-866596125</v>
      </c>
      <c r="H136" s="3">
        <v>5089900</v>
      </c>
      <c r="I136" s="3">
        <v>13851344</v>
      </c>
      <c r="J136" s="3">
        <v>-12946838</v>
      </c>
      <c r="K136" s="3">
        <v>-555599204</v>
      </c>
      <c r="L136" s="3">
        <v>1003260</v>
      </c>
      <c r="M136" s="3">
        <v>5921218</v>
      </c>
    </row>
    <row r="137" spans="1:13">
      <c r="A137" s="2">
        <v>45861</v>
      </c>
      <c r="B137" s="3">
        <v>-951965980</v>
      </c>
      <c r="C137" s="3">
        <v>-2437840</v>
      </c>
      <c r="D137" s="3">
        <v>162611647</v>
      </c>
      <c r="E137" s="3">
        <v>-348936544</v>
      </c>
      <c r="F137" s="3">
        <v>16922737</v>
      </c>
      <c r="G137" s="3">
        <v>-171840000</v>
      </c>
      <c r="H137" s="3">
        <v>1620100</v>
      </c>
      <c r="I137" s="3">
        <v>-22886548</v>
      </c>
      <c r="J137" s="3">
        <v>10150871</v>
      </c>
      <c r="K137" s="3">
        <v>162611647</v>
      </c>
      <c r="L137" s="3">
        <v>16922737</v>
      </c>
      <c r="M137" s="3">
        <v>-348936544</v>
      </c>
    </row>
    <row r="138" spans="1:13">
      <c r="A138" s="2">
        <v>45862</v>
      </c>
      <c r="B138" s="3">
        <v>-375504652</v>
      </c>
      <c r="C138" s="3">
        <v>-56209748</v>
      </c>
      <c r="D138" s="3">
        <v>-168807378</v>
      </c>
      <c r="E138" s="3">
        <v>479808144</v>
      </c>
      <c r="F138" s="3">
        <v>6152595</v>
      </c>
      <c r="G138" s="3">
        <v>260943612</v>
      </c>
      <c r="H138" s="3">
        <v>-126635200</v>
      </c>
      <c r="I138" s="3">
        <v>-4883996</v>
      </c>
      <c r="J138" s="3">
        <v>-43490050</v>
      </c>
      <c r="K138" s="3">
        <v>-168807378</v>
      </c>
      <c r="L138" s="3">
        <v>6152595</v>
      </c>
      <c r="M138" s="3">
        <v>479808144</v>
      </c>
    </row>
    <row r="139" spans="1:13">
      <c r="A139" s="2">
        <v>45863</v>
      </c>
      <c r="B139" s="3">
        <v>-523322863</v>
      </c>
      <c r="C139" s="3">
        <v>-196412009</v>
      </c>
      <c r="D139" s="3">
        <v>-26218171</v>
      </c>
      <c r="E139" s="3">
        <v>-155384154</v>
      </c>
      <c r="F139" s="3">
        <v>-19223823</v>
      </c>
      <c r="G139" s="3">
        <v>-397238157</v>
      </c>
      <c r="H139" s="3">
        <v>-234621000</v>
      </c>
      <c r="I139" s="3">
        <v>-22081135</v>
      </c>
      <c r="J139" s="3">
        <v>-46744814</v>
      </c>
      <c r="K139" s="3">
        <v>-26218171</v>
      </c>
      <c r="L139" s="3">
        <v>-19223823</v>
      </c>
      <c r="M139" s="3">
        <v>-155384154</v>
      </c>
    </row>
    <row r="140" spans="1:13">
      <c r="A140" s="2">
        <v>45866</v>
      </c>
      <c r="B140" s="3">
        <v>-2293565362</v>
      </c>
      <c r="C140" s="3">
        <v>-155452460</v>
      </c>
      <c r="D140" s="3">
        <v>-357372461</v>
      </c>
      <c r="E140" s="3">
        <v>188630676</v>
      </c>
      <c r="F140" s="3">
        <v>-25254167</v>
      </c>
      <c r="G140" s="3">
        <v>-349448412</v>
      </c>
      <c r="H140" s="3">
        <v>-166762900</v>
      </c>
      <c r="I140" s="3">
        <v>-34431697</v>
      </c>
      <c r="J140" s="3">
        <v>-5340435</v>
      </c>
      <c r="K140" s="3">
        <v>-357372461</v>
      </c>
      <c r="L140" s="3">
        <v>-25254167</v>
      </c>
      <c r="M140" s="3">
        <v>188630676</v>
      </c>
    </row>
    <row r="141" spans="1:13">
      <c r="A141" s="2">
        <v>45867</v>
      </c>
      <c r="B141" s="3">
        <v>1684346158</v>
      </c>
      <c r="C141" s="3">
        <v>-30000328</v>
      </c>
      <c r="D141" s="3">
        <v>-23907502</v>
      </c>
      <c r="E141" s="3">
        <v>-176850580</v>
      </c>
      <c r="F141" s="3">
        <v>-3750080</v>
      </c>
      <c r="G141" s="3">
        <v>-234508490</v>
      </c>
      <c r="H141" s="3">
        <v>-86921900</v>
      </c>
      <c r="I141" s="3">
        <v>5409921</v>
      </c>
      <c r="J141" s="3">
        <v>-32991811</v>
      </c>
      <c r="K141" s="3">
        <v>-23907502</v>
      </c>
      <c r="L141" s="3">
        <v>-3750080</v>
      </c>
      <c r="M141" s="3">
        <v>-176850580</v>
      </c>
    </row>
    <row r="142" spans="1:13">
      <c r="A142" s="2">
        <v>45868</v>
      </c>
      <c r="B142" s="3">
        <v>-934570885</v>
      </c>
      <c r="C142" s="3">
        <v>38615346</v>
      </c>
      <c r="D142" s="3">
        <v>268456059</v>
      </c>
      <c r="E142" s="3">
        <v>542337455</v>
      </c>
      <c r="F142" s="3">
        <v>11518631</v>
      </c>
      <c r="G142" s="3">
        <v>860927491</v>
      </c>
      <c r="H142" s="3">
        <v>23649300</v>
      </c>
      <c r="I142" s="3">
        <v>-53689192</v>
      </c>
      <c r="J142" s="3">
        <v>151644751</v>
      </c>
      <c r="K142" s="3">
        <v>268456059</v>
      </c>
      <c r="L142" s="3">
        <v>11518631</v>
      </c>
      <c r="M142" s="3">
        <v>542337455</v>
      </c>
    </row>
    <row r="143" spans="1:13">
      <c r="A143" s="2">
        <v>45869</v>
      </c>
      <c r="B143" s="3">
        <v>731623472</v>
      </c>
      <c r="C143" s="3">
        <v>-251361017</v>
      </c>
      <c r="D143" s="3">
        <v>-523712995</v>
      </c>
      <c r="E143" s="3">
        <v>-529113296</v>
      </c>
      <c r="F143" s="3">
        <v>8584529</v>
      </c>
      <c r="G143" s="3">
        <v>-1295602779</v>
      </c>
      <c r="H143" s="3">
        <v>161579900</v>
      </c>
      <c r="I143" s="3">
        <v>75801852</v>
      </c>
      <c r="J143" s="3">
        <v>-86870521</v>
      </c>
      <c r="K143" s="3">
        <v>-523712995</v>
      </c>
      <c r="L143" s="3">
        <v>8584529</v>
      </c>
      <c r="M143" s="3">
        <v>-529113296</v>
      </c>
    </row>
    <row r="144" spans="1:13">
      <c r="A144" s="2">
        <v>45870</v>
      </c>
      <c r="B144" s="3">
        <v>-6218944066</v>
      </c>
      <c r="C144" s="3">
        <v>711741210</v>
      </c>
      <c r="D144" s="3">
        <v>-448228728</v>
      </c>
      <c r="E144" s="3">
        <v>445261699</v>
      </c>
      <c r="F144" s="3">
        <v>-19180000</v>
      </c>
      <c r="G144" s="3">
        <v>689594181</v>
      </c>
      <c r="H144" s="3">
        <v>-98393600</v>
      </c>
      <c r="I144" s="3">
        <v>-54351989</v>
      </c>
      <c r="J144" s="3">
        <v>798594839</v>
      </c>
      <c r="K144" s="3">
        <v>-448228728</v>
      </c>
      <c r="L144" s="3">
        <v>-19180000</v>
      </c>
      <c r="M144" s="3">
        <v>445261699</v>
      </c>
    </row>
    <row r="145" spans="1:13">
      <c r="A145" s="2">
        <v>45873</v>
      </c>
      <c r="B145" s="3">
        <v>1125845819</v>
      </c>
      <c r="C145" s="3">
        <v>-115341206</v>
      </c>
      <c r="D145" s="3">
        <v>407154066</v>
      </c>
      <c r="E145" s="3">
        <v>-567252996</v>
      </c>
      <c r="F145" s="3">
        <v>35185997</v>
      </c>
      <c r="G145" s="3">
        <v>-240254139</v>
      </c>
      <c r="H145" s="3">
        <v>-87000000</v>
      </c>
      <c r="I145" s="3">
        <v>32972913</v>
      </c>
      <c r="J145" s="3">
        <v>-206277780</v>
      </c>
      <c r="K145" s="3">
        <v>407154066</v>
      </c>
      <c r="L145" s="3">
        <v>35185997</v>
      </c>
      <c r="M145" s="3">
        <v>-567252996</v>
      </c>
    </row>
    <row r="146" spans="1:13">
      <c r="A146" s="2">
        <v>45874</v>
      </c>
      <c r="B146" s="3">
        <v>3465816625</v>
      </c>
      <c r="C146" s="3">
        <v>553005275</v>
      </c>
      <c r="D146" s="3">
        <v>184188624</v>
      </c>
      <c r="E146" s="3">
        <v>97343297</v>
      </c>
      <c r="F146" s="3">
        <v>25576844</v>
      </c>
      <c r="G146" s="3">
        <v>860114040</v>
      </c>
      <c r="H146" s="3">
        <v>24000000</v>
      </c>
      <c r="I146" s="3">
        <v>91624134</v>
      </c>
      <c r="J146" s="3">
        <v>369730591</v>
      </c>
      <c r="K146" s="3">
        <v>184188624</v>
      </c>
      <c r="L146" s="3">
        <v>25576844</v>
      </c>
      <c r="M146" s="3">
        <v>97343297</v>
      </c>
    </row>
    <row r="147" spans="1:13">
      <c r="A147" s="2">
        <v>45875</v>
      </c>
      <c r="B147" s="3">
        <v>-381709578</v>
      </c>
      <c r="C147" s="3">
        <v>-138520689</v>
      </c>
      <c r="D147" s="3">
        <v>13531055</v>
      </c>
      <c r="E147" s="3">
        <v>108179176</v>
      </c>
      <c r="F147" s="3">
        <v>-22412336</v>
      </c>
      <c r="G147" s="3">
        <v>-39222795</v>
      </c>
      <c r="H147" s="3">
        <v>161000000</v>
      </c>
      <c r="I147" s="3">
        <v>-52391720</v>
      </c>
      <c r="J147" s="3">
        <v>45476660</v>
      </c>
      <c r="K147" s="3">
        <v>13531055</v>
      </c>
      <c r="L147" s="3">
        <v>-22412336</v>
      </c>
      <c r="M147" s="3">
        <v>108179176</v>
      </c>
    </row>
    <row r="148" spans="1:13">
      <c r="A148" s="2">
        <v>45876</v>
      </c>
      <c r="B148" s="3">
        <v>1414253919</v>
      </c>
      <c r="C148" s="3">
        <v>457287829</v>
      </c>
      <c r="D148" s="3">
        <v>291808174</v>
      </c>
      <c r="E148" s="3">
        <v>289675064</v>
      </c>
      <c r="F148" s="3">
        <v>14025634</v>
      </c>
      <c r="G148" s="3">
        <v>1052796701</v>
      </c>
      <c r="H148" s="3">
        <v>291910364</v>
      </c>
      <c r="I148" s="3">
        <v>47462460</v>
      </c>
      <c r="J148" s="3">
        <v>-77956586</v>
      </c>
      <c r="K148" s="3">
        <v>291808174</v>
      </c>
      <c r="L148" s="3">
        <v>14025634</v>
      </c>
      <c r="M148" s="3">
        <v>289675064</v>
      </c>
    </row>
    <row r="149" spans="1:13">
      <c r="A149" s="2">
        <v>45877</v>
      </c>
      <c r="B149" s="3">
        <v>-3595795</v>
      </c>
      <c r="C149" s="3">
        <v>-264933463</v>
      </c>
      <c r="D149" s="3">
        <v>1365998</v>
      </c>
      <c r="E149" s="3">
        <v>303703968</v>
      </c>
      <c r="F149" s="3">
        <v>-3330683</v>
      </c>
      <c r="G149" s="3">
        <v>36805820</v>
      </c>
      <c r="H149" s="3">
        <v>-177575777</v>
      </c>
      <c r="I149" s="3">
        <v>28407624</v>
      </c>
      <c r="J149" s="3">
        <v>-50922421</v>
      </c>
      <c r="K149" s="3">
        <v>1365998</v>
      </c>
      <c r="L149" s="3">
        <v>-3330683</v>
      </c>
      <c r="M149" s="3">
        <v>303703968</v>
      </c>
    </row>
    <row r="150" spans="1:13">
      <c r="A150" s="2">
        <v>45880</v>
      </c>
      <c r="B150" s="3">
        <v>1214591191</v>
      </c>
      <c r="C150" s="3">
        <v>-311263808</v>
      </c>
      <c r="D150" s="3">
        <v>25320884</v>
      </c>
      <c r="E150" s="3">
        <v>-211948901</v>
      </c>
      <c r="F150" s="3">
        <v>-2965574</v>
      </c>
      <c r="G150" s="3">
        <v>-500857399</v>
      </c>
      <c r="H150" s="3">
        <v>-112862013</v>
      </c>
      <c r="I150" s="3">
        <v>72528910</v>
      </c>
      <c r="J150" s="3">
        <v>-231801128</v>
      </c>
      <c r="K150" s="3">
        <v>25320884</v>
      </c>
      <c r="L150" s="3">
        <v>-2965574</v>
      </c>
      <c r="M150" s="3">
        <v>-211948901</v>
      </c>
    </row>
    <row r="151" spans="1:13">
      <c r="A151" s="2">
        <v>45881</v>
      </c>
      <c r="B151" s="3">
        <v>-1303064715</v>
      </c>
      <c r="C151" s="3">
        <v>110526766</v>
      </c>
      <c r="D151" s="3">
        <v>-301388275</v>
      </c>
      <c r="E151" s="3">
        <v>-114662547</v>
      </c>
      <c r="F151" s="3">
        <v>-4623803</v>
      </c>
      <c r="G151" s="3">
        <v>-310147859</v>
      </c>
      <c r="H151" s="3">
        <v>57437956</v>
      </c>
      <c r="I151" s="3">
        <v>-29833366</v>
      </c>
      <c r="J151" s="3">
        <v>108576669</v>
      </c>
      <c r="K151" s="3">
        <v>-301388275</v>
      </c>
      <c r="L151" s="3">
        <v>-4623803</v>
      </c>
      <c r="M151" s="3">
        <v>-114662547</v>
      </c>
    </row>
    <row r="152" spans="1:13">
      <c r="A152" s="2">
        <v>45882</v>
      </c>
      <c r="B152" s="3">
        <v>785190059</v>
      </c>
      <c r="C152" s="3">
        <v>93572177</v>
      </c>
      <c r="D152" s="3">
        <v>106764279</v>
      </c>
      <c r="E152" s="3">
        <v>-334925658</v>
      </c>
      <c r="F152" s="3">
        <v>13685292</v>
      </c>
      <c r="G152" s="3">
        <v>-120903910</v>
      </c>
      <c r="H152" s="3">
        <v>329356098</v>
      </c>
      <c r="I152" s="3">
        <v>-126425595</v>
      </c>
      <c r="J152" s="3">
        <v>-160375254</v>
      </c>
      <c r="K152" s="3">
        <v>106764279</v>
      </c>
      <c r="L152" s="3">
        <v>13685292</v>
      </c>
      <c r="M152" s="3">
        <v>-334925658</v>
      </c>
    </row>
    <row r="153" spans="1:13">
      <c r="A153" s="2">
        <v>45883</v>
      </c>
      <c r="B153" s="3">
        <v>-932437680</v>
      </c>
      <c r="C153" s="3">
        <v>157227058</v>
      </c>
      <c r="D153" s="3">
        <v>-11118790</v>
      </c>
      <c r="E153" s="3">
        <v>131308281</v>
      </c>
      <c r="F153" s="3">
        <v>6432033</v>
      </c>
      <c r="G153" s="3">
        <v>283848582</v>
      </c>
      <c r="H153" s="3">
        <v>119260720</v>
      </c>
      <c r="I153" s="3">
        <v>-20724310</v>
      </c>
      <c r="J153" s="3">
        <v>33602195</v>
      </c>
      <c r="K153" s="3">
        <v>-11118790</v>
      </c>
      <c r="L153" s="3">
        <v>6432033</v>
      </c>
      <c r="M153" s="3">
        <v>131308281</v>
      </c>
    </row>
    <row r="154" spans="1:13">
      <c r="A154" s="2">
        <v>45887</v>
      </c>
      <c r="B154" s="3">
        <v>-2279355087</v>
      </c>
      <c r="C154" s="3">
        <v>-273301731</v>
      </c>
      <c r="D154" s="3">
        <v>-405684998</v>
      </c>
      <c r="E154" s="3">
        <v>329646930</v>
      </c>
      <c r="F154" s="3">
        <v>-7814186</v>
      </c>
      <c r="G154" s="3">
        <v>-357153985</v>
      </c>
      <c r="H154" s="3">
        <v>-172817781</v>
      </c>
      <c r="I154" s="3">
        <v>-28192889</v>
      </c>
      <c r="J154" s="3">
        <v>12649433</v>
      </c>
      <c r="K154" s="3">
        <v>-405684998</v>
      </c>
      <c r="L154" s="3">
        <v>-7814186</v>
      </c>
      <c r="M154" s="3">
        <v>329646930</v>
      </c>
    </row>
    <row r="155" spans="1:13">
      <c r="A155" s="2">
        <v>45888</v>
      </c>
      <c r="B155" s="3">
        <v>-1679023616</v>
      </c>
      <c r="C155" s="3">
        <v>272823386</v>
      </c>
      <c r="D155" s="3">
        <v>-1249784</v>
      </c>
      <c r="E155" s="3">
        <v>-201138249</v>
      </c>
      <c r="F155" s="3">
        <v>-15232838</v>
      </c>
      <c r="G155" s="3">
        <v>55202515</v>
      </c>
      <c r="H155" s="3">
        <v>369751214</v>
      </c>
      <c r="I155" s="3">
        <v>-99875352</v>
      </c>
      <c r="J155" s="3">
        <v>24561510</v>
      </c>
      <c r="K155" s="3">
        <v>-1249784</v>
      </c>
      <c r="L155" s="3">
        <v>-15232838</v>
      </c>
      <c r="M155" s="3">
        <v>-201138249</v>
      </c>
    </row>
    <row r="156" spans="1:13">
      <c r="A156" s="2">
        <v>45889</v>
      </c>
      <c r="B156" s="3">
        <v>-2368369309</v>
      </c>
      <c r="C156" s="3">
        <v>-398100876</v>
      </c>
      <c r="D156" s="3">
        <v>-107943999</v>
      </c>
      <c r="E156" s="3">
        <v>-139274125</v>
      </c>
      <c r="F156" s="3">
        <v>-10442233</v>
      </c>
      <c r="G156" s="3">
        <v>-655761233</v>
      </c>
      <c r="H156" s="3">
        <v>-231004182</v>
      </c>
      <c r="I156" s="3">
        <v>-105377523</v>
      </c>
      <c r="J156" s="3">
        <v>-44896867</v>
      </c>
      <c r="K156" s="3">
        <v>-107943999</v>
      </c>
      <c r="L156" s="3">
        <v>-10442233</v>
      </c>
      <c r="M156" s="3">
        <v>-139274125</v>
      </c>
    </row>
    <row r="157" spans="1:13">
      <c r="A157" s="2">
        <v>45890</v>
      </c>
      <c r="B157" s="3">
        <v>508801706</v>
      </c>
      <c r="C157" s="3">
        <v>114065187</v>
      </c>
      <c r="D157" s="3">
        <v>-20643486</v>
      </c>
      <c r="E157" s="3">
        <v>-82044324</v>
      </c>
      <c r="F157" s="3">
        <v>5283884</v>
      </c>
      <c r="G157" s="3">
        <v>16661261</v>
      </c>
      <c r="H157" s="3">
        <v>13597549</v>
      </c>
      <c r="I157" s="3">
        <v>-23822172</v>
      </c>
      <c r="J157" s="3">
        <v>64338812</v>
      </c>
      <c r="K157" s="3">
        <v>-20643486</v>
      </c>
      <c r="L157" s="3">
        <v>5283884</v>
      </c>
      <c r="M157" s="3">
        <v>-82044324</v>
      </c>
    </row>
    <row r="158" spans="1:13">
      <c r="A158" s="2">
        <v>45891</v>
      </c>
      <c r="B158" s="3">
        <v>2131941112</v>
      </c>
      <c r="C158" s="3">
        <v>118535881</v>
      </c>
      <c r="D158" s="3">
        <v>229575017</v>
      </c>
      <c r="E158" s="3">
        <v>-138939365</v>
      </c>
      <c r="F158" s="3">
        <v>21779297</v>
      </c>
      <c r="G158" s="3">
        <v>230950830</v>
      </c>
      <c r="H158" s="3">
        <v>5529006</v>
      </c>
      <c r="I158" s="3">
        <v>70270124</v>
      </c>
      <c r="J158" s="3">
        <v>-36508651</v>
      </c>
      <c r="K158" s="3">
        <v>229575017</v>
      </c>
      <c r="L158" s="3">
        <v>21779297</v>
      </c>
      <c r="M158" s="3">
        <v>-138939365</v>
      </c>
    </row>
    <row r="159" spans="1:13">
      <c r="A159" s="2">
        <v>45894</v>
      </c>
      <c r="B159" s="3">
        <v>3171832164</v>
      </c>
      <c r="C159" s="3">
        <v>769352416</v>
      </c>
      <c r="D159" s="3">
        <v>190482515</v>
      </c>
      <c r="E159" s="3">
        <v>-156846908</v>
      </c>
      <c r="F159" s="3">
        <v>6211509</v>
      </c>
      <c r="G159" s="3">
        <v>809199532</v>
      </c>
      <c r="H159" s="3">
        <v>579185478</v>
      </c>
      <c r="I159" s="3">
        <v>31325539</v>
      </c>
      <c r="J159" s="3">
        <v>104884194</v>
      </c>
      <c r="K159" s="3">
        <v>190482515</v>
      </c>
      <c r="L159" s="3">
        <v>6211509</v>
      </c>
      <c r="M159" s="3">
        <v>-156846908</v>
      </c>
    </row>
    <row r="160" spans="1:13">
      <c r="A160" s="2">
        <v>45895</v>
      </c>
      <c r="B160" s="3">
        <v>516793785</v>
      </c>
      <c r="C160" s="3">
        <v>376102007</v>
      </c>
      <c r="D160" s="3">
        <v>269900264</v>
      </c>
      <c r="E160" s="3">
        <v>272301198</v>
      </c>
      <c r="F160" s="3">
        <v>-7827364</v>
      </c>
      <c r="G160" s="3">
        <v>910476105</v>
      </c>
      <c r="H160" s="3">
        <v>-46458509</v>
      </c>
      <c r="I160" s="3">
        <v>132717487</v>
      </c>
      <c r="J160" s="3">
        <v>308589739</v>
      </c>
      <c r="K160" s="3">
        <v>269900264</v>
      </c>
      <c r="L160" s="3">
        <v>-7827364</v>
      </c>
      <c r="M160" s="3">
        <v>272301198</v>
      </c>
    </row>
    <row r="161" spans="1:13">
      <c r="A161" s="2">
        <v>45896</v>
      </c>
      <c r="B161" s="3">
        <v>-344375292</v>
      </c>
      <c r="C161" s="3">
        <v>76951391</v>
      </c>
      <c r="D161" s="3">
        <v>-151528173</v>
      </c>
      <c r="E161" s="3">
        <v>143536687</v>
      </c>
      <c r="F161" s="3">
        <v>-23384549</v>
      </c>
      <c r="G161" s="3">
        <v>45575356</v>
      </c>
      <c r="H161" s="3">
        <v>101449032</v>
      </c>
      <c r="I161" s="3">
        <v>-20697734</v>
      </c>
      <c r="J161" s="3">
        <v>-37179177</v>
      </c>
      <c r="K161" s="3">
        <v>-151528173</v>
      </c>
      <c r="L161" s="3">
        <v>-23384549</v>
      </c>
      <c r="M161" s="3">
        <v>143536687</v>
      </c>
    </row>
    <row r="162" spans="1:13">
      <c r="A162" s="2">
        <v>45897</v>
      </c>
      <c r="B162" s="3">
        <v>-95192529</v>
      </c>
      <c r="C162" s="3">
        <v>200182079</v>
      </c>
      <c r="D162" s="3">
        <v>131157638</v>
      </c>
      <c r="E162" s="3">
        <v>215441796</v>
      </c>
      <c r="F162" s="3">
        <v>21324709</v>
      </c>
      <c r="G162" s="3">
        <v>568106222</v>
      </c>
      <c r="H162" s="3">
        <v>-161482076</v>
      </c>
      <c r="I162" s="3">
        <v>-14322144</v>
      </c>
      <c r="J162" s="3">
        <v>397071635</v>
      </c>
      <c r="K162" s="3">
        <v>131157638</v>
      </c>
      <c r="L162" s="3">
        <v>21324709</v>
      </c>
      <c r="M162" s="3">
        <v>215441796</v>
      </c>
    </row>
    <row r="163" spans="1:13">
      <c r="A163" s="2">
        <v>45898</v>
      </c>
      <c r="B163" s="3">
        <v>99396588</v>
      </c>
      <c r="C163" s="3">
        <v>883089433</v>
      </c>
      <c r="D163" s="3">
        <v>-245853526</v>
      </c>
      <c r="E163" s="3">
        <v>-192608048</v>
      </c>
      <c r="F163" s="3">
        <v>5386600</v>
      </c>
      <c r="G163" s="3">
        <v>450014459</v>
      </c>
      <c r="H163" s="3">
        <v>545768367</v>
      </c>
      <c r="I163" s="3">
        <v>92450687</v>
      </c>
      <c r="J163" s="3">
        <v>230942793</v>
      </c>
      <c r="K163" s="3">
        <v>-245853526</v>
      </c>
      <c r="L163" s="3">
        <v>5386600</v>
      </c>
      <c r="M163" s="3">
        <v>-192608048</v>
      </c>
    </row>
    <row r="164" spans="1:13">
      <c r="A164" s="2">
        <v>45901</v>
      </c>
      <c r="B164" s="3">
        <v>1955535523</v>
      </c>
      <c r="C164" s="3">
        <v>857650411</v>
      </c>
      <c r="D164" s="3">
        <v>91641359</v>
      </c>
      <c r="E164" s="3">
        <v>154003579</v>
      </c>
      <c r="F164" s="3">
        <v>-5040000</v>
      </c>
      <c r="G164" s="3">
        <v>1098255349</v>
      </c>
      <c r="H164" s="3">
        <v>584959163</v>
      </c>
      <c r="I164" s="3">
        <v>-3332526</v>
      </c>
      <c r="J164" s="3">
        <v>116453944</v>
      </c>
      <c r="K164" s="3">
        <v>91641359</v>
      </c>
      <c r="L164" s="3">
        <v>-5040000</v>
      </c>
      <c r="M164" s="3">
        <v>154003579</v>
      </c>
    </row>
    <row r="165" spans="1:13">
      <c r="A165" s="2">
        <v>45902</v>
      </c>
      <c r="B165" s="3">
        <v>-312397850</v>
      </c>
      <c r="C165" s="3">
        <v>52084167</v>
      </c>
      <c r="D165" s="3">
        <v>261317803</v>
      </c>
      <c r="E165" s="3">
        <v>-486933563</v>
      </c>
      <c r="F165" s="3">
        <v>-1433300</v>
      </c>
      <c r="G165" s="3">
        <v>-174964893</v>
      </c>
      <c r="H165" s="3">
        <v>155733826</v>
      </c>
      <c r="I165" s="3">
        <v>-73972519</v>
      </c>
      <c r="J165" s="3">
        <v>-28722413</v>
      </c>
      <c r="K165" s="3">
        <v>261317803</v>
      </c>
      <c r="L165" s="3">
        <v>-1433300</v>
      </c>
      <c r="M165" s="3">
        <v>-486933563</v>
      </c>
    </row>
    <row r="166" spans="1:13">
      <c r="A166" s="2">
        <v>45903</v>
      </c>
      <c r="B166" s="3">
        <v>544523698</v>
      </c>
      <c r="C166" s="3">
        <v>104876285</v>
      </c>
      <c r="D166" s="3">
        <v>155374062</v>
      </c>
      <c r="E166" s="3">
        <v>7321115</v>
      </c>
      <c r="F166" s="3">
        <v>7553381</v>
      </c>
      <c r="G166" s="3">
        <v>275124843</v>
      </c>
      <c r="H166" s="3">
        <v>-281812672</v>
      </c>
      <c r="I166" s="3">
        <v>-42652506</v>
      </c>
      <c r="J166" s="3">
        <v>388900675</v>
      </c>
      <c r="K166" s="3">
        <v>155374062</v>
      </c>
      <c r="L166" s="3">
        <v>7553381</v>
      </c>
      <c r="M166" s="3">
        <v>7321115</v>
      </c>
    </row>
    <row r="167" spans="1:13">
      <c r="A167" s="2">
        <v>45904</v>
      </c>
      <c r="B167" s="3">
        <v>1225928008</v>
      </c>
      <c r="C167" s="3">
        <v>-77800965</v>
      </c>
      <c r="D167" s="3">
        <v>210210476</v>
      </c>
      <c r="E167" s="3">
        <v>217125397</v>
      </c>
      <c r="F167" s="3">
        <v>-11527285</v>
      </c>
      <c r="G167" s="3">
        <v>338007623</v>
      </c>
      <c r="H167" s="3">
        <v>-264389311</v>
      </c>
      <c r="I167" s="3">
        <v>49205775</v>
      </c>
      <c r="J167" s="3">
        <v>156437077</v>
      </c>
      <c r="K167" s="3">
        <v>210210476</v>
      </c>
      <c r="L167" s="3">
        <v>-11527285</v>
      </c>
      <c r="M167" s="3">
        <v>217125397</v>
      </c>
    </row>
    <row r="168" spans="1:13">
      <c r="A168" s="2">
        <v>45905</v>
      </c>
      <c r="B168" s="3">
        <v>1051734122</v>
      </c>
      <c r="C168" s="3">
        <v>-439008602</v>
      </c>
      <c r="D168" s="3">
        <v>630343725</v>
      </c>
      <c r="E168" s="3">
        <v>126980487</v>
      </c>
      <c r="F168" s="3">
        <v>6771268</v>
      </c>
      <c r="G168" s="3">
        <v>325086878</v>
      </c>
      <c r="H168" s="1">
        <v>0</v>
      </c>
      <c r="I168" s="3">
        <v>-43011610</v>
      </c>
      <c r="J168" s="3">
        <v>-416367227</v>
      </c>
      <c r="K168" s="3">
        <v>630343725</v>
      </c>
      <c r="L168" s="3">
        <v>6771268</v>
      </c>
      <c r="M168" s="3">
        <v>126980487</v>
      </c>
    </row>
    <row r="169" spans="1:13">
      <c r="A169" s="2">
        <v>45908</v>
      </c>
      <c r="B169" s="3">
        <v>2590105165</v>
      </c>
      <c r="C169" s="3">
        <v>781806498</v>
      </c>
      <c r="D169" s="3">
        <v>41093046</v>
      </c>
      <c r="E169" s="3">
        <v>185817306</v>
      </c>
      <c r="F169" s="3">
        <v>-4273099</v>
      </c>
      <c r="G169" s="3">
        <v>1004443751</v>
      </c>
      <c r="H169" s="3">
        <v>577745801</v>
      </c>
      <c r="I169" s="3">
        <v>221741053</v>
      </c>
      <c r="J169" s="3">
        <v>-45374759</v>
      </c>
      <c r="K169" s="3">
        <v>41093046</v>
      </c>
      <c r="L169" s="3">
        <v>-4273099</v>
      </c>
      <c r="M169" s="3">
        <v>185817306</v>
      </c>
    </row>
    <row r="170" spans="1:13">
      <c r="A170" s="2">
        <v>45909</v>
      </c>
      <c r="B170" s="3">
        <v>1402960232</v>
      </c>
      <c r="C170" s="3">
        <v>551211465</v>
      </c>
      <c r="D170" s="3">
        <v>-155550322</v>
      </c>
      <c r="E170" s="3">
        <v>-151872012</v>
      </c>
      <c r="F170" s="3">
        <v>8166117</v>
      </c>
      <c r="G170" s="3">
        <v>251955248</v>
      </c>
      <c r="H170" s="3">
        <v>323968326</v>
      </c>
      <c r="I170" s="3">
        <v>109934731</v>
      </c>
      <c r="J170" s="3">
        <v>64862216</v>
      </c>
      <c r="K170" s="3">
        <v>-155550322</v>
      </c>
      <c r="L170" s="3">
        <v>8166117</v>
      </c>
      <c r="M170" s="3">
        <v>-151872012</v>
      </c>
    </row>
    <row r="171" spans="1:13">
      <c r="A171" s="2">
        <v>45910</v>
      </c>
      <c r="B171" s="3">
        <v>2526635004</v>
      </c>
      <c r="C171" s="3">
        <v>-2069429324</v>
      </c>
      <c r="D171" s="3">
        <v>385131111</v>
      </c>
      <c r="E171" s="3">
        <v>-44205847</v>
      </c>
      <c r="F171" s="3">
        <v>5566520</v>
      </c>
      <c r="G171" s="3">
        <v>-1722937540</v>
      </c>
      <c r="H171" s="3">
        <v>78322932</v>
      </c>
      <c r="I171" s="3">
        <v>3527038</v>
      </c>
      <c r="J171" s="3">
        <v>-2252730114</v>
      </c>
      <c r="K171" s="3">
        <v>385131111</v>
      </c>
      <c r="L171" s="3">
        <v>5566520</v>
      </c>
      <c r="M171" s="3">
        <v>-44205847</v>
      </c>
    </row>
    <row r="172" spans="1:13">
      <c r="A172" s="2">
        <v>45911</v>
      </c>
      <c r="B172" s="3">
        <v>291648105</v>
      </c>
      <c r="C172" s="3">
        <v>386138360</v>
      </c>
      <c r="D172" s="3">
        <v>708635894</v>
      </c>
      <c r="E172" s="3">
        <v>370251216</v>
      </c>
      <c r="F172" s="3">
        <v>-15010665</v>
      </c>
      <c r="G172" s="3">
        <v>1450014804</v>
      </c>
      <c r="H172" s="3">
        <v>201856395</v>
      </c>
      <c r="I172" s="3">
        <v>-9101626</v>
      </c>
      <c r="J172" s="3">
        <v>169337791</v>
      </c>
      <c r="K172" s="3">
        <v>708635894</v>
      </c>
      <c r="L172" s="3">
        <v>-15010665</v>
      </c>
      <c r="M172" s="3">
        <v>370251216</v>
      </c>
    </row>
    <row r="173" spans="1:13">
      <c r="A173" s="2">
        <v>45912</v>
      </c>
      <c r="B173" s="3">
        <v>2611891433</v>
      </c>
      <c r="C173" s="3">
        <v>188354942</v>
      </c>
      <c r="D173" s="3">
        <v>964934160</v>
      </c>
      <c r="E173" s="3">
        <v>-353157116</v>
      </c>
      <c r="F173" s="3">
        <v>8367807</v>
      </c>
      <c r="G173" s="3">
        <v>808499793</v>
      </c>
      <c r="H173" s="3">
        <v>682754869</v>
      </c>
      <c r="I173" s="3">
        <v>416356</v>
      </c>
      <c r="J173" s="3">
        <v>-480425600</v>
      </c>
      <c r="K173" s="3">
        <v>964934160</v>
      </c>
      <c r="L173" s="3">
        <v>8367807</v>
      </c>
      <c r="M173" s="3">
        <v>-353157116</v>
      </c>
    </row>
    <row r="174" spans="1:13">
      <c r="A174" s="2">
        <v>45915</v>
      </c>
      <c r="B174" s="3">
        <v>1610800388</v>
      </c>
      <c r="C174" s="3">
        <v>-260065361</v>
      </c>
      <c r="D174" s="3">
        <v>-188963209</v>
      </c>
      <c r="E174" s="3">
        <v>1027879956</v>
      </c>
      <c r="F174" s="3">
        <v>3182656</v>
      </c>
      <c r="G174" s="3">
        <v>582034042</v>
      </c>
      <c r="H174" s="3">
        <v>308902749</v>
      </c>
      <c r="I174" s="3">
        <v>75406138</v>
      </c>
      <c r="J174" s="3">
        <v>-566683697</v>
      </c>
      <c r="K174" s="3">
        <v>-188963209</v>
      </c>
      <c r="L174" s="3">
        <v>3182656</v>
      </c>
      <c r="M174" s="3">
        <v>1027879956</v>
      </c>
    </row>
    <row r="175" spans="1:13">
      <c r="A175" s="2">
        <v>45916</v>
      </c>
      <c r="B175" s="3">
        <v>2500132456</v>
      </c>
      <c r="C175" s="3">
        <v>-205504110</v>
      </c>
      <c r="D175" s="3">
        <v>154539507</v>
      </c>
      <c r="E175" s="3">
        <v>-161159321</v>
      </c>
      <c r="F175" s="3">
        <v>10676056</v>
      </c>
      <c r="G175" s="3">
        <v>-201447868</v>
      </c>
      <c r="H175" s="3">
        <v>211916361</v>
      </c>
      <c r="I175" s="3">
        <v>56505259</v>
      </c>
      <c r="J175" s="3">
        <v>-576269111</v>
      </c>
      <c r="K175" s="3">
        <v>154539507</v>
      </c>
      <c r="L175" s="3">
        <v>10676056</v>
      </c>
      <c r="M175" s="3">
        <v>-161159321</v>
      </c>
    </row>
    <row r="176" spans="1:13">
      <c r="A176" s="2">
        <v>45917</v>
      </c>
      <c r="B176" s="3">
        <v>-2355242272</v>
      </c>
      <c r="C176" s="3">
        <v>-1332386377</v>
      </c>
      <c r="D176" s="3">
        <v>-181414982</v>
      </c>
      <c r="E176" s="3">
        <v>212301571</v>
      </c>
      <c r="F176" s="3">
        <v>3019478</v>
      </c>
      <c r="G176" s="3">
        <v>-1298480310</v>
      </c>
      <c r="H176" s="3">
        <v>363598689</v>
      </c>
      <c r="I176" s="3">
        <v>-72803052</v>
      </c>
      <c r="J176" s="3">
        <v>-1522918024</v>
      </c>
      <c r="K176" s="3">
        <v>-181414982</v>
      </c>
      <c r="L176" s="3">
        <v>3019478</v>
      </c>
      <c r="M176" s="3">
        <v>212301571</v>
      </c>
    </row>
    <row r="177" spans="1:13">
      <c r="A177" s="2">
        <v>45918</v>
      </c>
      <c r="B177" s="3">
        <v>2932568318</v>
      </c>
      <c r="C177" s="3">
        <v>-125870374</v>
      </c>
      <c r="D177" s="3">
        <v>236292589</v>
      </c>
      <c r="E177" s="3">
        <v>-382659805</v>
      </c>
      <c r="F177" s="3">
        <v>-13165031</v>
      </c>
      <c r="G177" s="3">
        <v>-285402621</v>
      </c>
      <c r="H177" s="3">
        <v>-22125198</v>
      </c>
      <c r="I177" s="3">
        <v>195921791</v>
      </c>
      <c r="J177" s="3">
        <v>-247489699</v>
      </c>
      <c r="K177" s="3">
        <v>236292589</v>
      </c>
      <c r="L177" s="3">
        <v>-13165031</v>
      </c>
      <c r="M177" s="3">
        <v>-382659805</v>
      </c>
    </row>
    <row r="178" spans="1:13">
      <c r="A178" s="2">
        <v>45919</v>
      </c>
      <c r="B178" s="3">
        <v>735396647</v>
      </c>
      <c r="C178" s="3">
        <v>1353369983</v>
      </c>
      <c r="D178" s="3">
        <v>-126111938</v>
      </c>
      <c r="E178" s="3">
        <v>46688847</v>
      </c>
      <c r="F178" s="3">
        <v>-19926057</v>
      </c>
      <c r="G178" s="3">
        <v>1254020835</v>
      </c>
      <c r="H178" s="3">
        <v>185876554</v>
      </c>
      <c r="I178" s="3">
        <v>244670496</v>
      </c>
      <c r="J178" s="3">
        <v>800942442</v>
      </c>
      <c r="K178" s="3">
        <v>-126111938</v>
      </c>
      <c r="L178" s="3">
        <v>-19926057</v>
      </c>
      <c r="M178" s="3">
        <v>46688847</v>
      </c>
    </row>
    <row r="179" spans="1:13">
      <c r="A179" s="2">
        <v>45922</v>
      </c>
      <c r="B179" s="3">
        <v>1420961602</v>
      </c>
      <c r="C179" s="3">
        <v>8575731818</v>
      </c>
      <c r="D179" s="3">
        <v>57181094</v>
      </c>
      <c r="E179" s="3">
        <v>-86487288</v>
      </c>
      <c r="F179" s="3">
        <v>5921087</v>
      </c>
      <c r="G179" s="3">
        <v>8552346712</v>
      </c>
      <c r="H179" s="3">
        <v>-25517925</v>
      </c>
      <c r="I179" s="3">
        <v>173194030</v>
      </c>
      <c r="J179" s="3">
        <v>8491341658</v>
      </c>
      <c r="K179" s="3">
        <v>57181094</v>
      </c>
      <c r="L179" s="3">
        <v>5921087</v>
      </c>
      <c r="M179" s="3">
        <v>-86487288</v>
      </c>
    </row>
    <row r="180" spans="1:13">
      <c r="A180" s="2">
        <v>45923</v>
      </c>
      <c r="B180" s="3">
        <v>-146387097</v>
      </c>
      <c r="C180" s="3">
        <v>201941926</v>
      </c>
      <c r="D180" s="3">
        <v>116345967</v>
      </c>
      <c r="E180" s="3">
        <v>211330072</v>
      </c>
      <c r="F180" s="3">
        <v>7279759</v>
      </c>
      <c r="G180" s="3">
        <v>536897724</v>
      </c>
      <c r="H180" s="3">
        <v>17000821</v>
      </c>
      <c r="I180" s="3">
        <v>-24521939</v>
      </c>
      <c r="J180" s="3">
        <v>166774501</v>
      </c>
      <c r="K180" s="3">
        <v>116345967</v>
      </c>
      <c r="L180" s="3">
        <v>7279759</v>
      </c>
      <c r="M180" s="3">
        <v>211330072</v>
      </c>
    </row>
    <row r="181" spans="1:13">
      <c r="A181" s="2">
        <v>45924</v>
      </c>
      <c r="B181" s="3">
        <v>-1645929288</v>
      </c>
      <c r="C181" s="3">
        <v>372547302</v>
      </c>
      <c r="D181" s="3">
        <v>-174397101</v>
      </c>
      <c r="E181" s="3">
        <v>104669891</v>
      </c>
      <c r="F181" s="3">
        <v>383884</v>
      </c>
      <c r="G181" s="3">
        <v>303203976</v>
      </c>
      <c r="H181" s="3">
        <v>166343413</v>
      </c>
      <c r="I181" s="3">
        <v>136947182</v>
      </c>
      <c r="J181" s="3">
        <v>94784172</v>
      </c>
      <c r="K181" s="3">
        <v>-174397101</v>
      </c>
      <c r="L181" s="3">
        <v>383884</v>
      </c>
      <c r="M181" s="3">
        <v>104669891</v>
      </c>
    </row>
    <row r="182" spans="1:13">
      <c r="A182" s="2">
        <v>45925</v>
      </c>
      <c r="B182" s="3">
        <v>-2733970119</v>
      </c>
      <c r="C182" s="3">
        <v>152205675</v>
      </c>
      <c r="D182" s="3">
        <v>-219926471</v>
      </c>
      <c r="E182" s="3">
        <v>95967260</v>
      </c>
      <c r="F182" s="3">
        <v>-8605433</v>
      </c>
      <c r="G182" s="3">
        <v>19641031</v>
      </c>
      <c r="H182" s="3">
        <v>426649848</v>
      </c>
      <c r="I182" s="3">
        <v>-225210587</v>
      </c>
      <c r="J182" s="3">
        <v>-48600561</v>
      </c>
      <c r="K182" s="3">
        <v>-219926471</v>
      </c>
      <c r="L182" s="3">
        <v>-8605433</v>
      </c>
      <c r="M182" s="3">
        <v>95967260</v>
      </c>
    </row>
    <row r="183" spans="1:13">
      <c r="A183" s="2">
        <v>45926</v>
      </c>
      <c r="B183" s="3">
        <v>-3801209051</v>
      </c>
      <c r="C183" s="3">
        <v>-7823233</v>
      </c>
      <c r="D183" s="3">
        <v>31649072</v>
      </c>
      <c r="E183" s="3">
        <v>-140358979</v>
      </c>
      <c r="F183" s="3">
        <v>-25496499</v>
      </c>
      <c r="G183" s="3">
        <v>-142029639</v>
      </c>
      <c r="H183" s="3">
        <v>-230903021</v>
      </c>
      <c r="I183" s="3">
        <v>4712012</v>
      </c>
      <c r="J183" s="3">
        <v>300495470</v>
      </c>
      <c r="K183" s="3">
        <v>31649072</v>
      </c>
      <c r="L183" s="3">
        <v>-25496499</v>
      </c>
      <c r="M183" s="3">
        <v>-140358979</v>
      </c>
    </row>
    <row r="184" spans="1:13">
      <c r="A184" s="2">
        <v>45929</v>
      </c>
      <c r="B184" s="3">
        <v>3172556943</v>
      </c>
      <c r="C184" s="3">
        <v>463289437</v>
      </c>
      <c r="D184" s="3">
        <v>-465344588</v>
      </c>
      <c r="E184" s="3">
        <v>-455657609</v>
      </c>
      <c r="F184" s="3">
        <v>19678370</v>
      </c>
      <c r="G184" s="3">
        <v>-438034390</v>
      </c>
      <c r="H184" s="3">
        <v>-72677310</v>
      </c>
      <c r="I184" s="3">
        <v>55289581</v>
      </c>
      <c r="J184" s="3">
        <v>146127779</v>
      </c>
      <c r="K184" s="3">
        <v>-465344588</v>
      </c>
      <c r="L184" s="3">
        <v>19678370</v>
      </c>
      <c r="M184" s="3">
        <v>-455657609</v>
      </c>
    </row>
    <row r="185" spans="1:13">
      <c r="A185" s="2">
        <v>45930</v>
      </c>
      <c r="B185" s="3">
        <v>-353315934</v>
      </c>
      <c r="C185" s="3">
        <v>139651765</v>
      </c>
      <c r="D185" s="3">
        <v>291608584</v>
      </c>
      <c r="E185" s="3">
        <v>-48395912</v>
      </c>
      <c r="F185" s="3">
        <v>18465294</v>
      </c>
      <c r="G185" s="3">
        <v>401329731</v>
      </c>
      <c r="H185" s="3">
        <v>492757071</v>
      </c>
      <c r="I185" s="3">
        <v>-49936401</v>
      </c>
      <c r="J185" s="3">
        <v>-159473737</v>
      </c>
      <c r="K185" s="3">
        <v>291608584</v>
      </c>
      <c r="L185" s="3">
        <v>18465294</v>
      </c>
      <c r="M185" s="3">
        <v>-48395912</v>
      </c>
    </row>
    <row r="186" spans="1:13">
      <c r="A186" s="2">
        <v>45931</v>
      </c>
      <c r="B186" s="3">
        <v>643435832</v>
      </c>
      <c r="C186" s="3">
        <v>900793816</v>
      </c>
      <c r="D186" s="3">
        <v>496570872</v>
      </c>
      <c r="E186" s="3">
        <v>246936675</v>
      </c>
      <c r="F186" s="3">
        <v>-980000</v>
      </c>
      <c r="G186" s="3">
        <v>1643321363</v>
      </c>
      <c r="H186" s="3">
        <v>191217445</v>
      </c>
      <c r="I186" s="3">
        <v>325456747</v>
      </c>
      <c r="J186" s="3">
        <v>561865437</v>
      </c>
      <c r="K186" s="3">
        <v>496570872</v>
      </c>
      <c r="L186" s="3">
        <v>-980000</v>
      </c>
      <c r="M186" s="3">
        <v>246936675</v>
      </c>
    </row>
    <row r="187" spans="1:13">
      <c r="A187" s="2">
        <v>45932</v>
      </c>
      <c r="B187" s="3">
        <v>1950274984</v>
      </c>
      <c r="C187" s="3">
        <v>442100556</v>
      </c>
      <c r="D187" s="3">
        <v>217073580</v>
      </c>
      <c r="E187" s="3">
        <v>76891558</v>
      </c>
      <c r="F187" s="3">
        <v>-7489116</v>
      </c>
      <c r="G187" s="3">
        <v>728576578</v>
      </c>
      <c r="H187" s="3">
        <v>341654757</v>
      </c>
      <c r="I187" s="3">
        <v>8052310</v>
      </c>
      <c r="J187" s="3">
        <v>88942527</v>
      </c>
      <c r="K187" s="3">
        <v>217073580</v>
      </c>
      <c r="L187" s="3">
        <v>-7489116</v>
      </c>
      <c r="M187" s="3">
        <v>76891558</v>
      </c>
    </row>
    <row r="188" spans="1:13">
      <c r="A188" s="2">
        <v>45940</v>
      </c>
      <c r="B188" s="3">
        <v>4842838956</v>
      </c>
      <c r="C188" s="3">
        <v>-312097265</v>
      </c>
      <c r="D188" s="3">
        <v>-111862165</v>
      </c>
      <c r="E188" s="3">
        <v>496042114</v>
      </c>
      <c r="F188" s="3">
        <v>-19236720</v>
      </c>
      <c r="G188" s="3">
        <v>52845964</v>
      </c>
      <c r="H188" s="3">
        <v>-517130353</v>
      </c>
      <c r="I188" s="3">
        <v>224268575</v>
      </c>
      <c r="J188" s="3">
        <v>148067370</v>
      </c>
      <c r="K188" s="3">
        <v>-111862165</v>
      </c>
      <c r="L188" s="3">
        <v>-19236720</v>
      </c>
      <c r="M188" s="3">
        <v>496042114</v>
      </c>
    </row>
    <row r="189" spans="1:13">
      <c r="A189" s="2">
        <v>45943</v>
      </c>
      <c r="B189" s="3">
        <v>-2874341804</v>
      </c>
      <c r="C189" s="3">
        <v>-807358500</v>
      </c>
      <c r="D189" s="3">
        <v>13562178</v>
      </c>
      <c r="E189" s="3">
        <v>242747602</v>
      </c>
      <c r="F189" s="3">
        <v>-39218533</v>
      </c>
      <c r="G189" s="3">
        <v>-590267253</v>
      </c>
      <c r="H189" s="3">
        <v>-589015262</v>
      </c>
      <c r="I189" s="3">
        <v>166394046</v>
      </c>
      <c r="J189" s="3">
        <v>-277526716</v>
      </c>
      <c r="K189" s="3">
        <v>13562178</v>
      </c>
      <c r="L189" s="3">
        <v>-39218533</v>
      </c>
      <c r="M189" s="3">
        <v>242747602</v>
      </c>
    </row>
    <row r="190" spans="1:13">
      <c r="A190" s="2">
        <v>45944</v>
      </c>
      <c r="B190" s="3">
        <v>-2097796326</v>
      </c>
      <c r="C190" s="3">
        <v>-492119592</v>
      </c>
      <c r="D190" s="3">
        <v>-121031216</v>
      </c>
      <c r="E190" s="3">
        <v>-668743090</v>
      </c>
      <c r="F190" s="3">
        <v>30445878</v>
      </c>
      <c r="G190" s="3">
        <v>-1251448019</v>
      </c>
      <c r="H190" s="3">
        <v>64905122</v>
      </c>
      <c r="I190" s="3">
        <v>-336751138</v>
      </c>
      <c r="J190" s="3">
        <v>-544241638</v>
      </c>
      <c r="K190" s="3">
        <v>-121031216</v>
      </c>
      <c r="L190" s="3">
        <v>30445878</v>
      </c>
      <c r="M190" s="3">
        <v>-668743090</v>
      </c>
    </row>
    <row r="191" spans="1:13">
      <c r="A191" s="2">
        <v>45945</v>
      </c>
      <c r="B191" s="3">
        <v>4762427920</v>
      </c>
      <c r="C191" s="3">
        <v>367999330</v>
      </c>
      <c r="D191" s="3">
        <v>216214990</v>
      </c>
      <c r="E191" s="3">
        <v>145566192</v>
      </c>
      <c r="F191" s="3">
        <v>25000705</v>
      </c>
      <c r="G191" s="3">
        <v>754781218</v>
      </c>
      <c r="H191" s="3">
        <v>25777797</v>
      </c>
      <c r="I191" s="3">
        <v>76764848</v>
      </c>
      <c r="J191" s="3">
        <v>196597486</v>
      </c>
      <c r="K191" s="3">
        <v>216214990</v>
      </c>
      <c r="L191" s="3">
        <v>25000705</v>
      </c>
      <c r="M191" s="3">
        <v>145566192</v>
      </c>
    </row>
    <row r="192" spans="1:13">
      <c r="A192" s="2">
        <v>45946</v>
      </c>
      <c r="B192" s="3">
        <v>2095185626</v>
      </c>
      <c r="C192" s="3">
        <v>-575978898</v>
      </c>
      <c r="D192" s="3">
        <v>119868645</v>
      </c>
      <c r="E192" s="3">
        <v>45991059</v>
      </c>
      <c r="F192" s="3">
        <v>6275534</v>
      </c>
      <c r="G192" s="3">
        <v>-403843660</v>
      </c>
      <c r="H192" s="3">
        <v>-51884434</v>
      </c>
      <c r="I192" s="3">
        <v>-115233383</v>
      </c>
      <c r="J192" s="3">
        <v>-426064248</v>
      </c>
      <c r="K192" s="3">
        <v>119868645</v>
      </c>
      <c r="L192" s="3">
        <v>6275534</v>
      </c>
      <c r="M192" s="3">
        <v>45991059</v>
      </c>
    </row>
    <row r="193" spans="1:13">
      <c r="A193" s="2">
        <v>45947</v>
      </c>
      <c r="B193" s="3">
        <v>-1627738123</v>
      </c>
      <c r="C193" s="3">
        <v>495936899</v>
      </c>
      <c r="D193" s="3">
        <v>154462283</v>
      </c>
      <c r="E193" s="3">
        <v>-331537932</v>
      </c>
      <c r="F193" s="3">
        <v>-5656479</v>
      </c>
      <c r="G193" s="3">
        <v>313204771</v>
      </c>
      <c r="H193" s="3">
        <v>-228878279</v>
      </c>
      <c r="I193" s="3">
        <v>-73933924</v>
      </c>
      <c r="J193" s="3">
        <v>805285214</v>
      </c>
      <c r="K193" s="3">
        <v>154462283</v>
      </c>
      <c r="L193" s="3">
        <v>-5656479</v>
      </c>
      <c r="M193" s="3">
        <v>-331537932</v>
      </c>
    </row>
    <row r="194" spans="1:13">
      <c r="A194" s="2">
        <v>45950</v>
      </c>
      <c r="B194" s="3">
        <v>5336371667</v>
      </c>
      <c r="C194" s="3">
        <v>-593818697</v>
      </c>
      <c r="D194" s="3">
        <v>246126883</v>
      </c>
      <c r="E194" s="3">
        <v>288788305</v>
      </c>
      <c r="F194" s="3">
        <v>-4342456</v>
      </c>
      <c r="G194" s="3">
        <v>-63245965</v>
      </c>
      <c r="H194" s="3">
        <v>-495368383</v>
      </c>
      <c r="I194" s="3">
        <v>-63359660</v>
      </c>
      <c r="J194" s="3">
        <v>-38720735</v>
      </c>
      <c r="K194" s="3">
        <v>246126883</v>
      </c>
      <c r="L194" s="3">
        <v>-4342456</v>
      </c>
      <c r="M194" s="3">
        <v>288788305</v>
      </c>
    </row>
    <row r="195" spans="1:13">
      <c r="A195" s="2">
        <v>45951</v>
      </c>
      <c r="B195" s="3">
        <v>24005629</v>
      </c>
      <c r="C195" s="3">
        <v>267151624</v>
      </c>
      <c r="D195" s="3">
        <v>-104181280</v>
      </c>
      <c r="E195" s="3">
        <v>220553418</v>
      </c>
      <c r="F195" s="3">
        <v>-14428893</v>
      </c>
      <c r="G195" s="3">
        <v>369094869</v>
      </c>
      <c r="H195" s="3">
        <v>377979809</v>
      </c>
      <c r="I195" s="3">
        <v>-242225606</v>
      </c>
      <c r="J195" s="3">
        <v>270820587</v>
      </c>
      <c r="K195" s="3">
        <v>-104181280</v>
      </c>
      <c r="L195" s="3">
        <v>-14428893</v>
      </c>
      <c r="M195" s="3">
        <v>220553418</v>
      </c>
    </row>
    <row r="196" spans="1:13">
      <c r="A196" s="2">
        <v>45952</v>
      </c>
      <c r="B196" s="3">
        <v>1020319254</v>
      </c>
      <c r="C196" s="3">
        <v>-377058886</v>
      </c>
      <c r="D196" s="3">
        <v>688276723</v>
      </c>
      <c r="E196" s="3">
        <v>-517869019</v>
      </c>
      <c r="F196" s="3">
        <v>1402455</v>
      </c>
      <c r="G196" s="3">
        <v>-205248727</v>
      </c>
      <c r="H196" s="3">
        <v>-157970124</v>
      </c>
      <c r="I196" s="3">
        <v>-190922635</v>
      </c>
      <c r="J196" s="3">
        <v>1478019</v>
      </c>
      <c r="K196" s="3">
        <v>688276723</v>
      </c>
      <c r="L196" s="3">
        <v>1402455</v>
      </c>
      <c r="M196" s="3">
        <v>-517869019</v>
      </c>
    </row>
    <row r="197" spans="1:13">
      <c r="A197" s="2">
        <v>45953</v>
      </c>
      <c r="B197" s="3">
        <v>-774304006</v>
      </c>
      <c r="C197" s="3">
        <v>-49040848</v>
      </c>
      <c r="D197" s="3">
        <v>-17636084</v>
      </c>
      <c r="E197" s="3">
        <v>766773774</v>
      </c>
      <c r="F197" s="3">
        <v>-18079196</v>
      </c>
      <c r="G197" s="3">
        <v>682017646</v>
      </c>
      <c r="H197" s="3">
        <v>-90491740</v>
      </c>
      <c r="I197" s="3">
        <v>241462631</v>
      </c>
      <c r="J197" s="3">
        <v>-139775837</v>
      </c>
      <c r="K197" s="3">
        <v>-17636084</v>
      </c>
      <c r="L197" s="3">
        <v>-18079196</v>
      </c>
      <c r="M197" s="3">
        <v>766773774</v>
      </c>
    </row>
    <row r="198" spans="1:13">
      <c r="A198" s="2">
        <v>45954</v>
      </c>
      <c r="B198" s="3">
        <v>3170446344</v>
      </c>
      <c r="C198" s="3">
        <v>520824929</v>
      </c>
      <c r="D198" s="3">
        <v>628459887</v>
      </c>
      <c r="E198" s="3">
        <v>-551691168</v>
      </c>
      <c r="F198" s="3">
        <v>18524650</v>
      </c>
      <c r="G198" s="3">
        <v>616118299</v>
      </c>
      <c r="H198" s="3">
        <v>432030246</v>
      </c>
      <c r="I198" s="3">
        <v>-38349373</v>
      </c>
      <c r="J198" s="3">
        <v>55310294</v>
      </c>
      <c r="K198" s="3">
        <v>628459887</v>
      </c>
      <c r="L198" s="3">
        <v>18524650</v>
      </c>
      <c r="M198" s="3">
        <v>-551691168</v>
      </c>
    </row>
    <row r="199" spans="1:13">
      <c r="A199" s="2">
        <v>45957</v>
      </c>
      <c r="B199" s="3">
        <v>5107290503</v>
      </c>
      <c r="C199" s="3">
        <v>513749231</v>
      </c>
      <c r="D199" s="3">
        <v>1089136791</v>
      </c>
      <c r="E199" s="3">
        <v>816168803</v>
      </c>
      <c r="F199" s="3">
        <v>15774809</v>
      </c>
      <c r="G199" s="3">
        <v>2434829634</v>
      </c>
      <c r="H199" s="3">
        <v>271177547</v>
      </c>
      <c r="I199" s="3">
        <v>77633232</v>
      </c>
      <c r="J199" s="3">
        <v>80371568</v>
      </c>
      <c r="K199" s="3">
        <v>1089136791</v>
      </c>
      <c r="L199" s="3">
        <v>15774809</v>
      </c>
      <c r="M199" s="3">
        <v>816168803</v>
      </c>
    </row>
    <row r="200" spans="1:13">
      <c r="A200" s="2">
        <v>45958</v>
      </c>
      <c r="B200" s="3">
        <v>-1003100072</v>
      </c>
      <c r="C200" s="3">
        <v>-155057871</v>
      </c>
      <c r="D200" s="3">
        <v>731227711</v>
      </c>
      <c r="E200" s="3">
        <v>1248122140</v>
      </c>
      <c r="F200" s="3">
        <v>-7440543</v>
      </c>
      <c r="G200" s="3">
        <v>1816851437</v>
      </c>
      <c r="H200" s="3">
        <v>-103685030</v>
      </c>
      <c r="I200" s="3">
        <v>-1732592</v>
      </c>
      <c r="J200" s="3">
        <v>-33595025</v>
      </c>
      <c r="K200" s="3">
        <v>731227711</v>
      </c>
      <c r="L200" s="3">
        <v>-7440543</v>
      </c>
      <c r="M200" s="3">
        <v>1248122140</v>
      </c>
    </row>
    <row r="201" spans="1:13">
      <c r="A201" s="2">
        <v>45959</v>
      </c>
      <c r="B201" s="3">
        <v>3445289999</v>
      </c>
      <c r="C201" s="3">
        <v>357460801</v>
      </c>
      <c r="D201" s="3">
        <v>-273560497</v>
      </c>
      <c r="E201" s="3">
        <v>124925410</v>
      </c>
      <c r="F201" s="3">
        <v>5973823</v>
      </c>
      <c r="G201" s="3">
        <v>214799536</v>
      </c>
      <c r="H201" s="3">
        <v>135640676</v>
      </c>
      <c r="I201" s="3">
        <v>143920422</v>
      </c>
      <c r="J201" s="3">
        <v>79621543</v>
      </c>
      <c r="K201" s="3">
        <v>-273560497</v>
      </c>
      <c r="L201" s="3">
        <v>5973823</v>
      </c>
      <c r="M201" s="3">
        <v>124925410</v>
      </c>
    </row>
    <row r="202" spans="1:13">
      <c r="A202" s="2">
        <v>45960</v>
      </c>
      <c r="B202" s="3">
        <v>50009703</v>
      </c>
      <c r="C202" s="3">
        <v>106495960</v>
      </c>
      <c r="D202" s="3">
        <v>347551080</v>
      </c>
      <c r="E202" s="3">
        <v>268400250</v>
      </c>
      <c r="F202" s="3">
        <v>11104769</v>
      </c>
      <c r="G202" s="3">
        <v>733552059</v>
      </c>
      <c r="H202" s="3">
        <v>104915742</v>
      </c>
      <c r="I202" s="3">
        <v>37124140</v>
      </c>
      <c r="J202" s="3">
        <v>-45891025</v>
      </c>
      <c r="K202" s="3">
        <v>347551080</v>
      </c>
      <c r="L202" s="3">
        <v>11104769</v>
      </c>
      <c r="M202" s="3">
        <v>268400250</v>
      </c>
    </row>
    <row r="203" spans="1:13">
      <c r="A203" s="2">
        <v>45961</v>
      </c>
      <c r="B203" s="3">
        <v>-216313857</v>
      </c>
      <c r="C203" s="3">
        <v>-485940637</v>
      </c>
      <c r="D203" s="3">
        <v>-22488780</v>
      </c>
      <c r="E203" s="3">
        <v>319742226</v>
      </c>
      <c r="F203" s="3">
        <v>-3863280</v>
      </c>
      <c r="G203" s="3">
        <v>-192550471</v>
      </c>
      <c r="H203" s="3">
        <v>24611968</v>
      </c>
      <c r="I203" s="3">
        <v>42708848</v>
      </c>
      <c r="J203" s="3">
        <v>-11798215</v>
      </c>
      <c r="K203" s="3">
        <v>-22488780</v>
      </c>
      <c r="L203" s="3">
        <v>-3863280</v>
      </c>
      <c r="M203" s="3">
        <v>319742226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A0DA-5E34-3F43-BEAE-1E50E5924971}">
  <dimension ref="A1:M203"/>
  <sheetViews>
    <sheetView workbookViewId="0">
      <selection activeCell="I12" sqref="I12"/>
    </sheetView>
  </sheetViews>
  <sheetFormatPr defaultColWidth="11.5546875" defaultRowHeight="17.25"/>
  <cols>
    <col min="2" max="2" width="12.21875" bestFit="1" customWidth="1"/>
    <col min="7" max="7" width="12.21875" bestFit="1" customWidth="1"/>
    <col min="10" max="10" width="11.33203125" bestFit="1" customWidth="1"/>
  </cols>
  <sheetData>
    <row r="1" spans="1:13" s="6" customFormat="1">
      <c r="A1" s="4"/>
      <c r="B1" s="5" t="s">
        <v>4</v>
      </c>
      <c r="C1" s="5" t="s">
        <v>5</v>
      </c>
      <c r="D1" s="5" t="s">
        <v>5</v>
      </c>
      <c r="E1" s="5" t="s">
        <v>5</v>
      </c>
      <c r="F1" s="5" t="s">
        <v>5</v>
      </c>
      <c r="G1" s="5" t="s">
        <v>5</v>
      </c>
      <c r="H1" s="5" t="s">
        <v>14</v>
      </c>
      <c r="I1" s="5" t="s">
        <v>14</v>
      </c>
      <c r="J1" s="5" t="s">
        <v>14</v>
      </c>
      <c r="K1" s="5" t="s">
        <v>16</v>
      </c>
      <c r="L1" s="5" t="s">
        <v>17</v>
      </c>
      <c r="M1" s="5" t="s">
        <v>18</v>
      </c>
    </row>
    <row r="2" spans="1:13" s="6" customFormat="1">
      <c r="A2" s="7" t="s">
        <v>10</v>
      </c>
      <c r="B2" s="7" t="s">
        <v>11</v>
      </c>
      <c r="C2" s="4" t="s">
        <v>0</v>
      </c>
      <c r="D2" s="4" t="s">
        <v>1</v>
      </c>
      <c r="E2" s="4" t="s">
        <v>2</v>
      </c>
      <c r="F2" s="9" t="s">
        <v>19</v>
      </c>
      <c r="G2" s="7" t="s">
        <v>12</v>
      </c>
      <c r="H2" s="7" t="s">
        <v>13</v>
      </c>
      <c r="I2" s="7" t="s">
        <v>6</v>
      </c>
      <c r="J2" s="7" t="s">
        <v>7</v>
      </c>
      <c r="K2" s="7" t="s">
        <v>8</v>
      </c>
      <c r="L2" s="4" t="s">
        <v>3</v>
      </c>
      <c r="M2" s="4" t="s">
        <v>9</v>
      </c>
    </row>
    <row r="3" spans="1:13">
      <c r="A3" s="2">
        <v>45659</v>
      </c>
      <c r="B3" s="3">
        <v>117603880884</v>
      </c>
      <c r="C3" s="3">
        <v>13115642529</v>
      </c>
      <c r="D3" s="3">
        <v>57690342580</v>
      </c>
      <c r="E3" s="3">
        <v>45012458824</v>
      </c>
      <c r="F3" s="3">
        <v>2000000000</v>
      </c>
      <c r="G3" s="3">
        <f>SUM(C3:F3)</f>
        <v>117818443933</v>
      </c>
      <c r="H3" s="3">
        <v>2973479970</v>
      </c>
      <c r="I3" s="3">
        <v>4290463071</v>
      </c>
      <c r="J3" s="3">
        <v>8825179458</v>
      </c>
      <c r="K3" s="3">
        <v>57690342580</v>
      </c>
      <c r="L3" s="3">
        <v>2000000000</v>
      </c>
      <c r="M3" s="3">
        <v>45012458824</v>
      </c>
    </row>
    <row r="4" spans="1:13">
      <c r="A4" s="2">
        <v>45660</v>
      </c>
      <c r="B4" s="3">
        <v>117603880884</v>
      </c>
      <c r="C4" s="3">
        <v>13371577630</v>
      </c>
      <c r="D4" s="3">
        <v>57690342580</v>
      </c>
      <c r="E4" s="3">
        <v>45012458824</v>
      </c>
      <c r="F4" s="3">
        <v>2000000000</v>
      </c>
      <c r="G4" s="3">
        <f t="shared" ref="G4:G67" si="0">SUM(C4:F4)</f>
        <v>118074379034</v>
      </c>
      <c r="H4" s="3">
        <v>3768579450</v>
      </c>
      <c r="I4" s="3">
        <v>4530792781</v>
      </c>
      <c r="J4" s="3">
        <v>8840784849</v>
      </c>
      <c r="K4" s="3">
        <v>57690342580</v>
      </c>
      <c r="L4" s="3">
        <v>2000000000</v>
      </c>
      <c r="M4" s="3">
        <v>45012458824</v>
      </c>
    </row>
    <row r="5" spans="1:13">
      <c r="A5" s="2">
        <v>45663</v>
      </c>
      <c r="B5" s="3">
        <v>117603880884</v>
      </c>
      <c r="C5" s="3">
        <v>14110849953</v>
      </c>
      <c r="D5" s="3">
        <v>57690342580</v>
      </c>
      <c r="E5" s="3">
        <v>45012458824</v>
      </c>
      <c r="F5" s="3">
        <v>2000000000</v>
      </c>
      <c r="G5" s="3">
        <f t="shared" si="0"/>
        <v>118813651357</v>
      </c>
      <c r="H5" s="3">
        <v>4252981898</v>
      </c>
      <c r="I5" s="3">
        <v>5206777002</v>
      </c>
      <c r="J5" s="3">
        <v>8904072951</v>
      </c>
      <c r="K5" s="3">
        <v>57690342580</v>
      </c>
      <c r="L5" s="3">
        <v>2000000000</v>
      </c>
      <c r="M5" s="3">
        <v>45012458824</v>
      </c>
    </row>
    <row r="6" spans="1:13">
      <c r="A6" s="2">
        <v>45664</v>
      </c>
      <c r="B6" s="3">
        <v>117603880884</v>
      </c>
      <c r="C6" s="3">
        <v>14632146115</v>
      </c>
      <c r="D6" s="3">
        <v>57690342580</v>
      </c>
      <c r="E6" s="3">
        <v>45012458824</v>
      </c>
      <c r="F6" s="3">
        <v>2000000000</v>
      </c>
      <c r="G6" s="3">
        <f t="shared" si="0"/>
        <v>119334947519</v>
      </c>
      <c r="H6" s="3">
        <v>4252981898</v>
      </c>
      <c r="I6" s="3">
        <v>5684751442</v>
      </c>
      <c r="J6" s="3">
        <v>8947394673</v>
      </c>
      <c r="K6" s="3">
        <v>57690342580</v>
      </c>
      <c r="L6" s="3">
        <v>2000000000</v>
      </c>
      <c r="M6" s="3">
        <v>45012458824</v>
      </c>
    </row>
    <row r="7" spans="1:13">
      <c r="A7" s="2">
        <v>45665</v>
      </c>
      <c r="B7" s="3">
        <v>117603880884</v>
      </c>
      <c r="C7" s="3">
        <v>15104486983</v>
      </c>
      <c r="D7" s="3">
        <v>57690342580</v>
      </c>
      <c r="E7" s="3">
        <v>45012458824</v>
      </c>
      <c r="F7" s="3">
        <v>2000000000</v>
      </c>
      <c r="G7" s="3">
        <f t="shared" si="0"/>
        <v>119807288387</v>
      </c>
      <c r="H7" s="3">
        <v>4593885037</v>
      </c>
      <c r="I7" s="3">
        <v>6149442172</v>
      </c>
      <c r="J7" s="3">
        <v>8955044811</v>
      </c>
      <c r="K7" s="3">
        <v>57690342580</v>
      </c>
      <c r="L7" s="3">
        <v>2000000000</v>
      </c>
      <c r="M7" s="3">
        <v>45012458824</v>
      </c>
    </row>
    <row r="8" spans="1:13">
      <c r="A8" s="2">
        <v>45666</v>
      </c>
      <c r="B8" s="3">
        <v>117603880884</v>
      </c>
      <c r="C8" s="3">
        <v>15328651314</v>
      </c>
      <c r="D8" s="3">
        <v>57690342580</v>
      </c>
      <c r="E8" s="3">
        <v>45012458824</v>
      </c>
      <c r="F8" s="3">
        <v>2000000000</v>
      </c>
      <c r="G8" s="3">
        <f t="shared" si="0"/>
        <v>120031452718</v>
      </c>
      <c r="H8" s="3">
        <v>4593885037</v>
      </c>
      <c r="I8" s="3">
        <v>6352259902</v>
      </c>
      <c r="J8" s="3">
        <v>8976391412</v>
      </c>
      <c r="K8" s="3">
        <v>57690342580</v>
      </c>
      <c r="L8" s="3">
        <v>2000000000</v>
      </c>
      <c r="M8" s="3">
        <v>45012458824</v>
      </c>
    </row>
    <row r="9" spans="1:13">
      <c r="A9" s="2">
        <v>45667</v>
      </c>
      <c r="B9" s="3">
        <v>117603880884</v>
      </c>
      <c r="C9" s="3">
        <v>15769016136</v>
      </c>
      <c r="D9" s="3">
        <v>57690342580</v>
      </c>
      <c r="E9" s="3">
        <v>45012458824</v>
      </c>
      <c r="F9" s="3">
        <v>2000000000</v>
      </c>
      <c r="G9" s="3">
        <f t="shared" si="0"/>
        <v>120471817540</v>
      </c>
      <c r="H9" s="3">
        <v>4593885037</v>
      </c>
      <c r="I9" s="3">
        <v>6740049002</v>
      </c>
      <c r="J9" s="3">
        <v>9028967134</v>
      </c>
      <c r="K9" s="3">
        <v>57690342580</v>
      </c>
      <c r="L9" s="3">
        <v>2000000000</v>
      </c>
      <c r="M9" s="3">
        <v>45012458824</v>
      </c>
    </row>
    <row r="10" spans="1:13">
      <c r="A10" s="2">
        <v>45670</v>
      </c>
      <c r="B10" s="3">
        <v>117603880884</v>
      </c>
      <c r="C10" s="3">
        <v>16096389426</v>
      </c>
      <c r="D10" s="3">
        <v>57690342580</v>
      </c>
      <c r="E10" s="3">
        <v>45012458824</v>
      </c>
      <c r="F10" s="3">
        <v>2000000000</v>
      </c>
      <c r="G10" s="3">
        <f t="shared" si="0"/>
        <v>120799190830</v>
      </c>
      <c r="H10" s="3">
        <v>3982306237</v>
      </c>
      <c r="I10" s="3">
        <v>7055565568</v>
      </c>
      <c r="J10" s="3">
        <v>9040823858</v>
      </c>
      <c r="K10" s="3">
        <v>57690342580</v>
      </c>
      <c r="L10" s="3">
        <v>2000000000</v>
      </c>
      <c r="M10" s="3">
        <v>45012458824</v>
      </c>
    </row>
    <row r="11" spans="1:13">
      <c r="A11" s="2">
        <v>45671</v>
      </c>
      <c r="B11" s="3">
        <v>117603880884</v>
      </c>
      <c r="C11" s="3">
        <v>16053457148</v>
      </c>
      <c r="D11" s="3">
        <v>52711397580</v>
      </c>
      <c r="E11" s="3">
        <v>45012458824</v>
      </c>
      <c r="F11" s="3">
        <v>2000000000</v>
      </c>
      <c r="G11" s="3">
        <f t="shared" si="0"/>
        <v>115777313552</v>
      </c>
      <c r="H11" s="3">
        <v>4368405837</v>
      </c>
      <c r="I11" s="3">
        <v>6949238206</v>
      </c>
      <c r="J11" s="3">
        <v>9104218942</v>
      </c>
      <c r="K11" s="3">
        <v>52711397580</v>
      </c>
      <c r="L11" s="3">
        <v>2000000000</v>
      </c>
      <c r="M11" s="3">
        <v>45012458824</v>
      </c>
    </row>
    <row r="12" spans="1:13">
      <c r="A12" s="2">
        <v>45672</v>
      </c>
      <c r="B12" s="3">
        <v>117603880884</v>
      </c>
      <c r="C12" s="3">
        <v>16747881899</v>
      </c>
      <c r="D12" s="3">
        <v>52711397580</v>
      </c>
      <c r="E12" s="3">
        <v>45012458824</v>
      </c>
      <c r="F12" s="3">
        <v>2000000000</v>
      </c>
      <c r="G12" s="3">
        <f t="shared" si="0"/>
        <v>116471738303</v>
      </c>
      <c r="H12" s="3">
        <v>4368405837</v>
      </c>
      <c r="I12" s="3">
        <v>7312204827</v>
      </c>
      <c r="J12" s="3">
        <v>9435677072</v>
      </c>
      <c r="K12" s="3">
        <v>52711397580</v>
      </c>
      <c r="L12" s="3">
        <v>2000000000</v>
      </c>
      <c r="M12" s="3">
        <v>45012458824</v>
      </c>
    </row>
    <row r="13" spans="1:13">
      <c r="A13" s="2">
        <v>45673</v>
      </c>
      <c r="B13" s="3">
        <v>117603880884</v>
      </c>
      <c r="C13" s="3">
        <v>17068066819</v>
      </c>
      <c r="D13" s="3">
        <v>52711397580</v>
      </c>
      <c r="E13" s="3">
        <v>45012458824</v>
      </c>
      <c r="F13" s="3">
        <v>2000000000</v>
      </c>
      <c r="G13" s="3">
        <f t="shared" si="0"/>
        <v>116791923223</v>
      </c>
      <c r="H13" s="3">
        <v>4368405837</v>
      </c>
      <c r="I13" s="3">
        <v>7573807165</v>
      </c>
      <c r="J13" s="3">
        <v>9494259654</v>
      </c>
      <c r="K13" s="3">
        <v>52711397580</v>
      </c>
      <c r="L13" s="3">
        <v>2000000000</v>
      </c>
      <c r="M13" s="3">
        <v>45012458824</v>
      </c>
    </row>
    <row r="14" spans="1:13">
      <c r="A14" s="2">
        <v>45674</v>
      </c>
      <c r="B14" s="3">
        <v>117603880884</v>
      </c>
      <c r="C14" s="3">
        <v>17091861580</v>
      </c>
      <c r="D14" s="3">
        <v>52711397580</v>
      </c>
      <c r="E14" s="3">
        <v>45012458824</v>
      </c>
      <c r="F14" s="3">
        <v>2000000000</v>
      </c>
      <c r="G14" s="3">
        <f t="shared" si="0"/>
        <v>116815717984</v>
      </c>
      <c r="H14" s="3">
        <v>11031494103</v>
      </c>
      <c r="I14" s="3">
        <v>7514663011</v>
      </c>
      <c r="J14" s="3">
        <v>9577198569</v>
      </c>
      <c r="K14" s="3">
        <v>52711397580</v>
      </c>
      <c r="L14" s="3">
        <v>2000000000</v>
      </c>
      <c r="M14" s="3">
        <v>45012458824</v>
      </c>
    </row>
    <row r="15" spans="1:13">
      <c r="A15" s="2">
        <v>45677</v>
      </c>
      <c r="B15" s="3">
        <v>117603880884</v>
      </c>
      <c r="C15" s="3">
        <v>17121430489</v>
      </c>
      <c r="D15" s="3">
        <v>52711397580</v>
      </c>
      <c r="E15" s="3">
        <v>45012458824</v>
      </c>
      <c r="F15" s="3">
        <v>2000000000</v>
      </c>
      <c r="G15" s="3">
        <f t="shared" si="0"/>
        <v>116845286893</v>
      </c>
      <c r="H15" s="3">
        <v>11031494103</v>
      </c>
      <c r="I15" s="3">
        <v>7429767306</v>
      </c>
      <c r="J15" s="3">
        <v>9691663183</v>
      </c>
      <c r="K15" s="3">
        <v>52711397580</v>
      </c>
      <c r="L15" s="3">
        <v>2000000000</v>
      </c>
      <c r="M15" s="3">
        <v>45012458824</v>
      </c>
    </row>
    <row r="16" spans="1:13">
      <c r="A16" s="2">
        <v>45678</v>
      </c>
      <c r="B16" s="3">
        <v>117603880884</v>
      </c>
      <c r="C16" s="3">
        <v>17539106474</v>
      </c>
      <c r="D16" s="3">
        <v>52711397580</v>
      </c>
      <c r="E16" s="3">
        <v>45012458824</v>
      </c>
      <c r="F16" s="3">
        <v>2000000000</v>
      </c>
      <c r="G16" s="3">
        <f t="shared" si="0"/>
        <v>117262962878</v>
      </c>
      <c r="H16" s="3">
        <v>11031494103</v>
      </c>
      <c r="I16" s="3">
        <v>7229604214</v>
      </c>
      <c r="J16" s="3">
        <v>10309502260</v>
      </c>
      <c r="K16" s="3">
        <v>52711397580</v>
      </c>
      <c r="L16" s="3">
        <v>2000000000</v>
      </c>
      <c r="M16" s="3">
        <v>45012458824</v>
      </c>
    </row>
    <row r="17" spans="1:13">
      <c r="A17" s="2">
        <v>45679</v>
      </c>
      <c r="B17" s="3">
        <v>117603880884</v>
      </c>
      <c r="C17" s="3">
        <v>17384958159</v>
      </c>
      <c r="D17" s="3">
        <v>52711397580</v>
      </c>
      <c r="E17" s="3">
        <v>45012458824</v>
      </c>
      <c r="F17" s="3">
        <v>2000000000</v>
      </c>
      <c r="G17" s="3">
        <f t="shared" si="0"/>
        <v>117108814563</v>
      </c>
      <c r="H17" s="3">
        <v>10949663124</v>
      </c>
      <c r="I17" s="3">
        <v>7075455899</v>
      </c>
      <c r="J17" s="3">
        <v>10309502260</v>
      </c>
      <c r="K17" s="3">
        <v>52711397580</v>
      </c>
      <c r="L17" s="3">
        <v>2000000000</v>
      </c>
      <c r="M17" s="3">
        <v>45012458824</v>
      </c>
    </row>
    <row r="18" spans="1:13">
      <c r="A18" s="2">
        <v>45680</v>
      </c>
      <c r="B18" s="3">
        <v>117603880884</v>
      </c>
      <c r="C18" s="3">
        <v>17708569223</v>
      </c>
      <c r="D18" s="3">
        <v>52711397580</v>
      </c>
      <c r="E18" s="3">
        <v>45012458824</v>
      </c>
      <c r="F18" s="3">
        <v>2000000000</v>
      </c>
      <c r="G18" s="3">
        <f t="shared" si="0"/>
        <v>117432425627</v>
      </c>
      <c r="H18" s="3">
        <v>11377588076</v>
      </c>
      <c r="I18" s="3">
        <v>7227614611</v>
      </c>
      <c r="J18" s="3">
        <v>10480954612</v>
      </c>
      <c r="K18" s="3">
        <v>52711397580</v>
      </c>
      <c r="L18" s="3">
        <v>2000000000</v>
      </c>
      <c r="M18" s="3">
        <v>45012458824</v>
      </c>
    </row>
    <row r="19" spans="1:13">
      <c r="A19" s="2">
        <v>45681</v>
      </c>
      <c r="B19" s="3">
        <v>117603880884</v>
      </c>
      <c r="C19" s="3">
        <v>17528843562</v>
      </c>
      <c r="D19" s="3">
        <v>52711397580</v>
      </c>
      <c r="E19" s="3">
        <v>45012458824</v>
      </c>
      <c r="F19" s="3">
        <v>2000000000</v>
      </c>
      <c r="G19" s="3">
        <f t="shared" si="0"/>
        <v>117252699966</v>
      </c>
      <c r="H19" s="3">
        <v>11377588076</v>
      </c>
      <c r="I19" s="3">
        <v>7673746913</v>
      </c>
      <c r="J19" s="3">
        <v>9855096649</v>
      </c>
      <c r="K19" s="3">
        <v>52711397580</v>
      </c>
      <c r="L19" s="3">
        <v>2000000000</v>
      </c>
      <c r="M19" s="3">
        <v>45012458824</v>
      </c>
    </row>
    <row r="20" spans="1:13">
      <c r="A20" s="2">
        <v>45688</v>
      </c>
      <c r="B20" s="3">
        <v>117603880884</v>
      </c>
      <c r="C20" s="3">
        <v>17908120624</v>
      </c>
      <c r="D20" s="3">
        <v>52711397580</v>
      </c>
      <c r="E20" s="3">
        <v>45012458824</v>
      </c>
      <c r="F20" s="3">
        <v>2000000000</v>
      </c>
      <c r="G20" s="3">
        <f t="shared" si="0"/>
        <v>117631977028</v>
      </c>
      <c r="H20" s="3">
        <v>12388855636</v>
      </c>
      <c r="I20" s="3">
        <v>8018127205</v>
      </c>
      <c r="J20" s="3">
        <v>9889993419</v>
      </c>
      <c r="K20" s="3">
        <v>52711397580</v>
      </c>
      <c r="L20" s="3">
        <v>2000000000</v>
      </c>
      <c r="M20" s="3">
        <v>45012458824</v>
      </c>
    </row>
    <row r="21" spans="1:13">
      <c r="A21" s="2">
        <v>45691</v>
      </c>
      <c r="B21" s="3">
        <v>117603880884</v>
      </c>
      <c r="C21" s="3">
        <v>18174219780</v>
      </c>
      <c r="D21" s="3">
        <v>52711397580</v>
      </c>
      <c r="E21" s="3">
        <v>45012458824</v>
      </c>
      <c r="F21" s="3">
        <v>2000000000</v>
      </c>
      <c r="G21" s="3">
        <f t="shared" si="0"/>
        <v>117898076184</v>
      </c>
      <c r="H21" s="3">
        <v>12388855636</v>
      </c>
      <c r="I21" s="3">
        <v>6684265809</v>
      </c>
      <c r="J21" s="3">
        <v>11489953971</v>
      </c>
      <c r="K21" s="3">
        <v>52711397580</v>
      </c>
      <c r="L21" s="3">
        <v>2000000000</v>
      </c>
      <c r="M21" s="3">
        <v>45012458824</v>
      </c>
    </row>
    <row r="22" spans="1:13">
      <c r="A22" s="2">
        <v>45692</v>
      </c>
      <c r="B22" s="3">
        <v>117603880884</v>
      </c>
      <c r="C22" s="3">
        <v>19085376518</v>
      </c>
      <c r="D22" s="3">
        <v>52711397580</v>
      </c>
      <c r="E22" s="3">
        <v>45012458824</v>
      </c>
      <c r="F22" s="3">
        <v>2000000000</v>
      </c>
      <c r="G22" s="3">
        <f t="shared" si="0"/>
        <v>118809232922</v>
      </c>
      <c r="H22" s="3">
        <v>11766478674</v>
      </c>
      <c r="I22" s="3">
        <v>7831115140</v>
      </c>
      <c r="J22" s="3">
        <v>11254261378</v>
      </c>
      <c r="K22" s="3">
        <v>52711397580</v>
      </c>
      <c r="L22" s="3">
        <v>2000000000</v>
      </c>
      <c r="M22" s="3">
        <v>45012458824</v>
      </c>
    </row>
    <row r="23" spans="1:13">
      <c r="A23" s="2">
        <v>45693</v>
      </c>
      <c r="B23" s="3">
        <v>117603880884</v>
      </c>
      <c r="C23" s="3">
        <v>19791701471</v>
      </c>
      <c r="D23" s="3">
        <v>52711397580</v>
      </c>
      <c r="E23" s="3">
        <v>45012458824</v>
      </c>
      <c r="F23" s="3">
        <v>2000000000</v>
      </c>
      <c r="G23" s="3">
        <f t="shared" si="0"/>
        <v>119515557875</v>
      </c>
      <c r="H23" s="3">
        <v>11610300328</v>
      </c>
      <c r="I23" s="3">
        <v>8537440093</v>
      </c>
      <c r="J23" s="3">
        <v>11254261378</v>
      </c>
      <c r="K23" s="3">
        <v>52711397580</v>
      </c>
      <c r="L23" s="3">
        <v>2000000000</v>
      </c>
      <c r="M23" s="3">
        <v>45012458824</v>
      </c>
    </row>
    <row r="24" spans="1:13">
      <c r="A24" s="2">
        <v>45694</v>
      </c>
      <c r="B24" s="3">
        <v>117603880884</v>
      </c>
      <c r="C24" s="3">
        <v>20840528246</v>
      </c>
      <c r="D24" s="3">
        <v>52711397580</v>
      </c>
      <c r="E24" s="3">
        <v>45012458824</v>
      </c>
      <c r="F24" s="3">
        <v>2000000000</v>
      </c>
      <c r="G24" s="3">
        <f t="shared" si="0"/>
        <v>120564384650</v>
      </c>
      <c r="H24" s="3">
        <v>11856601068</v>
      </c>
      <c r="I24" s="3">
        <v>8926089668</v>
      </c>
      <c r="J24" s="3">
        <v>11914438578</v>
      </c>
      <c r="K24" s="3">
        <v>52711397580</v>
      </c>
      <c r="L24" s="3">
        <v>2000000000</v>
      </c>
      <c r="M24" s="3">
        <v>45012458824</v>
      </c>
    </row>
    <row r="25" spans="1:13">
      <c r="A25" s="2">
        <v>45695</v>
      </c>
      <c r="B25" s="3">
        <v>117603880884</v>
      </c>
      <c r="C25" s="3">
        <v>20635775192</v>
      </c>
      <c r="D25" s="3">
        <v>52711397580</v>
      </c>
      <c r="E25" s="3">
        <v>45012458824</v>
      </c>
      <c r="F25" s="3">
        <v>2000000000</v>
      </c>
      <c r="G25" s="3">
        <f t="shared" si="0"/>
        <v>120359631596</v>
      </c>
      <c r="H25" s="3">
        <v>11856601068</v>
      </c>
      <c r="I25" s="3">
        <v>8669291939</v>
      </c>
      <c r="J25" s="3">
        <v>11966483253</v>
      </c>
      <c r="K25" s="3">
        <v>52711397580</v>
      </c>
      <c r="L25" s="3">
        <v>2000000000</v>
      </c>
      <c r="M25" s="3">
        <v>45012458824</v>
      </c>
    </row>
    <row r="26" spans="1:13">
      <c r="A26" s="2">
        <v>45698</v>
      </c>
      <c r="B26" s="3">
        <v>117603880884</v>
      </c>
      <c r="C26" s="3">
        <v>20395267966</v>
      </c>
      <c r="D26" s="3">
        <v>52711397580</v>
      </c>
      <c r="E26" s="3">
        <v>45012458824</v>
      </c>
      <c r="F26" s="3">
        <v>2000000000</v>
      </c>
      <c r="G26" s="3">
        <f t="shared" si="0"/>
        <v>120119124370</v>
      </c>
      <c r="H26" s="3">
        <v>11856601068</v>
      </c>
      <c r="I26" s="3">
        <v>8893436575</v>
      </c>
      <c r="J26" s="3">
        <v>11501831391</v>
      </c>
      <c r="K26" s="3">
        <v>52711397580</v>
      </c>
      <c r="L26" s="3">
        <v>2000000000</v>
      </c>
      <c r="M26" s="3">
        <v>45012458824</v>
      </c>
    </row>
    <row r="27" spans="1:13">
      <c r="A27" s="2">
        <v>45699</v>
      </c>
      <c r="B27" s="3">
        <v>117603880884</v>
      </c>
      <c r="C27" s="3">
        <v>19742786359</v>
      </c>
      <c r="D27" s="3">
        <v>52711397580</v>
      </c>
      <c r="E27" s="3">
        <v>45012458824</v>
      </c>
      <c r="F27" s="3">
        <v>2000000000</v>
      </c>
      <c r="G27" s="3">
        <f t="shared" si="0"/>
        <v>119466642763</v>
      </c>
      <c r="H27" s="3">
        <v>13413971551</v>
      </c>
      <c r="I27" s="3">
        <v>8205608788</v>
      </c>
      <c r="J27" s="3">
        <v>11537177571</v>
      </c>
      <c r="K27" s="3">
        <v>52711397580</v>
      </c>
      <c r="L27" s="3">
        <v>2000000000</v>
      </c>
      <c r="M27" s="3">
        <v>45012458824</v>
      </c>
    </row>
    <row r="28" spans="1:13">
      <c r="A28" s="2">
        <v>45700</v>
      </c>
      <c r="B28" s="3">
        <v>117603880884</v>
      </c>
      <c r="C28" s="3">
        <v>19388766707</v>
      </c>
      <c r="D28" s="3">
        <v>52711397580</v>
      </c>
      <c r="E28" s="3">
        <v>45012458824</v>
      </c>
      <c r="F28" s="3">
        <v>2000000000</v>
      </c>
      <c r="G28" s="3">
        <f t="shared" si="0"/>
        <v>119112623111</v>
      </c>
      <c r="H28" s="3">
        <v>13413971551</v>
      </c>
      <c r="I28" s="3">
        <v>7967976639</v>
      </c>
      <c r="J28" s="3">
        <v>11420790068</v>
      </c>
      <c r="K28" s="3">
        <v>52711397580</v>
      </c>
      <c r="L28" s="3">
        <v>2000000000</v>
      </c>
      <c r="M28" s="3">
        <v>45012458824</v>
      </c>
    </row>
    <row r="29" spans="1:13">
      <c r="A29" s="2">
        <v>45701</v>
      </c>
      <c r="B29" s="3">
        <v>117603880884</v>
      </c>
      <c r="C29" s="3">
        <v>20010774323</v>
      </c>
      <c r="D29" s="3">
        <v>52711397580</v>
      </c>
      <c r="E29" s="3">
        <v>45012458824</v>
      </c>
      <c r="F29" s="3">
        <v>2000000000</v>
      </c>
      <c r="G29" s="3">
        <f t="shared" si="0"/>
        <v>119734630727</v>
      </c>
      <c r="H29" s="3">
        <v>13413971551</v>
      </c>
      <c r="I29" s="3">
        <v>9081726130</v>
      </c>
      <c r="J29" s="3">
        <v>10929048193</v>
      </c>
      <c r="K29" s="3">
        <v>52711397580</v>
      </c>
      <c r="L29" s="3">
        <v>2000000000</v>
      </c>
      <c r="M29" s="3">
        <v>45012458824</v>
      </c>
    </row>
    <row r="30" spans="1:13">
      <c r="A30" s="2">
        <v>45702</v>
      </c>
      <c r="B30" s="3">
        <v>117603880884</v>
      </c>
      <c r="C30" s="3">
        <v>19635651400</v>
      </c>
      <c r="D30" s="3">
        <v>52711397580</v>
      </c>
      <c r="E30" s="3">
        <v>45012458824</v>
      </c>
      <c r="F30" s="3">
        <v>2000000000</v>
      </c>
      <c r="G30" s="3">
        <f t="shared" si="0"/>
        <v>119359507804</v>
      </c>
      <c r="H30" s="3">
        <v>11819396028</v>
      </c>
      <c r="I30" s="3">
        <v>8706603207</v>
      </c>
      <c r="J30" s="3">
        <v>10929048193</v>
      </c>
      <c r="K30" s="3">
        <v>52711397580</v>
      </c>
      <c r="L30" s="3">
        <v>2000000000</v>
      </c>
      <c r="M30" s="3">
        <v>45012458824</v>
      </c>
    </row>
    <row r="31" spans="1:13">
      <c r="A31" s="2">
        <v>45705</v>
      </c>
      <c r="B31" s="3">
        <v>117603880884</v>
      </c>
      <c r="C31" s="3">
        <v>20083371004</v>
      </c>
      <c r="D31" s="3">
        <v>52711397580</v>
      </c>
      <c r="E31" s="3">
        <v>45012458824</v>
      </c>
      <c r="F31" s="3">
        <v>2000000000</v>
      </c>
      <c r="G31" s="3">
        <f t="shared" si="0"/>
        <v>119807227408</v>
      </c>
      <c r="H31" s="3">
        <v>11819396028</v>
      </c>
      <c r="I31" s="3">
        <v>9188727811</v>
      </c>
      <c r="J31" s="3">
        <v>10894643193</v>
      </c>
      <c r="K31" s="3">
        <v>52711397580</v>
      </c>
      <c r="L31" s="3">
        <v>2000000000</v>
      </c>
      <c r="M31" s="3">
        <v>45012458824</v>
      </c>
    </row>
    <row r="32" spans="1:13">
      <c r="A32" s="2">
        <v>45706</v>
      </c>
      <c r="B32" s="3">
        <v>117603880884</v>
      </c>
      <c r="C32" s="3">
        <v>20116789491</v>
      </c>
      <c r="D32" s="3">
        <v>52711397580</v>
      </c>
      <c r="E32" s="3">
        <v>45012458824</v>
      </c>
      <c r="F32" s="3">
        <v>2000000000</v>
      </c>
      <c r="G32" s="3">
        <f t="shared" si="0"/>
        <v>119840645895</v>
      </c>
      <c r="H32" s="3">
        <v>12187195362</v>
      </c>
      <c r="I32" s="3">
        <v>9333953048</v>
      </c>
      <c r="J32" s="3">
        <v>10782836443</v>
      </c>
      <c r="K32" s="3">
        <v>52711397580</v>
      </c>
      <c r="L32" s="3">
        <v>2000000000</v>
      </c>
      <c r="M32" s="3">
        <v>45012458824</v>
      </c>
    </row>
    <row r="33" spans="1:13">
      <c r="A33" s="2">
        <v>45707</v>
      </c>
      <c r="B33" s="3">
        <v>117603880884</v>
      </c>
      <c r="C33" s="3">
        <v>20100152037</v>
      </c>
      <c r="D33" s="3">
        <v>57711397580</v>
      </c>
      <c r="E33" s="3">
        <v>45012458824</v>
      </c>
      <c r="F33" s="3">
        <v>2000000000</v>
      </c>
      <c r="G33" s="3">
        <f t="shared" si="0"/>
        <v>124824008441</v>
      </c>
      <c r="H33" s="3">
        <v>12187195362</v>
      </c>
      <c r="I33" s="3">
        <v>9249101644</v>
      </c>
      <c r="J33" s="3">
        <v>10851050393</v>
      </c>
      <c r="K33" s="3">
        <v>57711397580</v>
      </c>
      <c r="L33" s="3">
        <v>2000000000</v>
      </c>
      <c r="M33" s="3">
        <v>45012458824</v>
      </c>
    </row>
    <row r="34" spans="1:13">
      <c r="A34" s="2">
        <v>45708</v>
      </c>
      <c r="B34" s="3">
        <v>117603880884</v>
      </c>
      <c r="C34" s="3">
        <v>22230679723</v>
      </c>
      <c r="D34" s="3">
        <v>57711397580</v>
      </c>
      <c r="E34" s="3">
        <v>45012458824</v>
      </c>
      <c r="F34" s="3">
        <v>2000000000</v>
      </c>
      <c r="G34" s="3">
        <f t="shared" si="0"/>
        <v>126954536127</v>
      </c>
      <c r="H34" s="3">
        <v>12452029157</v>
      </c>
      <c r="I34" s="3">
        <v>9734365518</v>
      </c>
      <c r="J34" s="3">
        <v>12496314205</v>
      </c>
      <c r="K34" s="3">
        <v>57711397580</v>
      </c>
      <c r="L34" s="3">
        <v>2000000000</v>
      </c>
      <c r="M34" s="3">
        <v>45012458824</v>
      </c>
    </row>
    <row r="35" spans="1:13">
      <c r="A35" s="2">
        <v>45709</v>
      </c>
      <c r="B35" s="3">
        <v>117603880884</v>
      </c>
      <c r="C35" s="3">
        <v>21488707015</v>
      </c>
      <c r="D35" s="3">
        <v>57711397580</v>
      </c>
      <c r="E35" s="3">
        <v>45012458824</v>
      </c>
      <c r="F35" s="3">
        <v>2000000000</v>
      </c>
      <c r="G35" s="3">
        <f t="shared" si="0"/>
        <v>126212563419</v>
      </c>
      <c r="H35" s="3">
        <v>13452852556</v>
      </c>
      <c r="I35" s="3">
        <v>8965481447</v>
      </c>
      <c r="J35" s="3">
        <v>12523225568</v>
      </c>
      <c r="K35" s="3">
        <v>57711397580</v>
      </c>
      <c r="L35" s="3">
        <v>2000000000</v>
      </c>
      <c r="M35" s="3">
        <v>45012458824</v>
      </c>
    </row>
    <row r="36" spans="1:13">
      <c r="A36" s="2">
        <v>45712</v>
      </c>
      <c r="B36" s="3">
        <v>117603880884</v>
      </c>
      <c r="C36" s="3">
        <v>22172030865</v>
      </c>
      <c r="D36" s="3">
        <v>57711397580</v>
      </c>
      <c r="E36" s="3">
        <v>45012458824</v>
      </c>
      <c r="F36" s="3">
        <v>2000000000</v>
      </c>
      <c r="G36" s="3">
        <f t="shared" si="0"/>
        <v>126895887269</v>
      </c>
      <c r="H36" s="3">
        <v>12691772738</v>
      </c>
      <c r="I36" s="3">
        <v>9095368207</v>
      </c>
      <c r="J36" s="3">
        <v>13076662658</v>
      </c>
      <c r="K36" s="3">
        <v>57711397580</v>
      </c>
      <c r="L36" s="3">
        <v>2000000000</v>
      </c>
      <c r="M36" s="3">
        <v>45012458824</v>
      </c>
    </row>
    <row r="37" spans="1:13">
      <c r="A37" s="2">
        <v>45713</v>
      </c>
      <c r="B37" s="3">
        <v>117603880884</v>
      </c>
      <c r="C37" s="3">
        <v>22023852509</v>
      </c>
      <c r="D37" s="3">
        <v>57711397580</v>
      </c>
      <c r="E37" s="3">
        <v>45012458824</v>
      </c>
      <c r="F37" s="3">
        <v>2000000000</v>
      </c>
      <c r="G37" s="3">
        <f t="shared" si="0"/>
        <v>126747708913</v>
      </c>
      <c r="H37" s="3">
        <v>12200812126</v>
      </c>
      <c r="I37" s="3">
        <v>8916721901</v>
      </c>
      <c r="J37" s="3">
        <v>13107130608</v>
      </c>
      <c r="K37" s="3">
        <v>57711397580</v>
      </c>
      <c r="L37" s="3">
        <v>2000000000</v>
      </c>
      <c r="M37" s="3">
        <v>45012458824</v>
      </c>
    </row>
    <row r="38" spans="1:13">
      <c r="A38" s="2">
        <v>45714</v>
      </c>
      <c r="B38" s="3">
        <v>117603880884</v>
      </c>
      <c r="C38" s="3">
        <v>23062717201</v>
      </c>
      <c r="D38" s="3">
        <v>59711397580</v>
      </c>
      <c r="E38" s="3">
        <v>45012458824</v>
      </c>
      <c r="F38" s="3">
        <v>2000000000</v>
      </c>
      <c r="G38" s="3">
        <f t="shared" si="0"/>
        <v>129786573605</v>
      </c>
      <c r="H38" s="3">
        <v>8850237303</v>
      </c>
      <c r="I38" s="3">
        <v>9913772161</v>
      </c>
      <c r="J38" s="3">
        <v>13148945040</v>
      </c>
      <c r="K38" s="3">
        <v>59711397580</v>
      </c>
      <c r="L38" s="3">
        <v>2000000000</v>
      </c>
      <c r="M38" s="3">
        <v>45012458824</v>
      </c>
    </row>
    <row r="39" spans="1:13">
      <c r="A39" s="2">
        <v>45715</v>
      </c>
      <c r="B39" s="3">
        <v>117603880884</v>
      </c>
      <c r="C39" s="3">
        <v>22590543170</v>
      </c>
      <c r="D39" s="3">
        <v>59711397580</v>
      </c>
      <c r="E39" s="3">
        <v>45012458824</v>
      </c>
      <c r="F39" s="3">
        <v>2000000000</v>
      </c>
      <c r="G39" s="3">
        <f t="shared" si="0"/>
        <v>129314399574</v>
      </c>
      <c r="H39" s="3">
        <v>8850237303</v>
      </c>
      <c r="I39" s="3">
        <v>9659600072</v>
      </c>
      <c r="J39" s="3">
        <v>12930943098</v>
      </c>
      <c r="K39" s="3">
        <v>59711397580</v>
      </c>
      <c r="L39" s="3">
        <v>2000000000</v>
      </c>
      <c r="M39" s="3">
        <v>45012458824</v>
      </c>
    </row>
    <row r="40" spans="1:13">
      <c r="A40" s="2">
        <v>45716</v>
      </c>
      <c r="B40" s="3">
        <v>117603880884</v>
      </c>
      <c r="C40" s="3">
        <v>22056967444</v>
      </c>
      <c r="D40" s="3">
        <v>59711397580</v>
      </c>
      <c r="E40" s="3">
        <v>45012458824</v>
      </c>
      <c r="F40" s="3">
        <v>2000000000</v>
      </c>
      <c r="G40" s="3">
        <f t="shared" si="0"/>
        <v>128780823848</v>
      </c>
      <c r="H40" s="3">
        <v>9688181393</v>
      </c>
      <c r="I40" s="3">
        <v>9028520730</v>
      </c>
      <c r="J40" s="3">
        <v>13028446714</v>
      </c>
      <c r="K40" s="3">
        <v>59711397580</v>
      </c>
      <c r="L40" s="3">
        <v>2000000000</v>
      </c>
      <c r="M40" s="3">
        <v>45012458824</v>
      </c>
    </row>
    <row r="41" spans="1:13">
      <c r="A41" s="2">
        <v>45720</v>
      </c>
      <c r="B41" s="3">
        <v>117603880884</v>
      </c>
      <c r="C41" s="3">
        <v>21878992427</v>
      </c>
      <c r="D41" s="3">
        <v>59711397580</v>
      </c>
      <c r="E41" s="3">
        <v>45012458824</v>
      </c>
      <c r="F41" s="3">
        <v>2000000000</v>
      </c>
      <c r="G41" s="3">
        <f t="shared" si="0"/>
        <v>128602848831</v>
      </c>
      <c r="H41" s="3">
        <v>8936531814</v>
      </c>
      <c r="I41" s="3">
        <v>9418151013</v>
      </c>
      <c r="J41" s="3">
        <v>12460841414</v>
      </c>
      <c r="K41" s="3">
        <v>59711397580</v>
      </c>
      <c r="L41" s="3">
        <v>2000000000</v>
      </c>
      <c r="M41" s="3">
        <v>45012458824</v>
      </c>
    </row>
    <row r="42" spans="1:13">
      <c r="A42" s="2">
        <v>45721</v>
      </c>
      <c r="B42" s="3">
        <v>117603880884</v>
      </c>
      <c r="C42" s="3">
        <v>22326269464</v>
      </c>
      <c r="D42" s="3">
        <v>59711397580</v>
      </c>
      <c r="E42" s="3">
        <v>45012458824</v>
      </c>
      <c r="F42" s="3">
        <v>2000000000</v>
      </c>
      <c r="G42" s="3">
        <f t="shared" si="0"/>
        <v>129050125868</v>
      </c>
      <c r="H42" s="3">
        <v>8936531814</v>
      </c>
      <c r="I42" s="3">
        <v>9865428050</v>
      </c>
      <c r="J42" s="3">
        <v>12460841414</v>
      </c>
      <c r="K42" s="3">
        <v>59711397580</v>
      </c>
      <c r="L42" s="3">
        <v>2000000000</v>
      </c>
      <c r="M42" s="3">
        <v>45012458824</v>
      </c>
    </row>
    <row r="43" spans="1:13">
      <c r="A43" s="2">
        <v>45722</v>
      </c>
      <c r="B43" s="3">
        <v>117603880884</v>
      </c>
      <c r="C43" s="3">
        <v>22964671682</v>
      </c>
      <c r="D43" s="3">
        <v>59711397580</v>
      </c>
      <c r="E43" s="3">
        <v>45012458824</v>
      </c>
      <c r="F43" s="3">
        <v>2000000000</v>
      </c>
      <c r="G43" s="3">
        <f t="shared" si="0"/>
        <v>129688528086</v>
      </c>
      <c r="H43" s="3">
        <v>9544744188</v>
      </c>
      <c r="I43" s="3">
        <v>10094943866</v>
      </c>
      <c r="J43" s="3">
        <v>12869727816</v>
      </c>
      <c r="K43" s="3">
        <v>59711397580</v>
      </c>
      <c r="L43" s="3">
        <v>2000000000</v>
      </c>
      <c r="M43" s="3">
        <v>45012458824</v>
      </c>
    </row>
    <row r="44" spans="1:13">
      <c r="A44" s="2">
        <v>45723</v>
      </c>
      <c r="B44" s="3">
        <v>117603880884</v>
      </c>
      <c r="C44" s="3">
        <v>19479228884</v>
      </c>
      <c r="D44" s="3">
        <v>59711397580</v>
      </c>
      <c r="E44" s="3">
        <v>45012458824</v>
      </c>
      <c r="F44" s="3">
        <v>2000000000</v>
      </c>
      <c r="G44" s="3">
        <f t="shared" si="0"/>
        <v>126203085288</v>
      </c>
      <c r="H44" s="3">
        <v>9544744188</v>
      </c>
      <c r="I44" s="3">
        <v>8419602648</v>
      </c>
      <c r="J44" s="3">
        <v>11059626236</v>
      </c>
      <c r="K44" s="3">
        <v>59711397580</v>
      </c>
      <c r="L44" s="3">
        <v>2000000000</v>
      </c>
      <c r="M44" s="3">
        <v>45012458824</v>
      </c>
    </row>
    <row r="45" spans="1:13">
      <c r="A45" s="2">
        <v>45726</v>
      </c>
      <c r="B45" s="3">
        <v>117603880884</v>
      </c>
      <c r="C45" s="3">
        <v>19536866182</v>
      </c>
      <c r="D45" s="3">
        <v>59711397580</v>
      </c>
      <c r="E45" s="3">
        <v>45012458824</v>
      </c>
      <c r="F45" s="3">
        <v>2000000000</v>
      </c>
      <c r="G45" s="3">
        <f t="shared" si="0"/>
        <v>126260722586</v>
      </c>
      <c r="H45" s="3">
        <v>11689949447</v>
      </c>
      <c r="I45" s="3">
        <v>8716719706</v>
      </c>
      <c r="J45" s="3">
        <v>10820146476</v>
      </c>
      <c r="K45" s="3">
        <v>59711397580</v>
      </c>
      <c r="L45" s="3">
        <v>2000000000</v>
      </c>
      <c r="M45" s="3">
        <v>45012458824</v>
      </c>
    </row>
    <row r="46" spans="1:13">
      <c r="A46" s="2">
        <v>45727</v>
      </c>
      <c r="B46" s="3">
        <v>117603880884</v>
      </c>
      <c r="C46" s="3">
        <v>19756858297</v>
      </c>
      <c r="D46" s="3">
        <v>59711397580</v>
      </c>
      <c r="E46" s="3">
        <v>45012458824</v>
      </c>
      <c r="F46" s="3">
        <v>2000000000</v>
      </c>
      <c r="G46" s="3">
        <f t="shared" si="0"/>
        <v>126480714701</v>
      </c>
      <c r="H46" s="3">
        <v>11689949447</v>
      </c>
      <c r="I46" s="3">
        <v>9224512321</v>
      </c>
      <c r="J46" s="3">
        <v>10532345976</v>
      </c>
      <c r="K46" s="3">
        <v>59711397580</v>
      </c>
      <c r="L46" s="3">
        <v>2000000000</v>
      </c>
      <c r="M46" s="3">
        <v>45012458824</v>
      </c>
    </row>
    <row r="47" spans="1:13">
      <c r="A47" s="2">
        <v>45728</v>
      </c>
      <c r="B47" s="3">
        <v>117603880884</v>
      </c>
      <c r="C47" s="3">
        <v>19193939740</v>
      </c>
      <c r="D47" s="3">
        <v>59711397580</v>
      </c>
      <c r="E47" s="3">
        <v>45012458824</v>
      </c>
      <c r="F47" s="3">
        <v>2000000000</v>
      </c>
      <c r="G47" s="3">
        <f t="shared" si="0"/>
        <v>125917796144</v>
      </c>
      <c r="H47" s="3">
        <v>12530451408</v>
      </c>
      <c r="I47" s="3">
        <v>9273283924</v>
      </c>
      <c r="J47" s="3">
        <v>9920655816</v>
      </c>
      <c r="K47" s="3">
        <v>59711397580</v>
      </c>
      <c r="L47" s="3">
        <v>2000000000</v>
      </c>
      <c r="M47" s="3">
        <v>45012458824</v>
      </c>
    </row>
    <row r="48" spans="1:13">
      <c r="A48" s="2">
        <v>45729</v>
      </c>
      <c r="B48" s="3">
        <v>117603880884</v>
      </c>
      <c r="C48" s="3">
        <v>19763728002</v>
      </c>
      <c r="D48" s="3">
        <v>59711397580</v>
      </c>
      <c r="E48" s="3">
        <v>45012458824</v>
      </c>
      <c r="F48" s="3">
        <v>2000000000</v>
      </c>
      <c r="G48" s="3">
        <f t="shared" si="0"/>
        <v>126487584406</v>
      </c>
      <c r="H48" s="3">
        <v>13522888890</v>
      </c>
      <c r="I48" s="3">
        <v>9843072186</v>
      </c>
      <c r="J48" s="3">
        <v>9920655816</v>
      </c>
      <c r="K48" s="3">
        <v>59711397580</v>
      </c>
      <c r="L48" s="3">
        <v>2000000000</v>
      </c>
      <c r="M48" s="3">
        <v>45012458824</v>
      </c>
    </row>
    <row r="49" spans="1:13">
      <c r="A49" s="2">
        <v>45730</v>
      </c>
      <c r="B49" s="3">
        <v>117603880884</v>
      </c>
      <c r="C49" s="3">
        <v>20227543774</v>
      </c>
      <c r="D49" s="3">
        <v>59711397580</v>
      </c>
      <c r="E49" s="3">
        <v>45012458824</v>
      </c>
      <c r="F49" s="3">
        <v>2000000000</v>
      </c>
      <c r="G49" s="3">
        <f t="shared" si="0"/>
        <v>126951400178</v>
      </c>
      <c r="H49" s="3">
        <v>13522888890</v>
      </c>
      <c r="I49" s="3">
        <v>10296786780</v>
      </c>
      <c r="J49" s="3">
        <v>9930756994</v>
      </c>
      <c r="K49" s="3">
        <v>59711397580</v>
      </c>
      <c r="L49" s="3">
        <v>2000000000</v>
      </c>
      <c r="M49" s="3">
        <v>45012458824</v>
      </c>
    </row>
    <row r="50" spans="1:13">
      <c r="A50" s="2">
        <v>45733</v>
      </c>
      <c r="B50" s="3">
        <v>117603880884</v>
      </c>
      <c r="C50" s="3">
        <v>19984562150</v>
      </c>
      <c r="D50" s="3">
        <v>59711397580</v>
      </c>
      <c r="E50" s="3">
        <v>45012458824</v>
      </c>
      <c r="F50" s="3">
        <v>2000000000</v>
      </c>
      <c r="G50" s="3">
        <f t="shared" si="0"/>
        <v>126708418554</v>
      </c>
      <c r="H50" s="3">
        <v>14950762848</v>
      </c>
      <c r="I50" s="3">
        <v>10051945200</v>
      </c>
      <c r="J50" s="3">
        <v>9932616950</v>
      </c>
      <c r="K50" s="3">
        <v>59711397580</v>
      </c>
      <c r="L50" s="3">
        <v>2000000000</v>
      </c>
      <c r="M50" s="3">
        <v>45012458824</v>
      </c>
    </row>
    <row r="51" spans="1:13">
      <c r="A51" s="2">
        <v>45734</v>
      </c>
      <c r="B51" s="3">
        <v>117603880884</v>
      </c>
      <c r="C51" s="3">
        <v>21770275693</v>
      </c>
      <c r="D51" s="3">
        <v>59711397580</v>
      </c>
      <c r="E51" s="3">
        <v>45012458824</v>
      </c>
      <c r="F51" s="3">
        <v>2000000000</v>
      </c>
      <c r="G51" s="3">
        <f t="shared" si="0"/>
        <v>128494132097</v>
      </c>
      <c r="H51" s="3">
        <v>14950762848</v>
      </c>
      <c r="I51" s="3">
        <v>10087491379</v>
      </c>
      <c r="J51" s="3">
        <v>11682784314</v>
      </c>
      <c r="K51" s="3">
        <v>59711397580</v>
      </c>
      <c r="L51" s="3">
        <v>2000000000</v>
      </c>
      <c r="M51" s="3">
        <v>45012458824</v>
      </c>
    </row>
    <row r="52" spans="1:13">
      <c r="A52" s="2">
        <v>45735</v>
      </c>
      <c r="B52" s="3">
        <v>117603880884</v>
      </c>
      <c r="C52" s="3">
        <v>21383997175</v>
      </c>
      <c r="D52" s="3">
        <v>59711397580</v>
      </c>
      <c r="E52" s="3">
        <v>45012458824</v>
      </c>
      <c r="F52" s="3">
        <v>2000000000</v>
      </c>
      <c r="G52" s="3">
        <f t="shared" si="0"/>
        <v>128107853579</v>
      </c>
      <c r="H52" s="3">
        <v>15285243723</v>
      </c>
      <c r="I52" s="3">
        <v>9785251921</v>
      </c>
      <c r="J52" s="3">
        <v>11598745254</v>
      </c>
      <c r="K52" s="3">
        <v>59711397580</v>
      </c>
      <c r="L52" s="3">
        <v>2000000000</v>
      </c>
      <c r="M52" s="3">
        <v>45012458824</v>
      </c>
    </row>
    <row r="53" spans="1:13">
      <c r="A53" s="2">
        <v>45736</v>
      </c>
      <c r="B53" s="3">
        <v>117603880884</v>
      </c>
      <c r="C53" s="3">
        <v>22268403353</v>
      </c>
      <c r="D53" s="3">
        <v>59711397580</v>
      </c>
      <c r="E53" s="3">
        <v>45012458824</v>
      </c>
      <c r="F53" s="3">
        <v>2000000000</v>
      </c>
      <c r="G53" s="3">
        <f t="shared" si="0"/>
        <v>128992259757</v>
      </c>
      <c r="H53" s="3">
        <v>15285243723</v>
      </c>
      <c r="I53" s="3">
        <v>10016446849</v>
      </c>
      <c r="J53" s="3">
        <v>12251956504</v>
      </c>
      <c r="K53" s="3">
        <v>59711397580</v>
      </c>
      <c r="L53" s="3">
        <v>2000000000</v>
      </c>
      <c r="M53" s="3">
        <v>45012458824</v>
      </c>
    </row>
    <row r="54" spans="1:13">
      <c r="A54" s="2">
        <v>45737</v>
      </c>
      <c r="B54" s="3">
        <v>117603880884</v>
      </c>
      <c r="C54" s="3">
        <v>21806808293</v>
      </c>
      <c r="D54" s="3">
        <v>59711397580</v>
      </c>
      <c r="E54" s="3">
        <v>45012458824</v>
      </c>
      <c r="F54" s="3">
        <v>2000000000</v>
      </c>
      <c r="G54" s="3">
        <f t="shared" si="0"/>
        <v>128530664697</v>
      </c>
      <c r="H54" s="3">
        <v>15630917523</v>
      </c>
      <c r="I54" s="3">
        <v>10439412840</v>
      </c>
      <c r="J54" s="3">
        <v>11367395453</v>
      </c>
      <c r="K54" s="3">
        <v>59711397580</v>
      </c>
      <c r="L54" s="3">
        <v>2000000000</v>
      </c>
      <c r="M54" s="3">
        <v>45012458824</v>
      </c>
    </row>
    <row r="55" spans="1:13">
      <c r="A55" s="2">
        <v>45740</v>
      </c>
      <c r="B55" s="3">
        <v>117603880884</v>
      </c>
      <c r="C55" s="3">
        <v>22233324622</v>
      </c>
      <c r="D55" s="3">
        <v>59711397580</v>
      </c>
      <c r="E55" s="3">
        <v>45012458824</v>
      </c>
      <c r="F55" s="3">
        <v>2000000000</v>
      </c>
      <c r="G55" s="3">
        <f t="shared" si="0"/>
        <v>128957181026</v>
      </c>
      <c r="H55" s="3">
        <v>15630917523</v>
      </c>
      <c r="I55" s="3">
        <v>10778041403</v>
      </c>
      <c r="J55" s="3">
        <v>11455283219</v>
      </c>
      <c r="K55" s="3">
        <v>59711397580</v>
      </c>
      <c r="L55" s="3">
        <v>2000000000</v>
      </c>
      <c r="M55" s="3">
        <v>45012458824</v>
      </c>
    </row>
    <row r="56" spans="1:13">
      <c r="A56" s="2">
        <v>45741</v>
      </c>
      <c r="B56" s="3">
        <v>117603880884</v>
      </c>
      <c r="C56" s="3">
        <v>13492477558</v>
      </c>
      <c r="D56" s="3">
        <v>59711397580</v>
      </c>
      <c r="E56" s="3">
        <v>45012458824</v>
      </c>
      <c r="F56" s="3">
        <v>2000000000</v>
      </c>
      <c r="G56" s="3">
        <f t="shared" si="0"/>
        <v>120216333962</v>
      </c>
      <c r="H56" s="3">
        <v>16031195965</v>
      </c>
      <c r="I56" s="3">
        <v>10865394579</v>
      </c>
      <c r="J56" s="3">
        <v>2627082979</v>
      </c>
      <c r="K56" s="3">
        <v>59711397580</v>
      </c>
      <c r="L56" s="3">
        <v>2000000000</v>
      </c>
      <c r="M56" s="3">
        <v>45012458824</v>
      </c>
    </row>
    <row r="57" spans="1:13">
      <c r="A57" s="2">
        <v>45742</v>
      </c>
      <c r="B57" s="3">
        <v>117603880884</v>
      </c>
      <c r="C57" s="3">
        <v>13071781429</v>
      </c>
      <c r="D57" s="3">
        <v>59711397580</v>
      </c>
      <c r="E57" s="3">
        <v>45012458824</v>
      </c>
      <c r="F57" s="3">
        <v>2000000000</v>
      </c>
      <c r="G57" s="3">
        <f t="shared" si="0"/>
        <v>119795637833</v>
      </c>
      <c r="H57" s="3">
        <v>16517998956</v>
      </c>
      <c r="I57" s="3">
        <v>10393207342</v>
      </c>
      <c r="J57" s="3">
        <v>2678574087</v>
      </c>
      <c r="K57" s="3">
        <v>59711397580</v>
      </c>
      <c r="L57" s="3">
        <v>2000000000</v>
      </c>
      <c r="M57" s="3">
        <v>45012458824</v>
      </c>
    </row>
    <row r="58" spans="1:13">
      <c r="A58" s="2">
        <v>45743</v>
      </c>
      <c r="B58" s="3">
        <v>117603880884</v>
      </c>
      <c r="C58" s="3">
        <v>13122871374</v>
      </c>
      <c r="D58" s="3">
        <v>59711397580</v>
      </c>
      <c r="E58" s="3">
        <v>45012458824</v>
      </c>
      <c r="F58" s="3">
        <v>2000000000</v>
      </c>
      <c r="G58" s="3">
        <f t="shared" si="0"/>
        <v>119846727778</v>
      </c>
      <c r="H58" s="3">
        <v>16517998956</v>
      </c>
      <c r="I58" s="3">
        <v>10231036143</v>
      </c>
      <c r="J58" s="3">
        <v>2891835231</v>
      </c>
      <c r="K58" s="3">
        <v>59711397580</v>
      </c>
      <c r="L58" s="3">
        <v>2000000000</v>
      </c>
      <c r="M58" s="3">
        <v>45012458824</v>
      </c>
    </row>
    <row r="59" spans="1:13">
      <c r="A59" s="2">
        <v>45744</v>
      </c>
      <c r="B59" s="3">
        <v>117603880884</v>
      </c>
      <c r="C59" s="3">
        <v>13357710000</v>
      </c>
      <c r="D59" s="3">
        <v>59711397580</v>
      </c>
      <c r="E59" s="3">
        <v>45012458824</v>
      </c>
      <c r="F59" s="3">
        <v>2000000000</v>
      </c>
      <c r="G59" s="3">
        <f t="shared" si="0"/>
        <v>120081566404</v>
      </c>
      <c r="H59" s="3">
        <v>16517998956</v>
      </c>
      <c r="I59" s="3">
        <v>10599442311</v>
      </c>
      <c r="J59" s="3">
        <v>2758267689</v>
      </c>
      <c r="K59" s="3">
        <v>59711397580</v>
      </c>
      <c r="L59" s="3">
        <v>2000000000</v>
      </c>
      <c r="M59" s="3">
        <v>45012458824</v>
      </c>
    </row>
    <row r="60" spans="1:13">
      <c r="A60" s="2">
        <v>45747</v>
      </c>
      <c r="B60" s="3">
        <v>117603880884</v>
      </c>
      <c r="C60" s="3">
        <v>13772609969</v>
      </c>
      <c r="D60" s="3">
        <v>59711397580</v>
      </c>
      <c r="E60" s="3">
        <v>45012458824</v>
      </c>
      <c r="F60" s="3">
        <v>2000000000</v>
      </c>
      <c r="G60" s="3">
        <f t="shared" si="0"/>
        <v>120496466373</v>
      </c>
      <c r="H60" s="3">
        <v>16517998956</v>
      </c>
      <c r="I60" s="3">
        <v>11014342280</v>
      </c>
      <c r="J60" s="3">
        <v>2758267689</v>
      </c>
      <c r="K60" s="3">
        <v>59711397580</v>
      </c>
      <c r="L60" s="3">
        <v>2000000000</v>
      </c>
      <c r="M60" s="3">
        <v>45012458824</v>
      </c>
    </row>
    <row r="61" spans="1:13">
      <c r="A61" s="2">
        <v>45748</v>
      </c>
      <c r="B61" s="3">
        <v>117603880884</v>
      </c>
      <c r="C61" s="3">
        <v>13397645963</v>
      </c>
      <c r="D61" s="3">
        <v>59711397580</v>
      </c>
      <c r="E61" s="3">
        <v>45012458824</v>
      </c>
      <c r="F61" s="3">
        <v>2000000000</v>
      </c>
      <c r="G61" s="3">
        <f t="shared" si="0"/>
        <v>120121502367</v>
      </c>
      <c r="H61" s="3">
        <v>16225352522</v>
      </c>
      <c r="I61" s="3">
        <v>10639378274</v>
      </c>
      <c r="J61" s="3">
        <v>2758267689</v>
      </c>
      <c r="K61" s="3">
        <v>59711397580</v>
      </c>
      <c r="L61" s="3">
        <v>2000000000</v>
      </c>
      <c r="M61" s="3">
        <v>45012458824</v>
      </c>
    </row>
    <row r="62" spans="1:13">
      <c r="A62" s="2">
        <v>45749</v>
      </c>
      <c r="B62" s="3">
        <v>117603880884</v>
      </c>
      <c r="C62" s="3">
        <v>12634518194</v>
      </c>
      <c r="D62" s="3">
        <v>59711397580</v>
      </c>
      <c r="E62" s="3">
        <v>45012458824</v>
      </c>
      <c r="F62" s="3">
        <v>2000000000</v>
      </c>
      <c r="G62" s="3">
        <f t="shared" si="0"/>
        <v>119358374598</v>
      </c>
      <c r="H62" s="3">
        <v>16225352522</v>
      </c>
      <c r="I62" s="3">
        <v>10969230880</v>
      </c>
      <c r="J62" s="3">
        <v>1665287314</v>
      </c>
      <c r="K62" s="3">
        <v>59711397580</v>
      </c>
      <c r="L62" s="3">
        <v>2000000000</v>
      </c>
      <c r="M62" s="3">
        <v>45012458824</v>
      </c>
    </row>
    <row r="63" spans="1:13">
      <c r="A63" s="2">
        <v>45750</v>
      </c>
      <c r="B63" s="3">
        <v>117603880884</v>
      </c>
      <c r="C63" s="3">
        <v>13095548971</v>
      </c>
      <c r="D63" s="3">
        <v>59711397580</v>
      </c>
      <c r="E63" s="3">
        <v>45012458824</v>
      </c>
      <c r="F63" s="3">
        <v>2000000000</v>
      </c>
      <c r="G63" s="3">
        <f t="shared" si="0"/>
        <v>119819405375</v>
      </c>
      <c r="H63" s="3">
        <v>15384850561</v>
      </c>
      <c r="I63" s="3">
        <v>11039640044</v>
      </c>
      <c r="J63" s="3">
        <v>2055908927</v>
      </c>
      <c r="K63" s="3">
        <v>59711397580</v>
      </c>
      <c r="L63" s="3">
        <v>2000000000</v>
      </c>
      <c r="M63" s="3">
        <v>45012458824</v>
      </c>
    </row>
    <row r="64" spans="1:13">
      <c r="A64" s="2">
        <v>45751</v>
      </c>
      <c r="B64" s="3">
        <v>117603880884</v>
      </c>
      <c r="C64" s="3">
        <v>13080520121</v>
      </c>
      <c r="D64" s="3">
        <v>59711397580</v>
      </c>
      <c r="E64" s="3">
        <v>45012458824</v>
      </c>
      <c r="F64" s="3">
        <v>2000000000</v>
      </c>
      <c r="G64" s="3">
        <f t="shared" si="0"/>
        <v>119804376525</v>
      </c>
      <c r="H64" s="3">
        <v>15384850561</v>
      </c>
      <c r="I64" s="3">
        <v>11024611194</v>
      </c>
      <c r="J64" s="3">
        <v>2055908927</v>
      </c>
      <c r="K64" s="3">
        <v>59711397580</v>
      </c>
      <c r="L64" s="3">
        <v>2000000000</v>
      </c>
      <c r="M64" s="3">
        <v>45012458824</v>
      </c>
    </row>
    <row r="65" spans="1:13">
      <c r="A65" s="2">
        <v>45754</v>
      </c>
      <c r="B65" s="3">
        <v>117603880884</v>
      </c>
      <c r="C65" s="3">
        <v>13293894016</v>
      </c>
      <c r="D65" s="3">
        <v>59711397580</v>
      </c>
      <c r="E65" s="3">
        <v>45012458824</v>
      </c>
      <c r="F65" s="3">
        <v>2000000000</v>
      </c>
      <c r="G65" s="3">
        <f t="shared" si="0"/>
        <v>120017750420</v>
      </c>
      <c r="H65" s="3">
        <v>15384850561</v>
      </c>
      <c r="I65" s="3">
        <v>9996444491</v>
      </c>
      <c r="J65" s="3">
        <v>3297449525</v>
      </c>
      <c r="K65" s="3">
        <v>59711397580</v>
      </c>
      <c r="L65" s="3">
        <v>2000000000</v>
      </c>
      <c r="M65" s="3">
        <v>45012458824</v>
      </c>
    </row>
    <row r="66" spans="1:13">
      <c r="A66" s="2">
        <v>45755</v>
      </c>
      <c r="B66" s="3">
        <v>117603880884</v>
      </c>
      <c r="C66" s="3">
        <v>13335436897</v>
      </c>
      <c r="D66" s="3">
        <v>59711397580</v>
      </c>
      <c r="E66" s="3">
        <v>45012458824</v>
      </c>
      <c r="F66" s="3">
        <v>2000000000</v>
      </c>
      <c r="G66" s="3">
        <f t="shared" si="0"/>
        <v>120059293301</v>
      </c>
      <c r="H66" s="3">
        <v>11812080375</v>
      </c>
      <c r="I66" s="3">
        <v>10037987372</v>
      </c>
      <c r="J66" s="3">
        <v>3297449525</v>
      </c>
      <c r="K66" s="3">
        <v>59711397580</v>
      </c>
      <c r="L66" s="3">
        <v>2000000000</v>
      </c>
      <c r="M66" s="3">
        <v>45012458824</v>
      </c>
    </row>
    <row r="67" spans="1:13">
      <c r="A67" s="2">
        <v>45756</v>
      </c>
      <c r="B67" s="3">
        <v>117603880884</v>
      </c>
      <c r="C67" s="3">
        <v>13127669392</v>
      </c>
      <c r="D67" s="3">
        <v>59711397580</v>
      </c>
      <c r="E67" s="3">
        <v>45012458824</v>
      </c>
      <c r="F67" s="3">
        <v>2000000000</v>
      </c>
      <c r="G67" s="3">
        <f t="shared" si="0"/>
        <v>119851525796</v>
      </c>
      <c r="H67" s="3">
        <v>6642147520</v>
      </c>
      <c r="I67" s="3">
        <v>9830219867</v>
      </c>
      <c r="J67" s="3">
        <v>3297449525</v>
      </c>
      <c r="K67" s="3">
        <v>59711397580</v>
      </c>
      <c r="L67" s="3">
        <v>2000000000</v>
      </c>
      <c r="M67" s="3">
        <v>45012458824</v>
      </c>
    </row>
    <row r="68" spans="1:13">
      <c r="A68" s="2">
        <v>45757</v>
      </c>
      <c r="B68" s="3">
        <v>117603880884</v>
      </c>
      <c r="C68" s="3">
        <v>13999418441</v>
      </c>
      <c r="D68" s="3">
        <v>59711397580</v>
      </c>
      <c r="E68" s="3">
        <v>45012458824</v>
      </c>
      <c r="F68" s="3">
        <v>2000000000</v>
      </c>
      <c r="G68" s="3">
        <f t="shared" ref="G68:G131" si="1">SUM(C68:F68)</f>
        <v>120723274845</v>
      </c>
      <c r="H68" s="3">
        <v>5918379666</v>
      </c>
      <c r="I68" s="3">
        <v>10701968916</v>
      </c>
      <c r="J68" s="3">
        <v>3297449525</v>
      </c>
      <c r="K68" s="3">
        <v>59711397580</v>
      </c>
      <c r="L68" s="3">
        <v>2000000000</v>
      </c>
      <c r="M68" s="3">
        <v>45012458824</v>
      </c>
    </row>
    <row r="69" spans="1:13">
      <c r="A69" s="2">
        <v>45758</v>
      </c>
      <c r="B69" s="3">
        <v>117603880884</v>
      </c>
      <c r="C69" s="3">
        <v>13496731454</v>
      </c>
      <c r="D69" s="3">
        <v>59711397580</v>
      </c>
      <c r="E69" s="3">
        <v>45012458824</v>
      </c>
      <c r="F69" s="3">
        <v>2000000000</v>
      </c>
      <c r="G69" s="3">
        <f t="shared" si="1"/>
        <v>120220587858</v>
      </c>
      <c r="H69" s="3">
        <v>6575059153</v>
      </c>
      <c r="I69" s="3">
        <v>10199281929</v>
      </c>
      <c r="J69" s="3">
        <v>3297449525</v>
      </c>
      <c r="K69" s="3">
        <v>59711397580</v>
      </c>
      <c r="L69" s="3">
        <v>2000000000</v>
      </c>
      <c r="M69" s="3">
        <v>45012458824</v>
      </c>
    </row>
    <row r="70" spans="1:13">
      <c r="A70" s="2">
        <v>45761</v>
      </c>
      <c r="B70" s="3">
        <v>117603880884</v>
      </c>
      <c r="C70" s="3">
        <v>15242047453</v>
      </c>
      <c r="D70" s="3">
        <v>59711397580</v>
      </c>
      <c r="E70" s="3">
        <v>45012458824</v>
      </c>
      <c r="F70" s="3">
        <v>2000000000</v>
      </c>
      <c r="G70" s="3">
        <f t="shared" si="1"/>
        <v>121965903857</v>
      </c>
      <c r="H70" s="3">
        <v>8753980049</v>
      </c>
      <c r="I70" s="3">
        <v>11375619537</v>
      </c>
      <c r="J70" s="3">
        <v>3866427916</v>
      </c>
      <c r="K70" s="3">
        <v>59711397580</v>
      </c>
      <c r="L70" s="3">
        <v>2000000000</v>
      </c>
      <c r="M70" s="3">
        <v>45012458824</v>
      </c>
    </row>
    <row r="71" spans="1:13">
      <c r="A71" s="2">
        <v>45762</v>
      </c>
      <c r="B71" s="3">
        <v>117603880884</v>
      </c>
      <c r="C71" s="3">
        <v>16214680163</v>
      </c>
      <c r="D71" s="3">
        <v>59711397580</v>
      </c>
      <c r="E71" s="3">
        <v>45012458824</v>
      </c>
      <c r="F71" s="3">
        <v>2000000000</v>
      </c>
      <c r="G71" s="3">
        <f t="shared" si="1"/>
        <v>122938536567</v>
      </c>
      <c r="H71" s="3">
        <v>8753980049</v>
      </c>
      <c r="I71" s="3">
        <v>12362301097</v>
      </c>
      <c r="J71" s="3">
        <v>3852379066</v>
      </c>
      <c r="K71" s="3">
        <v>59711397580</v>
      </c>
      <c r="L71" s="3">
        <v>2000000000</v>
      </c>
      <c r="M71" s="3">
        <v>45012458824</v>
      </c>
    </row>
    <row r="72" spans="1:13">
      <c r="A72" s="2">
        <v>45763</v>
      </c>
      <c r="B72" s="3">
        <v>117603880884</v>
      </c>
      <c r="C72" s="3">
        <v>17639488382</v>
      </c>
      <c r="D72" s="3">
        <v>59711397580</v>
      </c>
      <c r="E72" s="3">
        <v>45012458824</v>
      </c>
      <c r="F72" s="3">
        <v>2000000000</v>
      </c>
      <c r="G72" s="3">
        <f t="shared" si="1"/>
        <v>124363344786</v>
      </c>
      <c r="H72" s="3">
        <v>8753980049</v>
      </c>
      <c r="I72" s="3">
        <v>13887378916</v>
      </c>
      <c r="J72" s="3">
        <v>3752109466</v>
      </c>
      <c r="K72" s="3">
        <v>59711397580</v>
      </c>
      <c r="L72" s="3">
        <v>2000000000</v>
      </c>
      <c r="M72" s="3">
        <v>45012458824</v>
      </c>
    </row>
    <row r="73" spans="1:13">
      <c r="A73" s="2">
        <v>45764</v>
      </c>
      <c r="B73" s="3">
        <v>117603880884</v>
      </c>
      <c r="C73" s="3">
        <v>14940488378</v>
      </c>
      <c r="D73" s="3">
        <v>59711397580</v>
      </c>
      <c r="E73" s="3">
        <v>45012458824</v>
      </c>
      <c r="F73" s="3">
        <v>2000000000</v>
      </c>
      <c r="G73" s="3">
        <f t="shared" si="1"/>
        <v>121664344782</v>
      </c>
      <c r="H73" s="3">
        <v>8753980049</v>
      </c>
      <c r="I73" s="3">
        <v>11188378912</v>
      </c>
      <c r="J73" s="3">
        <v>3752109466</v>
      </c>
      <c r="K73" s="3">
        <v>59711397580</v>
      </c>
      <c r="L73" s="3">
        <v>2000000000</v>
      </c>
      <c r="M73" s="3">
        <v>45012458824</v>
      </c>
    </row>
    <row r="74" spans="1:13">
      <c r="A74" s="2">
        <v>45765</v>
      </c>
      <c r="B74" s="3">
        <v>117603880884</v>
      </c>
      <c r="C74" s="3">
        <v>14595985060</v>
      </c>
      <c r="D74" s="3">
        <v>59711397580</v>
      </c>
      <c r="E74" s="3">
        <v>45012458824</v>
      </c>
      <c r="F74" s="3">
        <v>2000000000</v>
      </c>
      <c r="G74" s="3">
        <f t="shared" si="1"/>
        <v>121319841464</v>
      </c>
      <c r="H74" s="3">
        <v>8753980049</v>
      </c>
      <c r="I74" s="3">
        <v>11073721412</v>
      </c>
      <c r="J74" s="3">
        <v>3522263648</v>
      </c>
      <c r="K74" s="3">
        <v>59711397580</v>
      </c>
      <c r="L74" s="3">
        <v>2000000000</v>
      </c>
      <c r="M74" s="3">
        <v>45012458824</v>
      </c>
    </row>
    <row r="75" spans="1:13">
      <c r="A75" s="2">
        <v>45768</v>
      </c>
      <c r="B75" s="3">
        <v>117603880884</v>
      </c>
      <c r="C75" s="3">
        <v>14644172090</v>
      </c>
      <c r="D75" s="3">
        <v>59711397580</v>
      </c>
      <c r="E75" s="3">
        <v>45012458824</v>
      </c>
      <c r="F75" s="3">
        <v>2000000000</v>
      </c>
      <c r="G75" s="3">
        <f t="shared" si="1"/>
        <v>121368028494</v>
      </c>
      <c r="H75" s="3">
        <v>8753980049</v>
      </c>
      <c r="I75" s="3">
        <v>11121908442</v>
      </c>
      <c r="J75" s="3">
        <v>3522263648</v>
      </c>
      <c r="K75" s="3">
        <v>59711397580</v>
      </c>
      <c r="L75" s="3">
        <v>2000000000</v>
      </c>
      <c r="M75" s="3">
        <v>45012458824</v>
      </c>
    </row>
    <row r="76" spans="1:13">
      <c r="A76" s="2">
        <v>45769</v>
      </c>
      <c r="B76" s="3">
        <v>117603880884</v>
      </c>
      <c r="C76" s="3">
        <v>16383814635</v>
      </c>
      <c r="D76" s="3">
        <v>59711397580</v>
      </c>
      <c r="E76" s="3">
        <v>45012458824</v>
      </c>
      <c r="F76" s="3">
        <v>2000000000</v>
      </c>
      <c r="G76" s="3">
        <f t="shared" si="1"/>
        <v>123107671039</v>
      </c>
      <c r="H76" s="3">
        <v>7646576485</v>
      </c>
      <c r="I76" s="3">
        <v>12861550987</v>
      </c>
      <c r="J76" s="3">
        <v>3522263648</v>
      </c>
      <c r="K76" s="3">
        <v>59711397580</v>
      </c>
      <c r="L76" s="3">
        <v>2000000000</v>
      </c>
      <c r="M76" s="3">
        <v>45012458824</v>
      </c>
    </row>
    <row r="77" spans="1:13">
      <c r="A77" s="2">
        <v>45770</v>
      </c>
      <c r="B77" s="3">
        <v>117603880884</v>
      </c>
      <c r="C77" s="3">
        <v>16561843915</v>
      </c>
      <c r="D77" s="3">
        <v>59711397580</v>
      </c>
      <c r="E77" s="3">
        <v>45012458824</v>
      </c>
      <c r="F77" s="3">
        <v>2000000000</v>
      </c>
      <c r="G77" s="3">
        <f t="shared" si="1"/>
        <v>123285700319</v>
      </c>
      <c r="H77" s="3">
        <v>7646576485</v>
      </c>
      <c r="I77" s="3">
        <v>13039580267</v>
      </c>
      <c r="J77" s="3">
        <v>3522263648</v>
      </c>
      <c r="K77" s="3">
        <v>59711397580</v>
      </c>
      <c r="L77" s="3">
        <v>2000000000</v>
      </c>
      <c r="M77" s="3">
        <v>45012458824</v>
      </c>
    </row>
    <row r="78" spans="1:13">
      <c r="A78" s="2">
        <v>45771</v>
      </c>
      <c r="B78" s="3">
        <v>117603880884</v>
      </c>
      <c r="C78" s="3">
        <v>15811879728</v>
      </c>
      <c r="D78" s="3">
        <v>59711397580</v>
      </c>
      <c r="E78" s="3">
        <v>45012458824</v>
      </c>
      <c r="F78" s="3">
        <v>2000000000</v>
      </c>
      <c r="G78" s="3">
        <f t="shared" si="1"/>
        <v>122535736132</v>
      </c>
      <c r="H78" s="3">
        <v>8788025201</v>
      </c>
      <c r="I78" s="3">
        <v>12289616080</v>
      </c>
      <c r="J78" s="3">
        <v>3522263648</v>
      </c>
      <c r="K78" s="3">
        <v>59711397580</v>
      </c>
      <c r="L78" s="3">
        <v>2000000000</v>
      </c>
      <c r="M78" s="3">
        <v>45012458824</v>
      </c>
    </row>
    <row r="79" spans="1:13">
      <c r="A79" s="2">
        <v>45772</v>
      </c>
      <c r="B79" s="3">
        <v>117603880884</v>
      </c>
      <c r="C79" s="3">
        <v>16889337144</v>
      </c>
      <c r="D79" s="3">
        <v>59711397580</v>
      </c>
      <c r="E79" s="3">
        <v>45012458824</v>
      </c>
      <c r="F79" s="3">
        <v>2000000000</v>
      </c>
      <c r="G79" s="3">
        <f t="shared" si="1"/>
        <v>123613193548</v>
      </c>
      <c r="H79" s="3">
        <v>9285875300</v>
      </c>
      <c r="I79" s="3">
        <v>13367073496</v>
      </c>
      <c r="J79" s="3">
        <v>3522263648</v>
      </c>
      <c r="K79" s="3">
        <v>59711397580</v>
      </c>
      <c r="L79" s="3">
        <v>2000000000</v>
      </c>
      <c r="M79" s="3">
        <v>45012458824</v>
      </c>
    </row>
    <row r="80" spans="1:13">
      <c r="A80" s="2">
        <v>45775</v>
      </c>
      <c r="B80" s="3">
        <v>117603880884</v>
      </c>
      <c r="C80" s="3">
        <v>17587751081</v>
      </c>
      <c r="D80" s="3">
        <v>59711397580</v>
      </c>
      <c r="E80" s="3">
        <v>45012458824</v>
      </c>
      <c r="F80" s="3">
        <v>2000000000</v>
      </c>
      <c r="G80" s="3">
        <f t="shared" si="1"/>
        <v>124311607485</v>
      </c>
      <c r="H80" s="3">
        <v>7051997432</v>
      </c>
      <c r="I80" s="3">
        <v>14065487433</v>
      </c>
      <c r="J80" s="3">
        <v>3522263648</v>
      </c>
      <c r="K80" s="3">
        <v>59711397580</v>
      </c>
      <c r="L80" s="3">
        <v>2000000000</v>
      </c>
      <c r="M80" s="3">
        <v>45012458824</v>
      </c>
    </row>
    <row r="81" spans="1:13">
      <c r="A81" s="2">
        <v>45776</v>
      </c>
      <c r="B81" s="3">
        <v>117603880884</v>
      </c>
      <c r="C81" s="3">
        <v>17263354866</v>
      </c>
      <c r="D81" s="3">
        <v>59711397580</v>
      </c>
      <c r="E81" s="3">
        <v>45012458824</v>
      </c>
      <c r="F81" s="3">
        <v>2000000000</v>
      </c>
      <c r="G81" s="3">
        <f t="shared" si="1"/>
        <v>123987211270</v>
      </c>
      <c r="H81" s="3">
        <v>6388736211</v>
      </c>
      <c r="I81" s="3">
        <v>13741091218</v>
      </c>
      <c r="J81" s="3">
        <v>3522263648</v>
      </c>
      <c r="K81" s="3">
        <v>59711397580</v>
      </c>
      <c r="L81" s="3">
        <v>2000000000</v>
      </c>
      <c r="M81" s="3">
        <v>45012458824</v>
      </c>
    </row>
    <row r="82" spans="1:13">
      <c r="A82" s="2">
        <v>45777</v>
      </c>
      <c r="B82" s="3">
        <v>117603880884</v>
      </c>
      <c r="C82" s="3">
        <v>17185245631</v>
      </c>
      <c r="D82" s="3">
        <v>59711397580</v>
      </c>
      <c r="E82" s="3">
        <v>45012458824</v>
      </c>
      <c r="F82" s="3">
        <v>2000000000</v>
      </c>
      <c r="G82" s="3">
        <f t="shared" si="1"/>
        <v>123909102035</v>
      </c>
      <c r="H82" s="3">
        <v>6013413930</v>
      </c>
      <c r="I82" s="3">
        <v>13662981983</v>
      </c>
      <c r="J82" s="3">
        <v>3522263648</v>
      </c>
      <c r="K82" s="3">
        <v>59711397580</v>
      </c>
      <c r="L82" s="3">
        <v>2000000000</v>
      </c>
      <c r="M82" s="3">
        <v>45012458824</v>
      </c>
    </row>
    <row r="83" spans="1:13">
      <c r="A83" s="2">
        <v>45779</v>
      </c>
      <c r="B83" s="3">
        <v>117603880884</v>
      </c>
      <c r="C83" s="3">
        <v>17695844618</v>
      </c>
      <c r="D83" s="3">
        <v>59711397580</v>
      </c>
      <c r="E83" s="3">
        <v>45012458824</v>
      </c>
      <c r="F83" s="3">
        <v>2000000000</v>
      </c>
      <c r="G83" s="3">
        <f t="shared" si="1"/>
        <v>124419701022</v>
      </c>
      <c r="H83" s="3">
        <v>5088832841</v>
      </c>
      <c r="I83" s="3">
        <v>14173580970</v>
      </c>
      <c r="J83" s="3">
        <v>3522263648</v>
      </c>
      <c r="K83" s="3">
        <v>59711397580</v>
      </c>
      <c r="L83" s="3">
        <v>2000000000</v>
      </c>
      <c r="M83" s="3">
        <v>45012458824</v>
      </c>
    </row>
    <row r="84" spans="1:13">
      <c r="A84" s="2">
        <v>45784</v>
      </c>
      <c r="B84" s="3">
        <v>117603880884</v>
      </c>
      <c r="C84" s="3">
        <v>17969611467</v>
      </c>
      <c r="D84" s="3">
        <v>59711397580</v>
      </c>
      <c r="E84" s="3">
        <v>45012458824</v>
      </c>
      <c r="F84" s="3">
        <v>2000000000</v>
      </c>
      <c r="G84" s="3">
        <f t="shared" si="1"/>
        <v>124693467871</v>
      </c>
      <c r="H84" s="3">
        <v>5088832841</v>
      </c>
      <c r="I84" s="3">
        <v>14447347819</v>
      </c>
      <c r="J84" s="3">
        <v>3522263648</v>
      </c>
      <c r="K84" s="3">
        <v>59711397580</v>
      </c>
      <c r="L84" s="3">
        <v>2000000000</v>
      </c>
      <c r="M84" s="3">
        <v>45012458824</v>
      </c>
    </row>
    <row r="85" spans="1:13">
      <c r="A85" s="2">
        <v>45785</v>
      </c>
      <c r="B85" s="3">
        <v>117603880884</v>
      </c>
      <c r="C85" s="3">
        <v>18581683763</v>
      </c>
      <c r="D85" s="3">
        <v>59711397580</v>
      </c>
      <c r="E85" s="3">
        <v>45012458824</v>
      </c>
      <c r="F85" s="3">
        <v>2000000000</v>
      </c>
      <c r="G85" s="3">
        <f t="shared" si="1"/>
        <v>125305540167</v>
      </c>
      <c r="H85" s="3">
        <v>3351696600</v>
      </c>
      <c r="I85" s="3">
        <v>15059420115</v>
      </c>
      <c r="J85" s="3">
        <v>3522263648</v>
      </c>
      <c r="K85" s="3">
        <v>59711397580</v>
      </c>
      <c r="L85" s="3">
        <v>2000000000</v>
      </c>
      <c r="M85" s="3">
        <v>45012458824</v>
      </c>
    </row>
    <row r="86" spans="1:13">
      <c r="A86" s="2">
        <v>45786</v>
      </c>
      <c r="B86" s="3">
        <v>117603880884</v>
      </c>
      <c r="C86" s="3">
        <v>18609690219</v>
      </c>
      <c r="D86" s="3">
        <v>59711397580</v>
      </c>
      <c r="E86" s="3">
        <v>45012458824</v>
      </c>
      <c r="F86" s="3">
        <v>2000000000</v>
      </c>
      <c r="G86" s="3">
        <f t="shared" si="1"/>
        <v>125333546623</v>
      </c>
      <c r="H86" s="3">
        <v>2777594888</v>
      </c>
      <c r="I86" s="3">
        <v>15087426571</v>
      </c>
      <c r="J86" s="3">
        <v>3522263648</v>
      </c>
      <c r="K86" s="3">
        <v>59711397580</v>
      </c>
      <c r="L86" s="3">
        <v>2000000000</v>
      </c>
      <c r="M86" s="3">
        <v>45012458824</v>
      </c>
    </row>
    <row r="87" spans="1:13">
      <c r="A87" s="2">
        <v>45789</v>
      </c>
      <c r="B87" s="3">
        <v>117603880884</v>
      </c>
      <c r="C87" s="3">
        <v>19225051078</v>
      </c>
      <c r="D87" s="3">
        <v>59711397580</v>
      </c>
      <c r="E87" s="3">
        <v>45012458824</v>
      </c>
      <c r="F87" s="3">
        <v>2000000000</v>
      </c>
      <c r="G87" s="3">
        <f t="shared" si="1"/>
        <v>125948907482</v>
      </c>
      <c r="H87" s="3">
        <v>2777594888</v>
      </c>
      <c r="I87" s="3">
        <v>15702787430</v>
      </c>
      <c r="J87" s="3">
        <v>3522263648</v>
      </c>
      <c r="K87" s="3">
        <v>59711397580</v>
      </c>
      <c r="L87" s="3">
        <v>2000000000</v>
      </c>
      <c r="M87" s="3">
        <v>45012458824</v>
      </c>
    </row>
    <row r="88" spans="1:13">
      <c r="A88" s="2">
        <v>45790</v>
      </c>
      <c r="B88" s="3">
        <v>117603880884</v>
      </c>
      <c r="C88" s="3">
        <v>17581844853</v>
      </c>
      <c r="D88" s="3">
        <v>59711397580</v>
      </c>
      <c r="E88" s="3">
        <v>45012458824</v>
      </c>
      <c r="F88" s="3">
        <v>2000000000</v>
      </c>
      <c r="G88" s="3">
        <f t="shared" si="1"/>
        <v>124305701257</v>
      </c>
      <c r="H88" s="3">
        <v>7861783568</v>
      </c>
      <c r="I88" s="3">
        <v>14059581205</v>
      </c>
      <c r="J88" s="3">
        <v>3522263648</v>
      </c>
      <c r="K88" s="3">
        <v>59711397580</v>
      </c>
      <c r="L88" s="3">
        <v>2000000000</v>
      </c>
      <c r="M88" s="3">
        <v>45012458824</v>
      </c>
    </row>
    <row r="89" spans="1:13">
      <c r="A89" s="2">
        <v>45791</v>
      </c>
      <c r="B89" s="3">
        <v>117603880884</v>
      </c>
      <c r="C89" s="3">
        <v>17877192123</v>
      </c>
      <c r="D89" s="3">
        <v>59711397580</v>
      </c>
      <c r="E89" s="3">
        <v>45012458824</v>
      </c>
      <c r="F89" s="3">
        <v>2000000000</v>
      </c>
      <c r="G89" s="3">
        <f t="shared" si="1"/>
        <v>124601048527</v>
      </c>
      <c r="H89" s="3">
        <v>7861783568</v>
      </c>
      <c r="I89" s="3">
        <v>14354928475</v>
      </c>
      <c r="J89" s="3">
        <v>3522263648</v>
      </c>
      <c r="K89" s="3">
        <v>59711397580</v>
      </c>
      <c r="L89" s="3">
        <v>2000000000</v>
      </c>
      <c r="M89" s="3">
        <v>45012458824</v>
      </c>
    </row>
    <row r="90" spans="1:13">
      <c r="A90" s="2">
        <v>45792</v>
      </c>
      <c r="B90" s="3">
        <v>117603880884</v>
      </c>
      <c r="C90" s="3">
        <v>17871956146</v>
      </c>
      <c r="D90" s="3">
        <v>60711397580</v>
      </c>
      <c r="E90" s="3">
        <v>45012458824</v>
      </c>
      <c r="F90" s="3">
        <v>2000000000</v>
      </c>
      <c r="G90" s="3">
        <f t="shared" si="1"/>
        <v>125595812550</v>
      </c>
      <c r="H90" s="3">
        <v>7861783568</v>
      </c>
      <c r="I90" s="3">
        <v>14349692498</v>
      </c>
      <c r="J90" s="3">
        <v>3522263648</v>
      </c>
      <c r="K90" s="3">
        <v>60711397580</v>
      </c>
      <c r="L90" s="3">
        <v>2000000000</v>
      </c>
      <c r="M90" s="3">
        <v>45012458824</v>
      </c>
    </row>
    <row r="91" spans="1:13">
      <c r="A91" s="2">
        <v>45793</v>
      </c>
      <c r="B91" s="3">
        <v>117603880884</v>
      </c>
      <c r="C91" s="3">
        <v>17267706343</v>
      </c>
      <c r="D91" s="3">
        <v>60711397580</v>
      </c>
      <c r="E91" s="3">
        <v>45012458824</v>
      </c>
      <c r="F91" s="3">
        <v>2000000000</v>
      </c>
      <c r="G91" s="3">
        <f t="shared" si="1"/>
        <v>124991562747</v>
      </c>
      <c r="H91" s="3">
        <v>7861783568</v>
      </c>
      <c r="I91" s="3">
        <v>13745442695</v>
      </c>
      <c r="J91" s="3">
        <v>3522263648</v>
      </c>
      <c r="K91" s="3">
        <v>60711397580</v>
      </c>
      <c r="L91" s="3">
        <v>2000000000</v>
      </c>
      <c r="M91" s="3">
        <v>45012458824</v>
      </c>
    </row>
    <row r="92" spans="1:13">
      <c r="A92" s="2">
        <v>45796</v>
      </c>
      <c r="B92" s="3">
        <v>117603880884</v>
      </c>
      <c r="C92" s="3">
        <v>17323412852</v>
      </c>
      <c r="D92" s="3">
        <v>60711397580</v>
      </c>
      <c r="E92" s="3">
        <v>45012458824</v>
      </c>
      <c r="F92" s="3">
        <v>2000000000</v>
      </c>
      <c r="G92" s="3">
        <f t="shared" si="1"/>
        <v>125047269256</v>
      </c>
      <c r="H92" s="3">
        <v>7176339849</v>
      </c>
      <c r="I92" s="3">
        <v>13801149204</v>
      </c>
      <c r="J92" s="3">
        <v>3522263648</v>
      </c>
      <c r="K92" s="3">
        <v>60711397580</v>
      </c>
      <c r="L92" s="3">
        <v>2000000000</v>
      </c>
      <c r="M92" s="3">
        <v>45012458824</v>
      </c>
    </row>
    <row r="93" spans="1:13">
      <c r="A93" s="2">
        <v>45797</v>
      </c>
      <c r="B93" s="3">
        <v>117603880884</v>
      </c>
      <c r="C93" s="3">
        <v>16959544612</v>
      </c>
      <c r="D93" s="3">
        <v>60711397580</v>
      </c>
      <c r="E93" s="3">
        <v>45012458824</v>
      </c>
      <c r="F93" s="3">
        <v>2000000000</v>
      </c>
      <c r="G93" s="3">
        <f t="shared" si="1"/>
        <v>124683401016</v>
      </c>
      <c r="H93" s="3">
        <v>8901662461</v>
      </c>
      <c r="I93" s="3">
        <v>13437280964</v>
      </c>
      <c r="J93" s="3">
        <v>3522263648</v>
      </c>
      <c r="K93" s="3">
        <v>60711397580</v>
      </c>
      <c r="L93" s="3">
        <v>2000000000</v>
      </c>
      <c r="M93" s="3">
        <v>45012458824</v>
      </c>
    </row>
    <row r="94" spans="1:13">
      <c r="A94" s="2">
        <v>45798</v>
      </c>
      <c r="B94" s="3">
        <v>117603880884</v>
      </c>
      <c r="C94" s="3">
        <v>17134136510</v>
      </c>
      <c r="D94" s="3">
        <v>60711397580</v>
      </c>
      <c r="E94" s="3">
        <v>45012458824</v>
      </c>
      <c r="F94" s="3">
        <v>2000000000</v>
      </c>
      <c r="G94" s="3">
        <f t="shared" si="1"/>
        <v>124857992914</v>
      </c>
      <c r="H94" s="3">
        <v>8901662461</v>
      </c>
      <c r="I94" s="3">
        <v>13611872862</v>
      </c>
      <c r="J94" s="3">
        <v>3522263648</v>
      </c>
      <c r="K94" s="3">
        <v>60711397580</v>
      </c>
      <c r="L94" s="3">
        <v>2000000000</v>
      </c>
      <c r="M94" s="3">
        <v>45012458824</v>
      </c>
    </row>
    <row r="95" spans="1:13">
      <c r="A95" s="2">
        <v>45799</v>
      </c>
      <c r="B95" s="3">
        <v>117603880884</v>
      </c>
      <c r="C95" s="3">
        <v>17785236002</v>
      </c>
      <c r="D95" s="3">
        <v>60711397580</v>
      </c>
      <c r="E95" s="3">
        <v>45012458824</v>
      </c>
      <c r="F95" s="3">
        <v>2000000000</v>
      </c>
      <c r="G95" s="3">
        <f t="shared" si="1"/>
        <v>125509092406</v>
      </c>
      <c r="H95" s="3">
        <v>9628629423</v>
      </c>
      <c r="I95" s="3">
        <v>14262972354</v>
      </c>
      <c r="J95" s="3">
        <v>3522263648</v>
      </c>
      <c r="K95" s="3">
        <v>60711397580</v>
      </c>
      <c r="L95" s="3">
        <v>2000000000</v>
      </c>
      <c r="M95" s="3">
        <v>45012458824</v>
      </c>
    </row>
    <row r="96" spans="1:13">
      <c r="A96" s="2">
        <v>45800</v>
      </c>
      <c r="B96" s="3">
        <v>117603880884</v>
      </c>
      <c r="C96" s="3">
        <v>18731796688</v>
      </c>
      <c r="D96" s="3">
        <v>60711397580</v>
      </c>
      <c r="E96" s="3">
        <v>45012458824</v>
      </c>
      <c r="F96" s="3">
        <v>2000000000</v>
      </c>
      <c r="G96" s="3">
        <f t="shared" si="1"/>
        <v>126455653092</v>
      </c>
      <c r="H96" s="3">
        <v>10332399011</v>
      </c>
      <c r="I96" s="3">
        <v>15209533040</v>
      </c>
      <c r="J96" s="3">
        <v>3522263648</v>
      </c>
      <c r="K96" s="3">
        <v>60711397580</v>
      </c>
      <c r="L96" s="3">
        <v>2000000000</v>
      </c>
      <c r="M96" s="3">
        <v>45012458824</v>
      </c>
    </row>
    <row r="97" spans="1:13">
      <c r="A97" s="2">
        <v>45803</v>
      </c>
      <c r="B97" s="3">
        <v>117603880884</v>
      </c>
      <c r="C97" s="3">
        <v>19091637964</v>
      </c>
      <c r="D97" s="3">
        <v>60711397580</v>
      </c>
      <c r="E97" s="3">
        <v>45012458824</v>
      </c>
      <c r="F97" s="3">
        <v>2000000000</v>
      </c>
      <c r="G97" s="3">
        <f t="shared" si="1"/>
        <v>126815494368</v>
      </c>
      <c r="H97" s="3">
        <v>10917329943</v>
      </c>
      <c r="I97" s="3">
        <v>15569374316</v>
      </c>
      <c r="J97" s="3">
        <v>3522263648</v>
      </c>
      <c r="K97" s="3">
        <v>60711397580</v>
      </c>
      <c r="L97" s="3">
        <v>2000000000</v>
      </c>
      <c r="M97" s="3">
        <v>45012458824</v>
      </c>
    </row>
    <row r="98" spans="1:13">
      <c r="A98" s="2">
        <v>45804</v>
      </c>
      <c r="B98" s="3">
        <v>117603880884</v>
      </c>
      <c r="C98" s="3">
        <v>19624600384</v>
      </c>
      <c r="D98" s="3">
        <v>60711397580</v>
      </c>
      <c r="E98" s="3">
        <v>45012458824</v>
      </c>
      <c r="F98" s="3">
        <v>2000000000</v>
      </c>
      <c r="G98" s="3">
        <f t="shared" si="1"/>
        <v>127348456788</v>
      </c>
      <c r="H98" s="3">
        <v>10917329943</v>
      </c>
      <c r="I98" s="3">
        <v>16102336736</v>
      </c>
      <c r="J98" s="3">
        <v>3522263648</v>
      </c>
      <c r="K98" s="3">
        <v>60711397580</v>
      </c>
      <c r="L98" s="3">
        <v>2000000000</v>
      </c>
      <c r="M98" s="3">
        <v>45012458824</v>
      </c>
    </row>
    <row r="99" spans="1:13">
      <c r="A99" s="2">
        <v>45805</v>
      </c>
      <c r="B99" s="3">
        <v>117603880884</v>
      </c>
      <c r="C99" s="3">
        <v>19970208439</v>
      </c>
      <c r="D99" s="3">
        <v>60711397580</v>
      </c>
      <c r="E99" s="3">
        <v>45012458824</v>
      </c>
      <c r="F99" s="3">
        <v>2000000000</v>
      </c>
      <c r="G99" s="3">
        <f t="shared" si="1"/>
        <v>127694064843</v>
      </c>
      <c r="H99" s="3">
        <v>10917329943</v>
      </c>
      <c r="I99" s="3">
        <v>16447944791</v>
      </c>
      <c r="J99" s="3">
        <v>3522263648</v>
      </c>
      <c r="K99" s="3">
        <v>60711397580</v>
      </c>
      <c r="L99" s="3">
        <v>2000000000</v>
      </c>
      <c r="M99" s="3">
        <v>45012458824</v>
      </c>
    </row>
    <row r="100" spans="1:13">
      <c r="A100" s="2">
        <v>45806</v>
      </c>
      <c r="B100" s="3">
        <v>117603880884</v>
      </c>
      <c r="C100" s="3">
        <v>20455967152</v>
      </c>
      <c r="D100" s="3">
        <v>60711397580</v>
      </c>
      <c r="E100" s="3">
        <v>45012458824</v>
      </c>
      <c r="F100" s="3">
        <v>2000000000</v>
      </c>
      <c r="G100" s="3">
        <f t="shared" si="1"/>
        <v>128179823556</v>
      </c>
      <c r="H100" s="3">
        <v>10917329943</v>
      </c>
      <c r="I100" s="3">
        <v>16933703504</v>
      </c>
      <c r="J100" s="3">
        <v>3522263648</v>
      </c>
      <c r="K100" s="3">
        <v>60711397580</v>
      </c>
      <c r="L100" s="3">
        <v>2000000000</v>
      </c>
      <c r="M100" s="3">
        <v>45012458824</v>
      </c>
    </row>
    <row r="101" spans="1:13">
      <c r="A101" s="2">
        <v>45807</v>
      </c>
      <c r="B101" s="3">
        <v>117603880884</v>
      </c>
      <c r="C101" s="3">
        <v>18652013876</v>
      </c>
      <c r="D101" s="3">
        <v>60711397580</v>
      </c>
      <c r="E101" s="3">
        <v>45012458824</v>
      </c>
      <c r="F101" s="3">
        <v>2000000000</v>
      </c>
      <c r="G101" s="3">
        <f t="shared" si="1"/>
        <v>126375870280</v>
      </c>
      <c r="H101" s="3">
        <v>10917329943</v>
      </c>
      <c r="I101" s="3">
        <v>15129750228</v>
      </c>
      <c r="J101" s="3">
        <v>3522263648</v>
      </c>
      <c r="K101" s="3">
        <v>60711397580</v>
      </c>
      <c r="L101" s="3">
        <v>2000000000</v>
      </c>
      <c r="M101" s="3">
        <v>45012458824</v>
      </c>
    </row>
    <row r="102" spans="1:13">
      <c r="A102" s="2">
        <v>45810</v>
      </c>
      <c r="B102" s="3">
        <v>117603880884</v>
      </c>
      <c r="C102" s="3">
        <v>19022185292</v>
      </c>
      <c r="D102" s="3">
        <v>60711397580</v>
      </c>
      <c r="E102" s="3">
        <v>45012458824</v>
      </c>
      <c r="F102" s="3">
        <v>2000000000</v>
      </c>
      <c r="G102" s="3">
        <f t="shared" si="1"/>
        <v>126746041696</v>
      </c>
      <c r="H102" s="3">
        <v>10917329943</v>
      </c>
      <c r="I102" s="3">
        <v>15499921644</v>
      </c>
      <c r="J102" s="3">
        <v>3522263648</v>
      </c>
      <c r="K102" s="3">
        <v>60711397580</v>
      </c>
      <c r="L102" s="3">
        <v>2000000000</v>
      </c>
      <c r="M102" s="3">
        <v>45012458824</v>
      </c>
    </row>
    <row r="103" spans="1:13">
      <c r="A103" s="2">
        <v>45812</v>
      </c>
      <c r="B103" s="3">
        <v>117603880884</v>
      </c>
      <c r="C103" s="3">
        <v>18733420608</v>
      </c>
      <c r="D103" s="3">
        <v>60711397580</v>
      </c>
      <c r="E103" s="3">
        <v>45012458824</v>
      </c>
      <c r="F103" s="3">
        <v>2000000000</v>
      </c>
      <c r="G103" s="3">
        <f t="shared" si="1"/>
        <v>126457277012</v>
      </c>
      <c r="H103" s="3">
        <v>10917329943</v>
      </c>
      <c r="I103" s="3">
        <v>15211156960</v>
      </c>
      <c r="J103" s="3">
        <v>3522263648</v>
      </c>
      <c r="K103" s="3">
        <v>60711397580</v>
      </c>
      <c r="L103" s="3">
        <v>2000000000</v>
      </c>
      <c r="M103" s="3">
        <v>45012458824</v>
      </c>
    </row>
    <row r="104" spans="1:13">
      <c r="A104" s="2">
        <v>45813</v>
      </c>
      <c r="B104" s="3">
        <v>117603880884</v>
      </c>
      <c r="C104" s="3">
        <v>19105043259</v>
      </c>
      <c r="D104" s="3">
        <v>60711397580</v>
      </c>
      <c r="E104" s="3">
        <v>45012458824</v>
      </c>
      <c r="F104" s="3">
        <v>2000000000</v>
      </c>
      <c r="G104" s="3">
        <f t="shared" si="1"/>
        <v>126828899663</v>
      </c>
      <c r="H104" s="3">
        <v>11199800978</v>
      </c>
      <c r="I104" s="3">
        <v>15582779611</v>
      </c>
      <c r="J104" s="3">
        <v>3522263648</v>
      </c>
      <c r="K104" s="3">
        <v>60711397580</v>
      </c>
      <c r="L104" s="3">
        <v>2000000000</v>
      </c>
      <c r="M104" s="3">
        <v>45012458824</v>
      </c>
    </row>
    <row r="105" spans="1:13">
      <c r="A105" s="2">
        <v>45817</v>
      </c>
      <c r="B105" s="3">
        <v>117603880884</v>
      </c>
      <c r="C105" s="3">
        <v>20231773003</v>
      </c>
      <c r="D105" s="3">
        <v>60711397580</v>
      </c>
      <c r="E105" s="3">
        <v>45012458824</v>
      </c>
      <c r="F105" s="3">
        <v>2000000000</v>
      </c>
      <c r="G105" s="3">
        <f t="shared" si="1"/>
        <v>127955629407</v>
      </c>
      <c r="H105" s="3">
        <v>11199800978</v>
      </c>
      <c r="I105" s="3">
        <v>16709509355</v>
      </c>
      <c r="J105" s="3">
        <v>3522263648</v>
      </c>
      <c r="K105" s="3">
        <v>60711397580</v>
      </c>
      <c r="L105" s="3">
        <v>2000000000</v>
      </c>
      <c r="M105" s="3">
        <v>45012458824</v>
      </c>
    </row>
    <row r="106" spans="1:13">
      <c r="A106" s="2">
        <v>45818</v>
      </c>
      <c r="B106" s="3">
        <v>117603880884</v>
      </c>
      <c r="C106" s="3">
        <v>19425082528</v>
      </c>
      <c r="D106" s="3">
        <v>60711397580</v>
      </c>
      <c r="E106" s="3">
        <v>45012458824</v>
      </c>
      <c r="F106" s="3">
        <v>2000000000</v>
      </c>
      <c r="G106" s="3">
        <f t="shared" si="1"/>
        <v>127148938932</v>
      </c>
      <c r="H106" s="3">
        <v>10496031390</v>
      </c>
      <c r="I106" s="3">
        <v>15902818880</v>
      </c>
      <c r="J106" s="3">
        <v>3522263648</v>
      </c>
      <c r="K106" s="3">
        <v>60711397580</v>
      </c>
      <c r="L106" s="3">
        <v>2000000000</v>
      </c>
      <c r="M106" s="3">
        <v>45012458824</v>
      </c>
    </row>
    <row r="107" spans="1:13">
      <c r="A107" s="2">
        <v>45819</v>
      </c>
      <c r="B107" s="3">
        <v>117603880884</v>
      </c>
      <c r="C107" s="3">
        <v>14980171615</v>
      </c>
      <c r="D107" s="3">
        <v>60711397580</v>
      </c>
      <c r="E107" s="3">
        <v>45012458824</v>
      </c>
      <c r="F107" s="3">
        <v>2000000000</v>
      </c>
      <c r="G107" s="3">
        <f t="shared" si="1"/>
        <v>122704028019</v>
      </c>
      <c r="H107" s="3">
        <v>10496031390</v>
      </c>
      <c r="I107" s="3">
        <v>11457907967</v>
      </c>
      <c r="J107" s="3">
        <v>3522263648</v>
      </c>
      <c r="K107" s="3">
        <v>60711397580</v>
      </c>
      <c r="L107" s="3">
        <v>2000000000</v>
      </c>
      <c r="M107" s="3">
        <v>45012458824</v>
      </c>
    </row>
    <row r="108" spans="1:13">
      <c r="A108" s="2">
        <v>45820</v>
      </c>
      <c r="B108" s="3">
        <v>117603880884</v>
      </c>
      <c r="C108" s="3">
        <v>15084408682</v>
      </c>
      <c r="D108" s="3">
        <v>60711397580</v>
      </c>
      <c r="E108" s="3">
        <v>45012458824</v>
      </c>
      <c r="F108" s="3">
        <v>2000000000</v>
      </c>
      <c r="G108" s="3">
        <f t="shared" si="1"/>
        <v>122808265086</v>
      </c>
      <c r="H108" s="3">
        <v>10496031390</v>
      </c>
      <c r="I108" s="3">
        <v>11562145034</v>
      </c>
      <c r="J108" s="3">
        <v>3522263648</v>
      </c>
      <c r="K108" s="3">
        <v>60711397580</v>
      </c>
      <c r="L108" s="3">
        <v>2000000000</v>
      </c>
      <c r="M108" s="3">
        <v>45012458824</v>
      </c>
    </row>
    <row r="109" spans="1:13">
      <c r="A109" s="2">
        <v>45821</v>
      </c>
      <c r="B109" s="3">
        <v>117603880884</v>
      </c>
      <c r="C109" s="3">
        <v>14470835059</v>
      </c>
      <c r="D109" s="3">
        <v>60711397580</v>
      </c>
      <c r="E109" s="3">
        <v>45012458824</v>
      </c>
      <c r="F109" s="3">
        <v>2000000000</v>
      </c>
      <c r="G109" s="3">
        <f t="shared" si="1"/>
        <v>122194691463</v>
      </c>
      <c r="H109" s="3">
        <v>10496031390</v>
      </c>
      <c r="I109" s="3">
        <v>10948571411</v>
      </c>
      <c r="J109" s="3">
        <v>3522263648</v>
      </c>
      <c r="K109" s="3">
        <v>60711397580</v>
      </c>
      <c r="L109" s="3">
        <v>2000000000</v>
      </c>
      <c r="M109" s="3">
        <v>45012458824</v>
      </c>
    </row>
    <row r="110" spans="1:13">
      <c r="A110" s="2">
        <v>45824</v>
      </c>
      <c r="B110" s="3">
        <v>117603880884</v>
      </c>
      <c r="C110" s="3">
        <v>13774565604</v>
      </c>
      <c r="D110" s="3">
        <v>60711397580</v>
      </c>
      <c r="E110" s="3">
        <v>45012458824</v>
      </c>
      <c r="F110" s="3">
        <v>2000000000</v>
      </c>
      <c r="G110" s="3">
        <f t="shared" si="1"/>
        <v>121498422008</v>
      </c>
      <c r="H110" s="3">
        <v>10496031390</v>
      </c>
      <c r="I110" s="3">
        <v>10252301956</v>
      </c>
      <c r="J110" s="3">
        <v>3522263648</v>
      </c>
      <c r="K110" s="3">
        <v>60711397580</v>
      </c>
      <c r="L110" s="3">
        <v>2000000000</v>
      </c>
      <c r="M110" s="3">
        <v>45012458824</v>
      </c>
    </row>
    <row r="111" spans="1:13">
      <c r="A111" s="2">
        <v>45825</v>
      </c>
      <c r="B111" s="3">
        <v>117603880884</v>
      </c>
      <c r="C111" s="3">
        <v>13355096763</v>
      </c>
      <c r="D111" s="3">
        <v>60711397580</v>
      </c>
      <c r="E111" s="3">
        <v>45012458824</v>
      </c>
      <c r="F111" s="3">
        <v>2000000000</v>
      </c>
      <c r="G111" s="3">
        <f t="shared" si="1"/>
        <v>121078953167</v>
      </c>
      <c r="H111" s="3">
        <v>8707236718</v>
      </c>
      <c r="I111" s="3">
        <v>9832833115</v>
      </c>
      <c r="J111" s="3">
        <v>3522263648</v>
      </c>
      <c r="K111" s="3">
        <v>60711397580</v>
      </c>
      <c r="L111" s="3">
        <v>2000000000</v>
      </c>
      <c r="M111" s="3">
        <v>45012458824</v>
      </c>
    </row>
    <row r="112" spans="1:13">
      <c r="A112" s="2">
        <v>45826</v>
      </c>
      <c r="B112" s="3">
        <v>117603880884</v>
      </c>
      <c r="C112" s="3">
        <v>27006432456</v>
      </c>
      <c r="D112" s="3">
        <v>60711397580</v>
      </c>
      <c r="E112" s="3">
        <v>45012458824</v>
      </c>
      <c r="F112" s="3">
        <v>2000000000</v>
      </c>
      <c r="G112" s="3">
        <f t="shared" si="1"/>
        <v>134730288860</v>
      </c>
      <c r="H112" s="3">
        <v>8707236718</v>
      </c>
      <c r="I112" s="3">
        <v>9869865386</v>
      </c>
      <c r="J112" s="3">
        <v>17136567070</v>
      </c>
      <c r="K112" s="3">
        <v>60711397580</v>
      </c>
      <c r="L112" s="3">
        <v>2000000000</v>
      </c>
      <c r="M112" s="3">
        <v>45012458824</v>
      </c>
    </row>
    <row r="113" spans="1:13">
      <c r="A113" s="2">
        <v>45827</v>
      </c>
      <c r="B113" s="3">
        <v>117603880884</v>
      </c>
      <c r="C113" s="3">
        <v>27308401465</v>
      </c>
      <c r="D113" s="3">
        <v>60711397580</v>
      </c>
      <c r="E113" s="3">
        <v>45012458824</v>
      </c>
      <c r="F113" s="3">
        <v>2000000000</v>
      </c>
      <c r="G113" s="3">
        <f t="shared" si="1"/>
        <v>135032257869</v>
      </c>
      <c r="H113" s="3">
        <v>7926930489</v>
      </c>
      <c r="I113" s="3">
        <v>10171834395</v>
      </c>
      <c r="J113" s="3">
        <v>17136567070</v>
      </c>
      <c r="K113" s="3">
        <v>60711397580</v>
      </c>
      <c r="L113" s="3">
        <v>2000000000</v>
      </c>
      <c r="M113" s="3">
        <v>45012458824</v>
      </c>
    </row>
    <row r="114" spans="1:13">
      <c r="A114" s="2">
        <v>45828</v>
      </c>
      <c r="B114" s="3">
        <v>117603880884</v>
      </c>
      <c r="C114" s="3">
        <v>33648217151</v>
      </c>
      <c r="D114" s="3">
        <v>60711397580</v>
      </c>
      <c r="E114" s="3">
        <v>45012458824</v>
      </c>
      <c r="F114" s="3">
        <v>2000000000</v>
      </c>
      <c r="G114" s="3">
        <f t="shared" si="1"/>
        <v>141372073555</v>
      </c>
      <c r="H114" s="3">
        <v>7926930489</v>
      </c>
      <c r="I114" s="3">
        <v>9702650081</v>
      </c>
      <c r="J114" s="3">
        <v>23945567070</v>
      </c>
      <c r="K114" s="3">
        <v>60711397580</v>
      </c>
      <c r="L114" s="3">
        <v>2000000000</v>
      </c>
      <c r="M114" s="3">
        <v>45012458824</v>
      </c>
    </row>
    <row r="115" spans="1:13">
      <c r="A115" s="2">
        <v>45831</v>
      </c>
      <c r="B115" s="3">
        <v>117603880884</v>
      </c>
      <c r="C115" s="3">
        <v>37531452918</v>
      </c>
      <c r="D115" s="3">
        <v>60711397580</v>
      </c>
      <c r="E115" s="3">
        <v>45012458824</v>
      </c>
      <c r="F115" s="3">
        <v>2000000000</v>
      </c>
      <c r="G115" s="3">
        <f t="shared" si="1"/>
        <v>145255309322</v>
      </c>
      <c r="H115" s="3">
        <v>7926930489</v>
      </c>
      <c r="I115" s="3">
        <v>9871885848</v>
      </c>
      <c r="J115" s="3">
        <v>27659567070</v>
      </c>
      <c r="K115" s="3">
        <v>60711397580</v>
      </c>
      <c r="L115" s="3">
        <v>2000000000</v>
      </c>
      <c r="M115" s="3">
        <v>45012458824</v>
      </c>
    </row>
    <row r="116" spans="1:13">
      <c r="A116" s="2">
        <v>45832</v>
      </c>
      <c r="B116" s="3">
        <v>117603880884</v>
      </c>
      <c r="C116" s="3">
        <v>39318712587</v>
      </c>
      <c r="D116" s="3">
        <v>60711397580</v>
      </c>
      <c r="E116" s="3">
        <v>45012458824</v>
      </c>
      <c r="F116" s="3">
        <v>2000000000</v>
      </c>
      <c r="G116" s="3">
        <f t="shared" si="1"/>
        <v>147042568991</v>
      </c>
      <c r="H116" s="3">
        <v>7926930489</v>
      </c>
      <c r="I116" s="3">
        <v>10024685517</v>
      </c>
      <c r="J116" s="3">
        <v>29294027070</v>
      </c>
      <c r="K116" s="3">
        <v>60711397580</v>
      </c>
      <c r="L116" s="3">
        <v>2000000000</v>
      </c>
      <c r="M116" s="3">
        <v>45012458824</v>
      </c>
    </row>
    <row r="117" spans="1:13">
      <c r="A117" s="2">
        <v>45833</v>
      </c>
      <c r="B117" s="3">
        <v>117603880884</v>
      </c>
      <c r="C117" s="3">
        <v>38825847121</v>
      </c>
      <c r="D117" s="3">
        <v>60711397580</v>
      </c>
      <c r="E117" s="3">
        <v>50012458824</v>
      </c>
      <c r="F117" s="3">
        <v>2000000000</v>
      </c>
      <c r="G117" s="3">
        <f t="shared" si="1"/>
        <v>151549703525</v>
      </c>
      <c r="H117" s="3">
        <v>9473585442</v>
      </c>
      <c r="I117" s="3">
        <v>9942667908</v>
      </c>
      <c r="J117" s="3">
        <v>28883179213</v>
      </c>
      <c r="K117" s="3">
        <v>60711397580</v>
      </c>
      <c r="L117" s="3">
        <v>2000000000</v>
      </c>
      <c r="M117" s="3">
        <v>50012458824</v>
      </c>
    </row>
    <row r="118" spans="1:13">
      <c r="A118" s="2">
        <v>45834</v>
      </c>
      <c r="B118" s="3">
        <v>117603880884</v>
      </c>
      <c r="C118" s="3">
        <v>40783632504</v>
      </c>
      <c r="D118" s="3">
        <v>60711397580</v>
      </c>
      <c r="E118" s="3">
        <v>50012458824</v>
      </c>
      <c r="F118" s="3">
        <v>2000000000</v>
      </c>
      <c r="G118" s="3">
        <f t="shared" si="1"/>
        <v>153507488908</v>
      </c>
      <c r="H118" s="3">
        <v>9473585442</v>
      </c>
      <c r="I118" s="3">
        <v>9710155092</v>
      </c>
      <c r="J118" s="3">
        <v>31073477412</v>
      </c>
      <c r="K118" s="3">
        <v>60711397580</v>
      </c>
      <c r="L118" s="3">
        <v>2000000000</v>
      </c>
      <c r="M118" s="3">
        <v>50012458824</v>
      </c>
    </row>
    <row r="119" spans="1:13">
      <c r="A119" s="2">
        <v>45835</v>
      </c>
      <c r="B119" s="3">
        <v>117603880884</v>
      </c>
      <c r="C119" s="3">
        <v>41022679583</v>
      </c>
      <c r="D119" s="3">
        <v>60711397580</v>
      </c>
      <c r="E119" s="3">
        <v>50012458824</v>
      </c>
      <c r="F119" s="3">
        <v>2000000000</v>
      </c>
      <c r="G119" s="3">
        <f t="shared" si="1"/>
        <v>153746535987</v>
      </c>
      <c r="H119" s="3">
        <v>9473585442</v>
      </c>
      <c r="I119" s="3">
        <v>9867202671</v>
      </c>
      <c r="J119" s="3">
        <v>31155476912</v>
      </c>
      <c r="K119" s="3">
        <v>60711397580</v>
      </c>
      <c r="L119" s="3">
        <v>2000000000</v>
      </c>
      <c r="M119" s="3">
        <v>50012458824</v>
      </c>
    </row>
    <row r="120" spans="1:13">
      <c r="A120" s="2">
        <v>45838</v>
      </c>
      <c r="B120" s="3">
        <v>117603880884</v>
      </c>
      <c r="C120" s="3">
        <v>41137057275</v>
      </c>
      <c r="D120" s="3">
        <v>60711397580</v>
      </c>
      <c r="E120" s="3">
        <v>50012458824</v>
      </c>
      <c r="F120" s="3">
        <v>2000000000</v>
      </c>
      <c r="G120" s="3">
        <f t="shared" si="1"/>
        <v>153860913679</v>
      </c>
      <c r="H120" s="3">
        <v>10152524419</v>
      </c>
      <c r="I120" s="3">
        <v>9981580363</v>
      </c>
      <c r="J120" s="3">
        <v>31155476912</v>
      </c>
      <c r="K120" s="3">
        <v>60711397580</v>
      </c>
      <c r="L120" s="3">
        <v>2000000000</v>
      </c>
      <c r="M120" s="3">
        <v>50012458824</v>
      </c>
    </row>
    <row r="121" spans="1:13">
      <c r="A121" s="2">
        <v>45839</v>
      </c>
      <c r="B121" s="3">
        <v>117603880884</v>
      </c>
      <c r="C121" s="3">
        <v>41399934702</v>
      </c>
      <c r="D121" s="3">
        <v>60711397580</v>
      </c>
      <c r="E121" s="3">
        <v>50012458824</v>
      </c>
      <c r="F121" s="3">
        <v>2000000000</v>
      </c>
      <c r="G121" s="3">
        <f t="shared" si="1"/>
        <v>154123791106</v>
      </c>
      <c r="H121" s="3">
        <v>10470331109</v>
      </c>
      <c r="I121" s="3">
        <v>10244457790</v>
      </c>
      <c r="J121" s="3">
        <v>31155476912</v>
      </c>
      <c r="K121" s="3">
        <v>60711397580</v>
      </c>
      <c r="L121" s="3">
        <v>2000000000</v>
      </c>
      <c r="M121" s="3">
        <v>50012458824</v>
      </c>
    </row>
    <row r="122" spans="1:13">
      <c r="A122" s="2">
        <v>45840</v>
      </c>
      <c r="B122" s="3">
        <v>117603880884</v>
      </c>
      <c r="C122" s="3">
        <v>41091248661</v>
      </c>
      <c r="D122" s="3">
        <v>60711397580</v>
      </c>
      <c r="E122" s="3">
        <v>50012458824</v>
      </c>
      <c r="F122" s="3">
        <v>2000000000</v>
      </c>
      <c r="G122" s="3">
        <f t="shared" si="1"/>
        <v>153815105065</v>
      </c>
      <c r="H122" s="3">
        <v>11094245496</v>
      </c>
      <c r="I122" s="3">
        <v>10022911125</v>
      </c>
      <c r="J122" s="3">
        <v>31068337536</v>
      </c>
      <c r="K122" s="3">
        <v>60711397580</v>
      </c>
      <c r="L122" s="3">
        <v>2000000000</v>
      </c>
      <c r="M122" s="3">
        <v>50012458824</v>
      </c>
    </row>
    <row r="123" spans="1:13">
      <c r="A123" s="2">
        <v>45841</v>
      </c>
      <c r="B123" s="3">
        <v>117603880884</v>
      </c>
      <c r="C123" s="3">
        <v>14258946584</v>
      </c>
      <c r="D123" s="3">
        <v>60711397580</v>
      </c>
      <c r="E123" s="3">
        <v>50012458824</v>
      </c>
      <c r="F123" s="3">
        <v>2000000000</v>
      </c>
      <c r="G123" s="3">
        <f t="shared" si="1"/>
        <v>126982802988</v>
      </c>
      <c r="H123" s="3">
        <v>11094245496</v>
      </c>
      <c r="I123" s="3">
        <v>10186140102</v>
      </c>
      <c r="J123" s="3">
        <v>4072806482</v>
      </c>
      <c r="K123" s="3">
        <v>60711397580</v>
      </c>
      <c r="L123" s="3">
        <v>2000000000</v>
      </c>
      <c r="M123" s="3">
        <v>50012458824</v>
      </c>
    </row>
    <row r="124" spans="1:13">
      <c r="A124" s="2">
        <v>45842</v>
      </c>
      <c r="B124" s="3">
        <v>117603880884</v>
      </c>
      <c r="C124" s="3">
        <v>13353558298</v>
      </c>
      <c r="D124" s="3">
        <v>62311395223</v>
      </c>
      <c r="E124" s="3">
        <v>50012458824</v>
      </c>
      <c r="F124" s="3">
        <v>2000000000</v>
      </c>
      <c r="G124" s="3">
        <f t="shared" si="1"/>
        <v>127677412345</v>
      </c>
      <c r="H124" s="3">
        <v>11207843956</v>
      </c>
      <c r="I124" s="3">
        <v>9629309321</v>
      </c>
      <c r="J124" s="3">
        <v>3724248977</v>
      </c>
      <c r="K124" s="3">
        <v>62311395223</v>
      </c>
      <c r="L124" s="3">
        <v>2000000000</v>
      </c>
      <c r="M124" s="3">
        <v>50012458824</v>
      </c>
    </row>
    <row r="125" spans="1:13">
      <c r="A125" s="2">
        <v>45845</v>
      </c>
      <c r="B125" s="3">
        <v>117603880884</v>
      </c>
      <c r="C125" s="3">
        <v>9606692431</v>
      </c>
      <c r="D125" s="3">
        <v>62311395223</v>
      </c>
      <c r="E125" s="3">
        <v>50012458824</v>
      </c>
      <c r="F125" s="3">
        <v>2000000000</v>
      </c>
      <c r="G125" s="3">
        <f t="shared" si="1"/>
        <v>123930546478</v>
      </c>
      <c r="H125" s="3">
        <v>11207843956</v>
      </c>
      <c r="I125" s="3">
        <v>5882443454</v>
      </c>
      <c r="J125" s="3">
        <v>3724248977</v>
      </c>
      <c r="K125" s="3">
        <v>62311395223</v>
      </c>
      <c r="L125" s="3">
        <v>2000000000</v>
      </c>
      <c r="M125" s="3">
        <v>50012458824</v>
      </c>
    </row>
    <row r="126" spans="1:13">
      <c r="A126" s="2">
        <v>45846</v>
      </c>
      <c r="B126" s="3">
        <v>117603880884</v>
      </c>
      <c r="C126" s="3">
        <v>7877110614</v>
      </c>
      <c r="D126" s="3">
        <v>62311395223</v>
      </c>
      <c r="E126" s="3">
        <v>50012458824</v>
      </c>
      <c r="F126" s="3">
        <v>2000000000</v>
      </c>
      <c r="G126" s="3">
        <f t="shared" si="1"/>
        <v>122200964661</v>
      </c>
      <c r="H126" s="3">
        <v>12931726580</v>
      </c>
      <c r="I126" s="3">
        <v>4675697902</v>
      </c>
      <c r="J126" s="3">
        <v>3201412712</v>
      </c>
      <c r="K126" s="3">
        <v>62311395223</v>
      </c>
      <c r="L126" s="3">
        <v>2000000000</v>
      </c>
      <c r="M126" s="3">
        <v>50012458824</v>
      </c>
    </row>
    <row r="127" spans="1:13">
      <c r="A127" s="2">
        <v>45847</v>
      </c>
      <c r="B127" s="3">
        <v>117603880884</v>
      </c>
      <c r="C127" s="3">
        <v>6556136786</v>
      </c>
      <c r="D127" s="3">
        <v>62311395223</v>
      </c>
      <c r="E127" s="3">
        <v>50012458824</v>
      </c>
      <c r="F127" s="3">
        <v>2000000000</v>
      </c>
      <c r="G127" s="3">
        <f t="shared" si="1"/>
        <v>120879990833</v>
      </c>
      <c r="H127" s="3">
        <v>13045205405</v>
      </c>
      <c r="I127" s="3">
        <v>4356826886</v>
      </c>
      <c r="J127" s="3">
        <v>2199309900</v>
      </c>
      <c r="K127" s="3">
        <v>62311395223</v>
      </c>
      <c r="L127" s="3">
        <v>2000000000</v>
      </c>
      <c r="M127" s="3">
        <v>50012458824</v>
      </c>
    </row>
    <row r="128" spans="1:13">
      <c r="A128" s="2">
        <v>45848</v>
      </c>
      <c r="B128" s="3">
        <v>117603880884</v>
      </c>
      <c r="C128" s="3">
        <v>6556136786</v>
      </c>
      <c r="D128" s="3">
        <v>62311395223</v>
      </c>
      <c r="E128" s="3">
        <v>50012458824</v>
      </c>
      <c r="F128" s="3">
        <v>2000000000</v>
      </c>
      <c r="G128" s="3">
        <f t="shared" si="1"/>
        <v>120879990833</v>
      </c>
      <c r="H128" s="3">
        <v>13960646931</v>
      </c>
      <c r="I128" s="3">
        <v>4356826886</v>
      </c>
      <c r="J128" s="3">
        <v>2199309900</v>
      </c>
      <c r="K128" s="3">
        <v>62311395223</v>
      </c>
      <c r="L128" s="3">
        <v>2000000000</v>
      </c>
      <c r="M128" s="3">
        <v>50012458824</v>
      </c>
    </row>
    <row r="129" spans="1:13">
      <c r="A129" s="2">
        <v>45849</v>
      </c>
      <c r="B129" s="3">
        <v>117603880884</v>
      </c>
      <c r="C129" s="3">
        <v>6556136786</v>
      </c>
      <c r="D129" s="3">
        <v>65311395223</v>
      </c>
      <c r="E129" s="3">
        <v>50012458824</v>
      </c>
      <c r="F129" s="3">
        <v>2000000000</v>
      </c>
      <c r="G129" s="3">
        <f t="shared" si="1"/>
        <v>123879990833</v>
      </c>
      <c r="H129" s="3">
        <v>13570612622</v>
      </c>
      <c r="I129" s="3">
        <v>4356826886</v>
      </c>
      <c r="J129" s="3">
        <v>2199309900</v>
      </c>
      <c r="K129" s="3">
        <v>65311395223</v>
      </c>
      <c r="L129" s="3">
        <v>2000000000</v>
      </c>
      <c r="M129" s="3">
        <v>50012458824</v>
      </c>
    </row>
    <row r="130" spans="1:13">
      <c r="A130" s="2">
        <v>45852</v>
      </c>
      <c r="B130" s="3">
        <v>117603880884</v>
      </c>
      <c r="C130" s="3">
        <v>6591391513</v>
      </c>
      <c r="D130" s="3">
        <v>65311395223</v>
      </c>
      <c r="E130" s="3">
        <v>50012458824</v>
      </c>
      <c r="F130" s="3">
        <v>2000000000</v>
      </c>
      <c r="G130" s="3">
        <f t="shared" si="1"/>
        <v>123915245560</v>
      </c>
      <c r="H130" s="3">
        <v>14667884016</v>
      </c>
      <c r="I130" s="3">
        <v>4392081613</v>
      </c>
      <c r="J130" s="3">
        <v>2199309900</v>
      </c>
      <c r="K130" s="3">
        <v>65311395223</v>
      </c>
      <c r="L130" s="3">
        <v>2000000000</v>
      </c>
      <c r="M130" s="3">
        <v>50012458824</v>
      </c>
    </row>
    <row r="131" spans="1:13">
      <c r="A131" s="2">
        <v>45853</v>
      </c>
      <c r="B131" s="3">
        <v>117603880884</v>
      </c>
      <c r="C131" s="3">
        <v>6718530742</v>
      </c>
      <c r="D131" s="3">
        <v>65311395223</v>
      </c>
      <c r="E131" s="3">
        <v>50012458824</v>
      </c>
      <c r="F131" s="3">
        <v>2000000000</v>
      </c>
      <c r="G131" s="3">
        <f t="shared" si="1"/>
        <v>124042384789</v>
      </c>
      <c r="H131" s="3">
        <v>15206544406</v>
      </c>
      <c r="I131" s="3">
        <v>4519220842</v>
      </c>
      <c r="J131" s="3">
        <v>2199309900</v>
      </c>
      <c r="K131" s="3">
        <v>65311395223</v>
      </c>
      <c r="L131" s="3">
        <v>2000000000</v>
      </c>
      <c r="M131" s="3">
        <v>50012458824</v>
      </c>
    </row>
    <row r="132" spans="1:13">
      <c r="A132" s="2">
        <v>45854</v>
      </c>
      <c r="B132" s="3">
        <v>117603880884</v>
      </c>
      <c r="C132" s="3">
        <v>6718530742</v>
      </c>
      <c r="D132" s="3">
        <v>65311395223</v>
      </c>
      <c r="E132" s="3">
        <v>50012458824</v>
      </c>
      <c r="F132" s="3">
        <v>2000000000</v>
      </c>
      <c r="G132" s="3">
        <f t="shared" ref="G132:G195" si="2">SUM(C132:F132)</f>
        <v>124042384789</v>
      </c>
      <c r="H132" s="3">
        <v>15744472958</v>
      </c>
      <c r="I132" s="3">
        <v>4519220842</v>
      </c>
      <c r="J132" s="3">
        <v>2199309900</v>
      </c>
      <c r="K132" s="3">
        <v>65311395223</v>
      </c>
      <c r="L132" s="3">
        <v>2000000000</v>
      </c>
      <c r="M132" s="3">
        <v>50012458824</v>
      </c>
    </row>
    <row r="133" spans="1:13">
      <c r="A133" s="2">
        <v>45855</v>
      </c>
      <c r="B133" s="3">
        <v>117603880884</v>
      </c>
      <c r="C133" s="3">
        <v>6710873785</v>
      </c>
      <c r="D133" s="3">
        <v>65311395223</v>
      </c>
      <c r="E133" s="3">
        <v>50012458824</v>
      </c>
      <c r="F133" s="3">
        <v>2000000000</v>
      </c>
      <c r="G133" s="3">
        <f t="shared" si="2"/>
        <v>124034727832</v>
      </c>
      <c r="H133" s="3">
        <v>16945775326</v>
      </c>
      <c r="I133" s="3">
        <v>4511563885</v>
      </c>
      <c r="J133" s="3">
        <v>2199309900</v>
      </c>
      <c r="K133" s="3">
        <v>65311395223</v>
      </c>
      <c r="L133" s="3">
        <v>2000000000</v>
      </c>
      <c r="M133" s="3">
        <v>50012458824</v>
      </c>
    </row>
    <row r="134" spans="1:13">
      <c r="A134" s="2">
        <v>45856</v>
      </c>
      <c r="B134" s="3">
        <v>117603880884</v>
      </c>
      <c r="C134" s="3">
        <v>6710873785</v>
      </c>
      <c r="D134" s="3">
        <v>65311395223</v>
      </c>
      <c r="E134" s="3">
        <v>50012458824</v>
      </c>
      <c r="F134" s="3">
        <v>2000000000</v>
      </c>
      <c r="G134" s="3">
        <f t="shared" si="2"/>
        <v>124034727832</v>
      </c>
      <c r="H134" s="3">
        <v>16945775326</v>
      </c>
      <c r="I134" s="3">
        <v>4511563885</v>
      </c>
      <c r="J134" s="3">
        <v>2199309900</v>
      </c>
      <c r="K134" s="3">
        <v>65311395223</v>
      </c>
      <c r="L134" s="3">
        <v>2000000000</v>
      </c>
      <c r="M134" s="3">
        <v>50012458824</v>
      </c>
    </row>
    <row r="135" spans="1:13">
      <c r="A135" s="2">
        <v>45859</v>
      </c>
      <c r="B135" s="3">
        <v>117603880884</v>
      </c>
      <c r="C135" s="3">
        <v>6731861947</v>
      </c>
      <c r="D135" s="3">
        <v>65311395223</v>
      </c>
      <c r="E135" s="3">
        <v>50012458824</v>
      </c>
      <c r="F135" s="3">
        <v>2000000000</v>
      </c>
      <c r="G135" s="3">
        <f t="shared" si="2"/>
        <v>124055715994</v>
      </c>
      <c r="H135" s="3">
        <v>17860327986</v>
      </c>
      <c r="I135" s="3">
        <v>4532552047</v>
      </c>
      <c r="J135" s="3">
        <v>2199309900</v>
      </c>
      <c r="K135" s="3">
        <v>65311395223</v>
      </c>
      <c r="L135" s="3">
        <v>2000000000</v>
      </c>
      <c r="M135" s="3">
        <v>50012458824</v>
      </c>
    </row>
    <row r="136" spans="1:13">
      <c r="A136" s="2">
        <v>45860</v>
      </c>
      <c r="B136" s="3">
        <v>117603880884</v>
      </c>
      <c r="C136" s="3">
        <v>6597692247</v>
      </c>
      <c r="D136" s="3">
        <v>65311395223</v>
      </c>
      <c r="E136" s="3">
        <v>50012458824</v>
      </c>
      <c r="F136" s="3">
        <v>2000000000</v>
      </c>
      <c r="G136" s="3">
        <f t="shared" si="2"/>
        <v>123921546294</v>
      </c>
      <c r="H136" s="3">
        <v>17265335478</v>
      </c>
      <c r="I136" s="3">
        <v>4398382347</v>
      </c>
      <c r="J136" s="3">
        <v>2199309900</v>
      </c>
      <c r="K136" s="3">
        <v>65311395223</v>
      </c>
      <c r="L136" s="3">
        <v>2000000000</v>
      </c>
      <c r="M136" s="3">
        <v>50012458824</v>
      </c>
    </row>
    <row r="137" spans="1:13">
      <c r="A137" s="2">
        <v>45861</v>
      </c>
      <c r="B137" s="3">
        <v>117603880884</v>
      </c>
      <c r="C137" s="3">
        <v>6596893660</v>
      </c>
      <c r="D137" s="3">
        <v>65311395223</v>
      </c>
      <c r="E137" s="3">
        <v>50012458824</v>
      </c>
      <c r="F137" s="3">
        <v>2000000000</v>
      </c>
      <c r="G137" s="3">
        <f t="shared" si="2"/>
        <v>123920747707</v>
      </c>
      <c r="H137" s="3">
        <v>18421459880</v>
      </c>
      <c r="I137" s="3">
        <v>4397583760</v>
      </c>
      <c r="J137" s="3">
        <v>2199309900</v>
      </c>
      <c r="K137" s="3">
        <v>65311395223</v>
      </c>
      <c r="L137" s="3">
        <v>2000000000</v>
      </c>
      <c r="M137" s="3">
        <v>50012458824</v>
      </c>
    </row>
    <row r="138" spans="1:13">
      <c r="A138" s="2">
        <v>45862</v>
      </c>
      <c r="B138" s="3">
        <v>117603880884</v>
      </c>
      <c r="C138" s="3">
        <v>6596893660</v>
      </c>
      <c r="D138" s="3">
        <v>65311395223</v>
      </c>
      <c r="E138" s="3">
        <v>50012458824</v>
      </c>
      <c r="F138" s="3">
        <v>2000000000</v>
      </c>
      <c r="G138" s="3">
        <f t="shared" si="2"/>
        <v>123920747707</v>
      </c>
      <c r="H138" s="3">
        <v>19410775042</v>
      </c>
      <c r="I138" s="3">
        <v>4397583760</v>
      </c>
      <c r="J138" s="3">
        <v>2199309900</v>
      </c>
      <c r="K138" s="3">
        <v>65311395223</v>
      </c>
      <c r="L138" s="3">
        <v>2000000000</v>
      </c>
      <c r="M138" s="3">
        <v>50012458824</v>
      </c>
    </row>
    <row r="139" spans="1:13">
      <c r="A139" s="2">
        <v>45863</v>
      </c>
      <c r="B139" s="3">
        <v>117603880884</v>
      </c>
      <c r="C139" s="3">
        <v>6596893660</v>
      </c>
      <c r="D139" s="3">
        <v>65311395223</v>
      </c>
      <c r="E139" s="3">
        <v>50012458824</v>
      </c>
      <c r="F139" s="3">
        <v>2000000000</v>
      </c>
      <c r="G139" s="3">
        <f t="shared" si="2"/>
        <v>123920747707</v>
      </c>
      <c r="H139" s="3">
        <v>19410775042</v>
      </c>
      <c r="I139" s="3">
        <v>4397583760</v>
      </c>
      <c r="J139" s="3">
        <v>2199309900</v>
      </c>
      <c r="K139" s="3">
        <v>65311395223</v>
      </c>
      <c r="L139" s="3">
        <v>2000000000</v>
      </c>
      <c r="M139" s="3">
        <v>50012458824</v>
      </c>
    </row>
    <row r="140" spans="1:13">
      <c r="A140" s="2">
        <v>45866</v>
      </c>
      <c r="B140" s="3">
        <v>117603880884</v>
      </c>
      <c r="C140" s="3">
        <v>6607594893</v>
      </c>
      <c r="D140" s="3">
        <v>65311395223</v>
      </c>
      <c r="E140" s="3">
        <v>50012458824</v>
      </c>
      <c r="F140" s="3">
        <v>2000000000</v>
      </c>
      <c r="G140" s="3">
        <f t="shared" si="2"/>
        <v>123931448940</v>
      </c>
      <c r="H140" s="3">
        <v>19410775042</v>
      </c>
      <c r="I140" s="3">
        <v>4408284993</v>
      </c>
      <c r="J140" s="3">
        <v>2199309900</v>
      </c>
      <c r="K140" s="3">
        <v>65311395223</v>
      </c>
      <c r="L140" s="3">
        <v>2000000000</v>
      </c>
      <c r="M140" s="3">
        <v>50012458824</v>
      </c>
    </row>
    <row r="141" spans="1:13">
      <c r="A141" s="2">
        <v>45867</v>
      </c>
      <c r="B141" s="3">
        <v>117603880884</v>
      </c>
      <c r="C141" s="3">
        <v>6612997357</v>
      </c>
      <c r="D141" s="3">
        <v>65311395223</v>
      </c>
      <c r="E141" s="3">
        <v>50012458824</v>
      </c>
      <c r="F141" s="3">
        <v>2000000000</v>
      </c>
      <c r="G141" s="3">
        <f t="shared" si="2"/>
        <v>123936851404</v>
      </c>
      <c r="H141" s="3">
        <v>20095440044</v>
      </c>
      <c r="I141" s="3">
        <v>4413687457</v>
      </c>
      <c r="J141" s="3">
        <v>2199309900</v>
      </c>
      <c r="K141" s="3">
        <v>65311395223</v>
      </c>
      <c r="L141" s="3">
        <v>2000000000</v>
      </c>
      <c r="M141" s="3">
        <v>50012458824</v>
      </c>
    </row>
    <row r="142" spans="1:13">
      <c r="A142" s="2">
        <v>45868</v>
      </c>
      <c r="B142" s="3">
        <v>117603880884</v>
      </c>
      <c r="C142" s="3">
        <v>7245807509</v>
      </c>
      <c r="D142" s="3">
        <v>65311395223</v>
      </c>
      <c r="E142" s="3">
        <v>50012458824</v>
      </c>
      <c r="F142" s="3">
        <v>2000000000</v>
      </c>
      <c r="G142" s="3">
        <f t="shared" si="2"/>
        <v>124569661556</v>
      </c>
      <c r="H142" s="3">
        <v>20095440044</v>
      </c>
      <c r="I142" s="3">
        <v>5046497609</v>
      </c>
      <c r="J142" s="3">
        <v>2199309900</v>
      </c>
      <c r="K142" s="3">
        <v>65311395223</v>
      </c>
      <c r="L142" s="3">
        <v>2000000000</v>
      </c>
      <c r="M142" s="3">
        <v>50012458824</v>
      </c>
    </row>
    <row r="143" spans="1:13">
      <c r="A143" s="2">
        <v>45869</v>
      </c>
      <c r="B143" s="3">
        <v>117603880884</v>
      </c>
      <c r="C143" s="3">
        <v>7245807509</v>
      </c>
      <c r="D143" s="3">
        <v>65311395223</v>
      </c>
      <c r="E143" s="3">
        <v>50012458824</v>
      </c>
      <c r="F143" s="3">
        <v>2000000000</v>
      </c>
      <c r="G143" s="3">
        <f t="shared" si="2"/>
        <v>124569661556</v>
      </c>
      <c r="H143" s="3">
        <v>20095440044</v>
      </c>
      <c r="I143" s="3">
        <v>5046497609</v>
      </c>
      <c r="J143" s="3">
        <v>2199309900</v>
      </c>
      <c r="K143" s="3">
        <v>65311395223</v>
      </c>
      <c r="L143" s="3">
        <v>2000000000</v>
      </c>
      <c r="M143" s="3">
        <v>50012458824</v>
      </c>
    </row>
    <row r="144" spans="1:13">
      <c r="A144" s="2">
        <v>45870</v>
      </c>
      <c r="B144" s="3">
        <v>117603880884</v>
      </c>
      <c r="C144" s="3">
        <v>7464658850</v>
      </c>
      <c r="D144" s="3">
        <v>65311395223</v>
      </c>
      <c r="E144" s="3">
        <v>50012458824</v>
      </c>
      <c r="F144" s="3">
        <v>2000000000</v>
      </c>
      <c r="G144" s="3">
        <f t="shared" si="2"/>
        <v>124788512897</v>
      </c>
      <c r="H144" s="3">
        <v>18304358434</v>
      </c>
      <c r="I144" s="3">
        <v>6231846629</v>
      </c>
      <c r="J144" s="3">
        <v>1232812221</v>
      </c>
      <c r="K144" s="3">
        <v>65311395223</v>
      </c>
      <c r="L144" s="3">
        <v>2000000000</v>
      </c>
      <c r="M144" s="3">
        <v>50012458824</v>
      </c>
    </row>
    <row r="145" spans="1:13">
      <c r="A145" s="2">
        <v>45873</v>
      </c>
      <c r="B145" s="3">
        <v>117603880884</v>
      </c>
      <c r="C145" s="3">
        <v>9202970881</v>
      </c>
      <c r="D145" s="3">
        <v>65311395223</v>
      </c>
      <c r="E145" s="3">
        <v>50012458824</v>
      </c>
      <c r="F145" s="3">
        <v>2000000000</v>
      </c>
      <c r="G145" s="3">
        <f t="shared" si="2"/>
        <v>126526824928</v>
      </c>
      <c r="H145" s="3">
        <v>18304358434</v>
      </c>
      <c r="I145" s="3">
        <v>6986729654</v>
      </c>
      <c r="J145" s="3">
        <v>2216241227</v>
      </c>
      <c r="K145" s="3">
        <v>65311395223</v>
      </c>
      <c r="L145" s="3">
        <v>2000000000</v>
      </c>
      <c r="M145" s="3">
        <v>50012458824</v>
      </c>
    </row>
    <row r="146" spans="1:13">
      <c r="A146" s="2">
        <v>45874</v>
      </c>
      <c r="B146" s="3">
        <v>117603880884</v>
      </c>
      <c r="C146" s="3">
        <v>10406727286</v>
      </c>
      <c r="D146" s="3">
        <v>65311395223</v>
      </c>
      <c r="E146" s="3">
        <v>50012458824</v>
      </c>
      <c r="F146" s="3">
        <v>2000000000</v>
      </c>
      <c r="G146" s="3">
        <f t="shared" si="2"/>
        <v>127730581333</v>
      </c>
      <c r="H146" s="3">
        <v>18304358434</v>
      </c>
      <c r="I146" s="3">
        <v>8190486059</v>
      </c>
      <c r="J146" s="3">
        <v>2216241227</v>
      </c>
      <c r="K146" s="3">
        <v>65311395223</v>
      </c>
      <c r="L146" s="3">
        <v>2000000000</v>
      </c>
      <c r="M146" s="3">
        <v>50012458824</v>
      </c>
    </row>
    <row r="147" spans="1:13">
      <c r="A147" s="2">
        <v>45875</v>
      </c>
      <c r="B147" s="3">
        <v>117603880884</v>
      </c>
      <c r="C147" s="3">
        <v>11545813921</v>
      </c>
      <c r="D147" s="3">
        <v>65311395223</v>
      </c>
      <c r="E147" s="3">
        <v>50012458824</v>
      </c>
      <c r="F147" s="3">
        <v>2000000000</v>
      </c>
      <c r="G147" s="3">
        <f t="shared" si="2"/>
        <v>128869667968</v>
      </c>
      <c r="H147" s="3">
        <v>18304358434</v>
      </c>
      <c r="I147" s="3">
        <v>9347488927</v>
      </c>
      <c r="J147" s="3">
        <v>2198324994</v>
      </c>
      <c r="K147" s="3">
        <v>65311395223</v>
      </c>
      <c r="L147" s="3">
        <v>2000000000</v>
      </c>
      <c r="M147" s="3">
        <v>50012458824</v>
      </c>
    </row>
    <row r="148" spans="1:13">
      <c r="A148" s="2">
        <v>45876</v>
      </c>
      <c r="B148" s="3">
        <v>117603880884</v>
      </c>
      <c r="C148" s="3">
        <v>11751886967</v>
      </c>
      <c r="D148" s="3">
        <v>65311395223</v>
      </c>
      <c r="E148" s="3">
        <v>50012458824</v>
      </c>
      <c r="F148" s="3">
        <v>2000000000</v>
      </c>
      <c r="G148" s="3">
        <f t="shared" si="2"/>
        <v>129075741014</v>
      </c>
      <c r="H148" s="3">
        <v>16940185661</v>
      </c>
      <c r="I148" s="3">
        <v>9553561973</v>
      </c>
      <c r="J148" s="3">
        <v>2198324994</v>
      </c>
      <c r="K148" s="3">
        <v>65311395223</v>
      </c>
      <c r="L148" s="3">
        <v>2000000000</v>
      </c>
      <c r="M148" s="3">
        <v>50012458824</v>
      </c>
    </row>
    <row r="149" spans="1:13">
      <c r="A149" s="2">
        <v>45877</v>
      </c>
      <c r="B149" s="3">
        <v>117603880884</v>
      </c>
      <c r="C149" s="3">
        <v>12047625036</v>
      </c>
      <c r="D149" s="3">
        <v>65311395223</v>
      </c>
      <c r="E149" s="3">
        <v>50012458824</v>
      </c>
      <c r="F149" s="3">
        <v>2000000000</v>
      </c>
      <c r="G149" s="3">
        <f t="shared" si="2"/>
        <v>129371479083</v>
      </c>
      <c r="H149" s="3">
        <v>16940185661</v>
      </c>
      <c r="I149" s="3">
        <v>9493061871</v>
      </c>
      <c r="J149" s="3">
        <v>2554563165</v>
      </c>
      <c r="K149" s="3">
        <v>65311395223</v>
      </c>
      <c r="L149" s="3">
        <v>2000000000</v>
      </c>
      <c r="M149" s="3">
        <v>50012458824</v>
      </c>
    </row>
    <row r="150" spans="1:13">
      <c r="A150" s="2">
        <v>45880</v>
      </c>
      <c r="B150" s="3">
        <v>117603880884</v>
      </c>
      <c r="C150" s="3">
        <v>12129676489</v>
      </c>
      <c r="D150" s="3">
        <v>65311395223</v>
      </c>
      <c r="E150" s="3">
        <v>50012458824</v>
      </c>
      <c r="F150" s="3">
        <v>2000000000</v>
      </c>
      <c r="G150" s="3">
        <f t="shared" si="2"/>
        <v>129453530536</v>
      </c>
      <c r="H150" s="3">
        <v>18772174361</v>
      </c>
      <c r="I150" s="3">
        <v>9575113324</v>
      </c>
      <c r="J150" s="3">
        <v>2554563165</v>
      </c>
      <c r="K150" s="3">
        <v>65311395223</v>
      </c>
      <c r="L150" s="3">
        <v>2000000000</v>
      </c>
      <c r="M150" s="3">
        <v>50012458824</v>
      </c>
    </row>
    <row r="151" spans="1:13">
      <c r="A151" s="2">
        <v>45881</v>
      </c>
      <c r="B151" s="3">
        <v>117603880884</v>
      </c>
      <c r="C151" s="3">
        <v>12648743854</v>
      </c>
      <c r="D151" s="3">
        <v>65311395223</v>
      </c>
      <c r="E151" s="3">
        <v>50012458824</v>
      </c>
      <c r="F151" s="3">
        <v>2000000000</v>
      </c>
      <c r="G151" s="3">
        <f t="shared" si="2"/>
        <v>129972597901</v>
      </c>
      <c r="H151" s="3">
        <v>18772174361</v>
      </c>
      <c r="I151" s="3">
        <v>9677383724</v>
      </c>
      <c r="J151" s="3">
        <v>2971360130</v>
      </c>
      <c r="K151" s="3">
        <v>65311395223</v>
      </c>
      <c r="L151" s="3">
        <v>2000000000</v>
      </c>
      <c r="M151" s="3">
        <v>50012458824</v>
      </c>
    </row>
    <row r="152" spans="1:13">
      <c r="A152" s="2">
        <v>45882</v>
      </c>
      <c r="B152" s="3">
        <v>117603880884</v>
      </c>
      <c r="C152" s="3">
        <v>12546223980</v>
      </c>
      <c r="D152" s="3">
        <v>65311395223</v>
      </c>
      <c r="E152" s="3">
        <v>52012458824</v>
      </c>
      <c r="F152" s="3">
        <v>2000000000</v>
      </c>
      <c r="G152" s="3">
        <f t="shared" si="2"/>
        <v>131870078027</v>
      </c>
      <c r="H152" s="3">
        <v>18772174361</v>
      </c>
      <c r="I152" s="3">
        <v>9574863850</v>
      </c>
      <c r="J152" s="3">
        <v>2971360130</v>
      </c>
      <c r="K152" s="3">
        <v>65311395223</v>
      </c>
      <c r="L152" s="3">
        <v>2000000000</v>
      </c>
      <c r="M152" s="3">
        <v>52012458824</v>
      </c>
    </row>
    <row r="153" spans="1:13">
      <c r="A153" s="2">
        <v>45883</v>
      </c>
      <c r="B153" s="3">
        <v>117603880884</v>
      </c>
      <c r="C153" s="3">
        <v>12969931931</v>
      </c>
      <c r="D153" s="3">
        <v>65311395223</v>
      </c>
      <c r="E153" s="3">
        <v>52012458824</v>
      </c>
      <c r="F153" s="3">
        <v>2000000000</v>
      </c>
      <c r="G153" s="3">
        <f t="shared" si="2"/>
        <v>132293785978</v>
      </c>
      <c r="H153" s="3">
        <v>18772174361</v>
      </c>
      <c r="I153" s="3">
        <v>9998571801</v>
      </c>
      <c r="J153" s="3">
        <v>2971360130</v>
      </c>
      <c r="K153" s="3">
        <v>65311395223</v>
      </c>
      <c r="L153" s="3">
        <v>2000000000</v>
      </c>
      <c r="M153" s="3">
        <v>52012458824</v>
      </c>
    </row>
    <row r="154" spans="1:13">
      <c r="A154" s="2">
        <v>45887</v>
      </c>
      <c r="B154" s="3">
        <v>117603880884</v>
      </c>
      <c r="C154" s="3">
        <v>13538226151</v>
      </c>
      <c r="D154" s="3">
        <v>65311395223</v>
      </c>
      <c r="E154" s="3">
        <v>52012458824</v>
      </c>
      <c r="F154" s="3">
        <v>2000000000</v>
      </c>
      <c r="G154" s="3">
        <f t="shared" si="2"/>
        <v>132862080198</v>
      </c>
      <c r="H154" s="3">
        <v>18772174361</v>
      </c>
      <c r="I154" s="3">
        <v>10299288674</v>
      </c>
      <c r="J154" s="3">
        <v>3238937477</v>
      </c>
      <c r="K154" s="3">
        <v>65311395223</v>
      </c>
      <c r="L154" s="3">
        <v>2000000000</v>
      </c>
      <c r="M154" s="3">
        <v>52012458824</v>
      </c>
    </row>
    <row r="155" spans="1:13">
      <c r="A155" s="2">
        <v>45888</v>
      </c>
      <c r="B155" s="3">
        <v>117603880884</v>
      </c>
      <c r="C155" s="3">
        <v>12828962747</v>
      </c>
      <c r="D155" s="3">
        <v>65311395223</v>
      </c>
      <c r="E155" s="3">
        <v>52012458824</v>
      </c>
      <c r="F155" s="3">
        <v>2000000000</v>
      </c>
      <c r="G155" s="3">
        <f t="shared" si="2"/>
        <v>132152816794</v>
      </c>
      <c r="H155" s="3">
        <v>17638302532</v>
      </c>
      <c r="I155" s="3">
        <v>9590025270</v>
      </c>
      <c r="J155" s="3">
        <v>3238937477</v>
      </c>
      <c r="K155" s="3">
        <v>65311395223</v>
      </c>
      <c r="L155" s="3">
        <v>2000000000</v>
      </c>
      <c r="M155" s="3">
        <v>52012458824</v>
      </c>
    </row>
    <row r="156" spans="1:13">
      <c r="A156" s="2">
        <v>45889</v>
      </c>
      <c r="B156" s="3">
        <v>117603880884</v>
      </c>
      <c r="C156" s="3">
        <v>13571940381</v>
      </c>
      <c r="D156" s="3">
        <v>65311395223</v>
      </c>
      <c r="E156" s="3">
        <v>52012458824</v>
      </c>
      <c r="F156" s="3">
        <v>2000000000</v>
      </c>
      <c r="G156" s="3">
        <f t="shared" si="2"/>
        <v>132895794428</v>
      </c>
      <c r="H156" s="3">
        <v>17638302532</v>
      </c>
      <c r="I156" s="3">
        <v>10333002904</v>
      </c>
      <c r="J156" s="3">
        <v>3238937477</v>
      </c>
      <c r="K156" s="3">
        <v>65311395223</v>
      </c>
      <c r="L156" s="3">
        <v>2000000000</v>
      </c>
      <c r="M156" s="3">
        <v>52012458824</v>
      </c>
    </row>
    <row r="157" spans="1:13">
      <c r="A157" s="2">
        <v>45890</v>
      </c>
      <c r="B157" s="3">
        <v>117603880884</v>
      </c>
      <c r="C157" s="3">
        <v>13050662853</v>
      </c>
      <c r="D157" s="3">
        <v>65311395223</v>
      </c>
      <c r="E157" s="3">
        <v>52012458824</v>
      </c>
      <c r="F157" s="3">
        <v>2000000000</v>
      </c>
      <c r="G157" s="3">
        <f t="shared" si="2"/>
        <v>132374516900</v>
      </c>
      <c r="H157" s="3">
        <v>17638302532</v>
      </c>
      <c r="I157" s="3">
        <v>9811725376</v>
      </c>
      <c r="J157" s="3">
        <v>3238937477</v>
      </c>
      <c r="K157" s="3">
        <v>65311395223</v>
      </c>
      <c r="L157" s="3">
        <v>2000000000</v>
      </c>
      <c r="M157" s="3">
        <v>52012458824</v>
      </c>
    </row>
    <row r="158" spans="1:13">
      <c r="A158" s="2">
        <v>45891</v>
      </c>
      <c r="B158" s="3">
        <v>117603880884</v>
      </c>
      <c r="C158" s="3">
        <v>13327184056</v>
      </c>
      <c r="D158" s="3">
        <v>65311395223</v>
      </c>
      <c r="E158" s="3">
        <v>52012458824</v>
      </c>
      <c r="F158" s="3">
        <v>2000000000</v>
      </c>
      <c r="G158" s="3">
        <f t="shared" si="2"/>
        <v>132651038103</v>
      </c>
      <c r="H158" s="3">
        <v>18486439133</v>
      </c>
      <c r="I158" s="3">
        <v>10088246579</v>
      </c>
      <c r="J158" s="3">
        <v>3238937477</v>
      </c>
      <c r="K158" s="3">
        <v>65311395223</v>
      </c>
      <c r="L158" s="3">
        <v>2000000000</v>
      </c>
      <c r="M158" s="3">
        <v>52012458824</v>
      </c>
    </row>
    <row r="159" spans="1:13">
      <c r="A159" s="2">
        <v>45894</v>
      </c>
      <c r="B159" s="3">
        <v>117603880884</v>
      </c>
      <c r="C159" s="3">
        <v>13490748994</v>
      </c>
      <c r="D159" s="3">
        <v>65311395223</v>
      </c>
      <c r="E159" s="3">
        <v>52012458824</v>
      </c>
      <c r="F159" s="3">
        <v>2000000000</v>
      </c>
      <c r="G159" s="3">
        <f t="shared" si="2"/>
        <v>132814603041</v>
      </c>
      <c r="H159" s="3">
        <v>20926144604</v>
      </c>
      <c r="I159" s="3">
        <v>10508939371</v>
      </c>
      <c r="J159" s="3">
        <v>2981809623</v>
      </c>
      <c r="K159" s="3">
        <v>65311395223</v>
      </c>
      <c r="L159" s="3">
        <v>2000000000</v>
      </c>
      <c r="M159" s="3">
        <v>52012458824</v>
      </c>
    </row>
    <row r="160" spans="1:13">
      <c r="A160" s="2">
        <v>45895</v>
      </c>
      <c r="B160" s="3">
        <v>117603880884</v>
      </c>
      <c r="C160" s="3">
        <v>13405417542</v>
      </c>
      <c r="D160" s="3">
        <v>65311395223</v>
      </c>
      <c r="E160" s="3">
        <v>52012458824</v>
      </c>
      <c r="F160" s="3">
        <v>2000000000</v>
      </c>
      <c r="G160" s="3">
        <f t="shared" si="2"/>
        <v>132729271589</v>
      </c>
      <c r="H160" s="3">
        <v>20926144604</v>
      </c>
      <c r="I160" s="3">
        <v>10423607919</v>
      </c>
      <c r="J160" s="3">
        <v>2981809623</v>
      </c>
      <c r="K160" s="3">
        <v>65311395223</v>
      </c>
      <c r="L160" s="3">
        <v>2000000000</v>
      </c>
      <c r="M160" s="3">
        <v>52012458824</v>
      </c>
    </row>
    <row r="161" spans="1:13">
      <c r="A161" s="2">
        <v>45896</v>
      </c>
      <c r="B161" s="3">
        <v>117603880884</v>
      </c>
      <c r="C161" s="3">
        <v>13522615122</v>
      </c>
      <c r="D161" s="3">
        <v>75311395223</v>
      </c>
      <c r="E161" s="3">
        <v>52012458824</v>
      </c>
      <c r="F161" s="3">
        <v>2000000000</v>
      </c>
      <c r="G161" s="3">
        <f t="shared" si="2"/>
        <v>142846469169</v>
      </c>
      <c r="H161" s="3">
        <v>21971181877</v>
      </c>
      <c r="I161" s="3">
        <v>10540805499</v>
      </c>
      <c r="J161" s="3">
        <v>2981809623</v>
      </c>
      <c r="K161" s="3">
        <v>75311395223</v>
      </c>
      <c r="L161" s="3">
        <v>2000000000</v>
      </c>
      <c r="M161" s="3">
        <v>52012458824</v>
      </c>
    </row>
    <row r="162" spans="1:13">
      <c r="A162" s="2">
        <v>45897</v>
      </c>
      <c r="B162" s="3">
        <v>117603880884</v>
      </c>
      <c r="C162" s="3">
        <v>12988472036</v>
      </c>
      <c r="D162" s="3">
        <v>75311395223</v>
      </c>
      <c r="E162" s="3">
        <v>52012458824</v>
      </c>
      <c r="F162" s="3">
        <v>2000000000</v>
      </c>
      <c r="G162" s="3">
        <f t="shared" si="2"/>
        <v>142312326083</v>
      </c>
      <c r="H162" s="3">
        <v>20867521731</v>
      </c>
      <c r="I162" s="3">
        <v>10006662413</v>
      </c>
      <c r="J162" s="3">
        <v>2981809623</v>
      </c>
      <c r="K162" s="3">
        <v>75311395223</v>
      </c>
      <c r="L162" s="3">
        <v>2000000000</v>
      </c>
      <c r="M162" s="3">
        <v>52012458824</v>
      </c>
    </row>
    <row r="163" spans="1:13">
      <c r="A163" s="2">
        <v>45898</v>
      </c>
      <c r="B163" s="3">
        <v>117603880884</v>
      </c>
      <c r="C163" s="3">
        <v>13493617194</v>
      </c>
      <c r="D163" s="3">
        <v>75311395223</v>
      </c>
      <c r="E163" s="3">
        <v>52012458824</v>
      </c>
      <c r="F163" s="3">
        <v>2000000000</v>
      </c>
      <c r="G163" s="3">
        <f t="shared" si="2"/>
        <v>142817471241</v>
      </c>
      <c r="H163" s="3">
        <v>20867521731</v>
      </c>
      <c r="I163" s="3">
        <v>10511807571</v>
      </c>
      <c r="J163" s="3">
        <v>2981809623</v>
      </c>
      <c r="K163" s="3">
        <v>75311395223</v>
      </c>
      <c r="L163" s="3">
        <v>2000000000</v>
      </c>
      <c r="M163" s="3">
        <v>52012458824</v>
      </c>
    </row>
    <row r="164" spans="1:13">
      <c r="A164" s="2">
        <v>45901</v>
      </c>
      <c r="B164" s="3">
        <v>117603880884</v>
      </c>
      <c r="C164" s="3">
        <v>13779273025</v>
      </c>
      <c r="D164" s="3">
        <v>75311395223</v>
      </c>
      <c r="E164" s="3">
        <v>52012458824</v>
      </c>
      <c r="F164" s="3">
        <v>2000000000</v>
      </c>
      <c r="G164" s="3">
        <f t="shared" si="2"/>
        <v>143103127072</v>
      </c>
      <c r="H164" s="3">
        <v>21831606070</v>
      </c>
      <c r="I164" s="3">
        <v>10797463402</v>
      </c>
      <c r="J164" s="3">
        <v>2981809623</v>
      </c>
      <c r="K164" s="3">
        <v>75311395223</v>
      </c>
      <c r="L164" s="3">
        <v>2000000000</v>
      </c>
      <c r="M164" s="3">
        <v>52012458824</v>
      </c>
    </row>
    <row r="165" spans="1:13">
      <c r="A165" s="2">
        <v>45902</v>
      </c>
      <c r="B165" s="3">
        <v>117603880884</v>
      </c>
      <c r="C165" s="3">
        <v>12776698921</v>
      </c>
      <c r="D165" s="3">
        <v>75896395223</v>
      </c>
      <c r="E165" s="3">
        <v>52012458824</v>
      </c>
      <c r="F165" s="3">
        <v>2000000000</v>
      </c>
      <c r="G165" s="3">
        <f t="shared" si="2"/>
        <v>142685552968</v>
      </c>
      <c r="H165" s="3">
        <v>21409396797</v>
      </c>
      <c r="I165" s="3">
        <v>10850638901</v>
      </c>
      <c r="J165" s="3">
        <v>1926060020</v>
      </c>
      <c r="K165" s="3">
        <v>75896395223</v>
      </c>
      <c r="L165" s="3">
        <v>2000000000</v>
      </c>
      <c r="M165" s="3">
        <v>52012458824</v>
      </c>
    </row>
    <row r="166" spans="1:13">
      <c r="A166" s="2">
        <v>45903</v>
      </c>
      <c r="B166" s="3">
        <v>117603880884</v>
      </c>
      <c r="C166" s="3">
        <v>13866531617</v>
      </c>
      <c r="D166" s="3">
        <v>75896395223</v>
      </c>
      <c r="E166" s="3">
        <v>52012458824</v>
      </c>
      <c r="F166" s="3">
        <v>2000000000</v>
      </c>
      <c r="G166" s="3">
        <f t="shared" si="2"/>
        <v>143775385664</v>
      </c>
      <c r="H166" s="3">
        <v>20965580939</v>
      </c>
      <c r="I166" s="3">
        <v>10981643948</v>
      </c>
      <c r="J166" s="3">
        <v>2884887669</v>
      </c>
      <c r="K166" s="3">
        <v>75896395223</v>
      </c>
      <c r="L166" s="3">
        <v>2000000000</v>
      </c>
      <c r="M166" s="3">
        <v>52012458824</v>
      </c>
    </row>
    <row r="167" spans="1:13">
      <c r="A167" s="2">
        <v>45904</v>
      </c>
      <c r="B167" s="3">
        <v>117603880884</v>
      </c>
      <c r="C167" s="3">
        <v>15917334062</v>
      </c>
      <c r="D167" s="3">
        <v>75896395223</v>
      </c>
      <c r="E167" s="3">
        <v>52012458824</v>
      </c>
      <c r="F167" s="3">
        <v>2000000000</v>
      </c>
      <c r="G167" s="3">
        <f t="shared" si="2"/>
        <v>145826188109</v>
      </c>
      <c r="H167" s="3">
        <v>20965580939</v>
      </c>
      <c r="I167" s="3">
        <v>11076755597</v>
      </c>
      <c r="J167" s="3">
        <v>4840578465</v>
      </c>
      <c r="K167" s="3">
        <v>75896395223</v>
      </c>
      <c r="L167" s="3">
        <v>2000000000</v>
      </c>
      <c r="M167" s="3">
        <v>52012458824</v>
      </c>
    </row>
    <row r="168" spans="1:13">
      <c r="A168" s="2">
        <v>45905</v>
      </c>
      <c r="B168" s="3">
        <v>117603880884</v>
      </c>
      <c r="C168" s="3">
        <v>15948596952</v>
      </c>
      <c r="D168" s="3">
        <v>75896395223</v>
      </c>
      <c r="E168" s="3">
        <v>52012458824</v>
      </c>
      <c r="F168" s="3">
        <v>2000000000</v>
      </c>
      <c r="G168" s="3">
        <f t="shared" si="2"/>
        <v>145857450999</v>
      </c>
      <c r="H168" s="3">
        <v>21949963304</v>
      </c>
      <c r="I168" s="3">
        <v>11108018487</v>
      </c>
      <c r="J168" s="3">
        <v>4840578465</v>
      </c>
      <c r="K168" s="3">
        <v>75896395223</v>
      </c>
      <c r="L168" s="3">
        <v>2000000000</v>
      </c>
      <c r="M168" s="3">
        <v>52012458824</v>
      </c>
    </row>
    <row r="169" spans="1:13">
      <c r="A169" s="2">
        <v>45908</v>
      </c>
      <c r="B169" s="3">
        <v>117603880884</v>
      </c>
      <c r="C169" s="3">
        <v>15943600090</v>
      </c>
      <c r="D169" s="3">
        <v>75896395223</v>
      </c>
      <c r="E169" s="3">
        <v>52012458824</v>
      </c>
      <c r="F169" s="3">
        <v>2000000000</v>
      </c>
      <c r="G169" s="3">
        <f t="shared" si="2"/>
        <v>145852454137</v>
      </c>
      <c r="H169" s="3">
        <v>21949963304</v>
      </c>
      <c r="I169" s="3">
        <v>11103021625</v>
      </c>
      <c r="J169" s="3">
        <v>4840578465</v>
      </c>
      <c r="K169" s="3">
        <v>75896395223</v>
      </c>
      <c r="L169" s="3">
        <v>2000000000</v>
      </c>
      <c r="M169" s="3">
        <v>52012458824</v>
      </c>
    </row>
    <row r="170" spans="1:13">
      <c r="A170" s="2">
        <v>45909</v>
      </c>
      <c r="B170" s="3">
        <v>117603880884</v>
      </c>
      <c r="C170" s="3">
        <v>15817249081</v>
      </c>
      <c r="D170" s="3">
        <v>75896395223</v>
      </c>
      <c r="E170" s="3">
        <v>52012458824</v>
      </c>
      <c r="F170" s="3">
        <v>2000000000</v>
      </c>
      <c r="G170" s="3">
        <f t="shared" si="2"/>
        <v>145726103128</v>
      </c>
      <c r="H170" s="3">
        <v>22377363301</v>
      </c>
      <c r="I170" s="3">
        <v>10976670616</v>
      </c>
      <c r="J170" s="3">
        <v>4840578465</v>
      </c>
      <c r="K170" s="3">
        <v>75896395223</v>
      </c>
      <c r="L170" s="3">
        <v>2000000000</v>
      </c>
      <c r="M170" s="3">
        <v>52012458824</v>
      </c>
    </row>
    <row r="171" spans="1:13">
      <c r="A171" s="2">
        <v>45910</v>
      </c>
      <c r="B171" s="3">
        <v>117603880884</v>
      </c>
      <c r="C171" s="3">
        <v>15957397577</v>
      </c>
      <c r="D171" s="3">
        <v>75896395223</v>
      </c>
      <c r="E171" s="3">
        <v>52012458824</v>
      </c>
      <c r="F171" s="3">
        <v>2000000000</v>
      </c>
      <c r="G171" s="3">
        <f t="shared" si="2"/>
        <v>145866251624</v>
      </c>
      <c r="H171" s="3">
        <v>22377363301</v>
      </c>
      <c r="I171" s="3">
        <v>11116819112</v>
      </c>
      <c r="J171" s="3">
        <v>4840578465</v>
      </c>
      <c r="K171" s="3">
        <v>75896395223</v>
      </c>
      <c r="L171" s="3">
        <v>2000000000</v>
      </c>
      <c r="M171" s="3">
        <v>52012458824</v>
      </c>
    </row>
    <row r="172" spans="1:13">
      <c r="A172" s="2">
        <v>45911</v>
      </c>
      <c r="B172" s="3">
        <v>117603880884</v>
      </c>
      <c r="C172" s="3">
        <v>17971286449</v>
      </c>
      <c r="D172" s="3">
        <v>75896395223</v>
      </c>
      <c r="E172" s="3">
        <v>52012458824</v>
      </c>
      <c r="F172" s="3">
        <v>2000000000</v>
      </c>
      <c r="G172" s="3">
        <f t="shared" si="2"/>
        <v>147880140496</v>
      </c>
      <c r="H172" s="3">
        <v>23088922380</v>
      </c>
      <c r="I172" s="3">
        <v>11273161142</v>
      </c>
      <c r="J172" s="3">
        <v>6698125307</v>
      </c>
      <c r="K172" s="3">
        <v>75896395223</v>
      </c>
      <c r="L172" s="3">
        <v>2000000000</v>
      </c>
      <c r="M172" s="3">
        <v>52012458824</v>
      </c>
    </row>
    <row r="173" spans="1:13">
      <c r="A173" s="2">
        <v>45912</v>
      </c>
      <c r="B173" s="3">
        <v>117603880884</v>
      </c>
      <c r="C173" s="3">
        <v>17616537695</v>
      </c>
      <c r="D173" s="3">
        <v>75896395223</v>
      </c>
      <c r="E173" s="3">
        <v>52012458824</v>
      </c>
      <c r="F173" s="3">
        <v>2000000000</v>
      </c>
      <c r="G173" s="3">
        <f t="shared" si="2"/>
        <v>147525391742</v>
      </c>
      <c r="H173" s="3">
        <v>24144456517</v>
      </c>
      <c r="I173" s="3">
        <v>11158846102</v>
      </c>
      <c r="J173" s="3">
        <v>6457691593</v>
      </c>
      <c r="K173" s="3">
        <v>75896395223</v>
      </c>
      <c r="L173" s="3">
        <v>2000000000</v>
      </c>
      <c r="M173" s="3">
        <v>52012458824</v>
      </c>
    </row>
    <row r="174" spans="1:13">
      <c r="A174" s="2">
        <v>45915</v>
      </c>
      <c r="B174" s="3">
        <v>117603880884</v>
      </c>
      <c r="C174" s="3">
        <v>17880259098</v>
      </c>
      <c r="D174" s="3">
        <v>75896395223</v>
      </c>
      <c r="E174" s="3">
        <v>52012458824</v>
      </c>
      <c r="F174" s="3">
        <v>2000000000</v>
      </c>
      <c r="G174" s="3">
        <f t="shared" si="2"/>
        <v>147789113145</v>
      </c>
      <c r="H174" s="3">
        <v>22629605817</v>
      </c>
      <c r="I174" s="3">
        <v>11422567505</v>
      </c>
      <c r="J174" s="3">
        <v>6457691593</v>
      </c>
      <c r="K174" s="3">
        <v>75896395223</v>
      </c>
      <c r="L174" s="3">
        <v>2000000000</v>
      </c>
      <c r="M174" s="3">
        <v>52012458824</v>
      </c>
    </row>
    <row r="175" spans="1:13">
      <c r="A175" s="2">
        <v>45916</v>
      </c>
      <c r="B175" s="3">
        <v>117603880884</v>
      </c>
      <c r="C175" s="3">
        <v>16400078543</v>
      </c>
      <c r="D175" s="3">
        <v>75896395223</v>
      </c>
      <c r="E175" s="3">
        <v>52012458824</v>
      </c>
      <c r="F175" s="3">
        <v>2000000000</v>
      </c>
      <c r="G175" s="3">
        <f t="shared" si="2"/>
        <v>146308932590</v>
      </c>
      <c r="H175" s="3">
        <v>22104524486</v>
      </c>
      <c r="I175" s="3">
        <v>11606375589</v>
      </c>
      <c r="J175" s="3">
        <v>4793702954</v>
      </c>
      <c r="K175" s="3">
        <v>75896395223</v>
      </c>
      <c r="L175" s="3">
        <v>2000000000</v>
      </c>
      <c r="M175" s="3">
        <v>52012458824</v>
      </c>
    </row>
    <row r="176" spans="1:13">
      <c r="A176" s="2">
        <v>45917</v>
      </c>
      <c r="B176" s="3">
        <v>117603880884</v>
      </c>
      <c r="C176" s="3">
        <v>16768590521</v>
      </c>
      <c r="D176" s="3">
        <v>75896395223</v>
      </c>
      <c r="E176" s="3">
        <v>52012458824</v>
      </c>
      <c r="F176" s="3">
        <v>2000000000</v>
      </c>
      <c r="G176" s="3">
        <f t="shared" si="2"/>
        <v>146677444568</v>
      </c>
      <c r="H176" s="3">
        <v>18002132810</v>
      </c>
      <c r="I176" s="3">
        <v>11587480106</v>
      </c>
      <c r="J176" s="3">
        <v>5181110415</v>
      </c>
      <c r="K176" s="3">
        <v>75896395223</v>
      </c>
      <c r="L176" s="3">
        <v>2000000000</v>
      </c>
      <c r="M176" s="3">
        <v>52012458824</v>
      </c>
    </row>
    <row r="177" spans="1:13">
      <c r="A177" s="2">
        <v>45918</v>
      </c>
      <c r="B177" s="3">
        <v>117603880884</v>
      </c>
      <c r="C177" s="3">
        <v>14454873290</v>
      </c>
      <c r="D177" s="3">
        <v>75896395223</v>
      </c>
      <c r="E177" s="3">
        <v>52012458824</v>
      </c>
      <c r="F177" s="3">
        <v>2000000000</v>
      </c>
      <c r="G177" s="3">
        <f t="shared" si="2"/>
        <v>144363727337</v>
      </c>
      <c r="H177" s="3">
        <v>18002132810</v>
      </c>
      <c r="I177" s="3">
        <v>11612155870</v>
      </c>
      <c r="J177" s="3">
        <v>2842717420</v>
      </c>
      <c r="K177" s="3">
        <v>75896395223</v>
      </c>
      <c r="L177" s="3">
        <v>2000000000</v>
      </c>
      <c r="M177" s="3">
        <v>52012458824</v>
      </c>
    </row>
    <row r="178" spans="1:13">
      <c r="A178" s="2">
        <v>45919</v>
      </c>
      <c r="B178" s="3">
        <v>117603880884</v>
      </c>
      <c r="C178" s="3">
        <v>14291858941</v>
      </c>
      <c r="D178" s="3">
        <v>75896395223</v>
      </c>
      <c r="E178" s="3">
        <v>52012458824</v>
      </c>
      <c r="F178" s="3">
        <v>2000000000</v>
      </c>
      <c r="G178" s="3">
        <f t="shared" si="2"/>
        <v>144200712988</v>
      </c>
      <c r="H178" s="3">
        <v>19293678603</v>
      </c>
      <c r="I178" s="3">
        <v>11449141521</v>
      </c>
      <c r="J178" s="3">
        <v>2842717420</v>
      </c>
      <c r="K178" s="3">
        <v>75896395223</v>
      </c>
      <c r="L178" s="3">
        <v>2000000000</v>
      </c>
      <c r="M178" s="3">
        <v>52012458824</v>
      </c>
    </row>
    <row r="179" spans="1:13">
      <c r="A179" s="2">
        <v>45922</v>
      </c>
      <c r="B179" s="3">
        <v>117603880884</v>
      </c>
      <c r="C179" s="3">
        <v>14366985051</v>
      </c>
      <c r="D179" s="3">
        <v>75896395223</v>
      </c>
      <c r="E179" s="3">
        <v>52012458824</v>
      </c>
      <c r="F179" s="3">
        <v>2000000000</v>
      </c>
      <c r="G179" s="3">
        <f t="shared" si="2"/>
        <v>144275839098</v>
      </c>
      <c r="H179" s="3">
        <v>19293678603</v>
      </c>
      <c r="I179" s="3">
        <v>11524267631</v>
      </c>
      <c r="J179" s="3">
        <v>2842717420</v>
      </c>
      <c r="K179" s="3">
        <v>75896395223</v>
      </c>
      <c r="L179" s="3">
        <v>2000000000</v>
      </c>
      <c r="M179" s="3">
        <v>52012458824</v>
      </c>
    </row>
    <row r="180" spans="1:13">
      <c r="A180" s="2">
        <v>45923</v>
      </c>
      <c r="B180" s="3">
        <v>117603880884</v>
      </c>
      <c r="C180" s="3">
        <v>14472687992</v>
      </c>
      <c r="D180" s="3">
        <v>75896395223</v>
      </c>
      <c r="E180" s="3">
        <v>52012458824</v>
      </c>
      <c r="F180" s="3">
        <v>2000000000</v>
      </c>
      <c r="G180" s="3">
        <f t="shared" si="2"/>
        <v>144381542039</v>
      </c>
      <c r="H180" s="3">
        <v>19293678603</v>
      </c>
      <c r="I180" s="3">
        <v>11629970572</v>
      </c>
      <c r="J180" s="3">
        <v>2842717420</v>
      </c>
      <c r="K180" s="3">
        <v>75896395223</v>
      </c>
      <c r="L180" s="3">
        <v>2000000000</v>
      </c>
      <c r="M180" s="3">
        <v>52012458824</v>
      </c>
    </row>
    <row r="181" spans="1:13">
      <c r="A181" s="2">
        <v>45924</v>
      </c>
      <c r="B181" s="3">
        <v>117603880884</v>
      </c>
      <c r="C181" s="3">
        <v>11939288670</v>
      </c>
      <c r="D181" s="3">
        <v>75896395223</v>
      </c>
      <c r="E181" s="3">
        <v>52012458824</v>
      </c>
      <c r="F181" s="3">
        <v>2000000000</v>
      </c>
      <c r="G181" s="3">
        <f t="shared" si="2"/>
        <v>141848142717</v>
      </c>
      <c r="H181" s="3">
        <v>19314642661</v>
      </c>
      <c r="I181" s="3">
        <v>11492350126</v>
      </c>
      <c r="J181" s="3">
        <v>446938544</v>
      </c>
      <c r="K181" s="3">
        <v>75896395223</v>
      </c>
      <c r="L181" s="3">
        <v>2000000000</v>
      </c>
      <c r="M181" s="3">
        <v>52012458824</v>
      </c>
    </row>
    <row r="182" spans="1:13">
      <c r="A182" s="2">
        <v>45925</v>
      </c>
      <c r="B182" s="3">
        <v>117603880884</v>
      </c>
      <c r="C182" s="3">
        <v>11601342885</v>
      </c>
      <c r="D182" s="3">
        <v>75896395223</v>
      </c>
      <c r="E182" s="3">
        <v>62012458824</v>
      </c>
      <c r="F182" s="3">
        <v>2000000000</v>
      </c>
      <c r="G182" s="3">
        <f t="shared" si="2"/>
        <v>151510196932</v>
      </c>
      <c r="H182" s="3">
        <v>19314642661</v>
      </c>
      <c r="I182" s="3">
        <v>11154404341</v>
      </c>
      <c r="J182" s="3">
        <v>446938544</v>
      </c>
      <c r="K182" s="3">
        <v>75896395223</v>
      </c>
      <c r="L182" s="3">
        <v>2000000000</v>
      </c>
      <c r="M182" s="3">
        <v>62012458824</v>
      </c>
    </row>
    <row r="183" spans="1:13">
      <c r="A183" s="2">
        <v>45926</v>
      </c>
      <c r="B183" s="3">
        <v>117603880884</v>
      </c>
      <c r="C183" s="3">
        <v>12260398725</v>
      </c>
      <c r="D183" s="3">
        <v>75896395223</v>
      </c>
      <c r="E183" s="3">
        <v>62012458824</v>
      </c>
      <c r="F183" s="3">
        <v>2000000000</v>
      </c>
      <c r="G183" s="3">
        <f t="shared" si="2"/>
        <v>152169252772</v>
      </c>
      <c r="H183" s="3">
        <v>19314642661</v>
      </c>
      <c r="I183" s="3">
        <v>11784520679</v>
      </c>
      <c r="J183" s="3">
        <v>475878046</v>
      </c>
      <c r="K183" s="3">
        <v>75896395223</v>
      </c>
      <c r="L183" s="3">
        <v>2000000000</v>
      </c>
      <c r="M183" s="3">
        <v>62012458824</v>
      </c>
    </row>
    <row r="184" spans="1:13">
      <c r="A184" s="2">
        <v>45929</v>
      </c>
      <c r="B184" s="3">
        <v>117603880884</v>
      </c>
      <c r="C184" s="3">
        <v>13415081087</v>
      </c>
      <c r="D184" s="3">
        <v>75896395223</v>
      </c>
      <c r="E184" s="3">
        <v>62012458824</v>
      </c>
      <c r="F184" s="3">
        <v>2000000000</v>
      </c>
      <c r="G184" s="3">
        <f t="shared" si="2"/>
        <v>153323935134</v>
      </c>
      <c r="H184" s="3">
        <v>19884522301</v>
      </c>
      <c r="I184" s="3">
        <v>11831485696</v>
      </c>
      <c r="J184" s="3">
        <v>1583595391</v>
      </c>
      <c r="K184" s="3">
        <v>75896395223</v>
      </c>
      <c r="L184" s="3">
        <v>2000000000</v>
      </c>
      <c r="M184" s="3">
        <v>62012458824</v>
      </c>
    </row>
    <row r="185" spans="1:13">
      <c r="A185" s="2">
        <v>45930</v>
      </c>
      <c r="B185" s="3">
        <v>117603880884</v>
      </c>
      <c r="C185" s="3">
        <v>13302651243</v>
      </c>
      <c r="D185" s="3">
        <v>75896395223</v>
      </c>
      <c r="E185" s="3">
        <v>62012458824</v>
      </c>
      <c r="F185" s="3">
        <v>2000000000</v>
      </c>
      <c r="G185" s="3">
        <f t="shared" si="2"/>
        <v>153211505290</v>
      </c>
      <c r="H185" s="3">
        <v>18654132989</v>
      </c>
      <c r="I185" s="3">
        <v>11719055852</v>
      </c>
      <c r="J185" s="3">
        <v>1583595391</v>
      </c>
      <c r="K185" s="3">
        <v>75896395223</v>
      </c>
      <c r="L185" s="3">
        <v>2000000000</v>
      </c>
      <c r="M185" s="3">
        <v>62012458824</v>
      </c>
    </row>
    <row r="186" spans="1:13">
      <c r="A186" s="2">
        <v>45931</v>
      </c>
      <c r="B186" s="3">
        <v>117603880884</v>
      </c>
      <c r="C186" s="3">
        <v>13203523198</v>
      </c>
      <c r="D186" s="3">
        <v>75896395223</v>
      </c>
      <c r="E186" s="3">
        <v>62012458824</v>
      </c>
      <c r="F186" s="3">
        <v>2000000000</v>
      </c>
      <c r="G186" s="3">
        <f t="shared" si="2"/>
        <v>153112377245</v>
      </c>
      <c r="H186" s="3">
        <v>17285770283</v>
      </c>
      <c r="I186" s="3">
        <v>11619927807</v>
      </c>
      <c r="J186" s="3">
        <v>1583595391</v>
      </c>
      <c r="K186" s="3">
        <v>75896395223</v>
      </c>
      <c r="L186" s="3">
        <v>2000000000</v>
      </c>
      <c r="M186" s="3">
        <v>62012458824</v>
      </c>
    </row>
    <row r="187" spans="1:13">
      <c r="A187" s="2">
        <v>45932</v>
      </c>
      <c r="B187" s="3">
        <v>117603880884</v>
      </c>
      <c r="C187" s="3">
        <v>13122527996</v>
      </c>
      <c r="D187" s="3">
        <v>75896395223</v>
      </c>
      <c r="E187" s="3">
        <v>62012458824</v>
      </c>
      <c r="F187" s="3">
        <v>2000000000</v>
      </c>
      <c r="G187" s="3">
        <f t="shared" si="2"/>
        <v>153031382043</v>
      </c>
      <c r="H187" s="3">
        <v>17285770283</v>
      </c>
      <c r="I187" s="3">
        <v>11736344703</v>
      </c>
      <c r="J187" s="3">
        <v>1386183293</v>
      </c>
      <c r="K187" s="3">
        <v>75896395223</v>
      </c>
      <c r="L187" s="3">
        <v>2000000000</v>
      </c>
      <c r="M187" s="3">
        <v>62012458824</v>
      </c>
    </row>
    <row r="188" spans="1:13">
      <c r="A188" s="2">
        <v>45940</v>
      </c>
      <c r="B188" s="3">
        <v>117603880884</v>
      </c>
      <c r="C188" s="3">
        <v>12805893900</v>
      </c>
      <c r="D188" s="3">
        <v>75896395223</v>
      </c>
      <c r="E188" s="3">
        <v>62012458824</v>
      </c>
      <c r="F188" s="3">
        <v>2000000000</v>
      </c>
      <c r="G188" s="3">
        <f t="shared" si="2"/>
        <v>152714747947</v>
      </c>
      <c r="H188" s="3">
        <v>19942948451</v>
      </c>
      <c r="I188" s="3">
        <v>11419710607</v>
      </c>
      <c r="J188" s="3">
        <v>1386183293</v>
      </c>
      <c r="K188" s="3">
        <v>75896395223</v>
      </c>
      <c r="L188" s="3">
        <v>2000000000</v>
      </c>
      <c r="M188" s="3">
        <v>62012458824</v>
      </c>
    </row>
    <row r="189" spans="1:13">
      <c r="A189" s="2">
        <v>45943</v>
      </c>
      <c r="B189" s="3">
        <v>117603880884</v>
      </c>
      <c r="C189" s="3">
        <v>12608024506</v>
      </c>
      <c r="D189" s="3">
        <v>75896395223</v>
      </c>
      <c r="E189" s="3">
        <v>62012458824</v>
      </c>
      <c r="F189" s="3">
        <v>2000000000</v>
      </c>
      <c r="G189" s="3">
        <f t="shared" si="2"/>
        <v>152516878553</v>
      </c>
      <c r="H189" s="3">
        <v>20103777777</v>
      </c>
      <c r="I189" s="3">
        <v>11956464213</v>
      </c>
      <c r="J189" s="3">
        <v>651560293</v>
      </c>
      <c r="K189" s="3">
        <v>75896395223</v>
      </c>
      <c r="L189" s="3">
        <v>2000000000</v>
      </c>
      <c r="M189" s="3">
        <v>62012458824</v>
      </c>
    </row>
    <row r="190" spans="1:13">
      <c r="A190" s="2">
        <v>45944</v>
      </c>
      <c r="B190" s="3">
        <v>117603880884</v>
      </c>
      <c r="C190" s="3">
        <v>12580346791</v>
      </c>
      <c r="D190" s="3">
        <v>75896395223</v>
      </c>
      <c r="E190" s="3">
        <v>62012458824</v>
      </c>
      <c r="F190" s="3">
        <v>2000000000</v>
      </c>
      <c r="G190" s="3">
        <f t="shared" si="2"/>
        <v>152489200838</v>
      </c>
      <c r="H190" s="3">
        <v>16783418893</v>
      </c>
      <c r="I190" s="3">
        <v>10949344773</v>
      </c>
      <c r="J190" s="3">
        <v>1631002018</v>
      </c>
      <c r="K190" s="3">
        <v>75896395223</v>
      </c>
      <c r="L190" s="3">
        <v>2000000000</v>
      </c>
      <c r="M190" s="3">
        <v>62012458824</v>
      </c>
    </row>
    <row r="191" spans="1:13">
      <c r="A191" s="2">
        <v>45945</v>
      </c>
      <c r="B191" s="3">
        <v>117603880884</v>
      </c>
      <c r="C191" s="3">
        <v>13474480735</v>
      </c>
      <c r="D191" s="3">
        <v>75896395223</v>
      </c>
      <c r="E191" s="3">
        <v>62012458824</v>
      </c>
      <c r="F191" s="3">
        <v>2000000000</v>
      </c>
      <c r="G191" s="3">
        <f t="shared" si="2"/>
        <v>153383334782</v>
      </c>
      <c r="H191" s="3">
        <v>17816768269</v>
      </c>
      <c r="I191" s="3">
        <v>11843478717</v>
      </c>
      <c r="J191" s="3">
        <v>1631002018</v>
      </c>
      <c r="K191" s="3">
        <v>75896395223</v>
      </c>
      <c r="L191" s="3">
        <v>2000000000</v>
      </c>
      <c r="M191" s="3">
        <v>62012458824</v>
      </c>
    </row>
    <row r="192" spans="1:13">
      <c r="A192" s="2">
        <v>45946</v>
      </c>
      <c r="B192" s="3">
        <v>117603880884</v>
      </c>
      <c r="C192" s="3">
        <v>13114160871</v>
      </c>
      <c r="D192" s="3">
        <v>75896395223</v>
      </c>
      <c r="E192" s="3">
        <v>62012458824</v>
      </c>
      <c r="F192" s="3">
        <v>2000000000</v>
      </c>
      <c r="G192" s="3">
        <f t="shared" si="2"/>
        <v>153023014918</v>
      </c>
      <c r="H192" s="3">
        <v>16743123379</v>
      </c>
      <c r="I192" s="3">
        <v>11483158853</v>
      </c>
      <c r="J192" s="3">
        <v>1631002018</v>
      </c>
      <c r="K192" s="3">
        <v>75896395223</v>
      </c>
      <c r="L192" s="3">
        <v>2000000000</v>
      </c>
      <c r="M192" s="3">
        <v>62012458824</v>
      </c>
    </row>
    <row r="193" spans="1:13">
      <c r="A193" s="2">
        <v>45947</v>
      </c>
      <c r="B193" s="3">
        <v>117603880884</v>
      </c>
      <c r="C193" s="3">
        <v>13085744584</v>
      </c>
      <c r="D193" s="3">
        <v>75896395223</v>
      </c>
      <c r="E193" s="3">
        <v>62012458824</v>
      </c>
      <c r="F193" s="3">
        <v>2000000000</v>
      </c>
      <c r="G193" s="3">
        <f t="shared" si="2"/>
        <v>152994598631</v>
      </c>
      <c r="H193" s="3">
        <v>16743123379</v>
      </c>
      <c r="I193" s="3">
        <v>11485740762</v>
      </c>
      <c r="J193" s="3">
        <v>1600003822</v>
      </c>
      <c r="K193" s="3">
        <v>75896395223</v>
      </c>
      <c r="L193" s="3">
        <v>2000000000</v>
      </c>
      <c r="M193" s="3">
        <v>62012458824</v>
      </c>
    </row>
    <row r="194" spans="1:13">
      <c r="A194" s="2">
        <v>45950</v>
      </c>
      <c r="B194" s="3">
        <v>117603880884</v>
      </c>
      <c r="C194" s="3">
        <v>13374000947</v>
      </c>
      <c r="D194" s="3">
        <v>75896395223</v>
      </c>
      <c r="E194" s="3">
        <v>62012458824</v>
      </c>
      <c r="F194" s="3">
        <v>2000000000</v>
      </c>
      <c r="G194" s="3">
        <f t="shared" si="2"/>
        <v>153282854994</v>
      </c>
      <c r="H194" s="3">
        <v>16814093163</v>
      </c>
      <c r="I194" s="3">
        <v>11774332075</v>
      </c>
      <c r="J194" s="3">
        <v>1599668872</v>
      </c>
      <c r="K194" s="3">
        <v>75896395223</v>
      </c>
      <c r="L194" s="3">
        <v>2000000000</v>
      </c>
      <c r="M194" s="3">
        <v>62012458824</v>
      </c>
    </row>
    <row r="195" spans="1:13">
      <c r="A195" s="2">
        <v>45951</v>
      </c>
      <c r="B195" s="3">
        <v>117603880884</v>
      </c>
      <c r="C195" s="3">
        <v>12882280492</v>
      </c>
      <c r="D195" s="3">
        <v>75896395223</v>
      </c>
      <c r="E195" s="3">
        <v>62012458824</v>
      </c>
      <c r="F195" s="3">
        <v>2000000000</v>
      </c>
      <c r="G195" s="3">
        <f t="shared" si="2"/>
        <v>152791134539</v>
      </c>
      <c r="H195" s="3">
        <v>16814093163</v>
      </c>
      <c r="I195" s="3">
        <v>11691287542</v>
      </c>
      <c r="J195" s="3">
        <v>1190992950</v>
      </c>
      <c r="K195" s="3">
        <v>75896395223</v>
      </c>
      <c r="L195" s="3">
        <v>2000000000</v>
      </c>
      <c r="M195" s="3">
        <v>62012458824</v>
      </c>
    </row>
    <row r="196" spans="1:13">
      <c r="A196" s="2">
        <v>45952</v>
      </c>
      <c r="B196" s="3">
        <v>117603880884</v>
      </c>
      <c r="C196" s="3">
        <v>12953605789</v>
      </c>
      <c r="D196" s="3">
        <v>75896395223</v>
      </c>
      <c r="E196" s="3">
        <v>62012458824</v>
      </c>
      <c r="F196" s="3">
        <v>2000000000</v>
      </c>
      <c r="G196" s="3">
        <f t="shared" ref="G196:G203" si="3">SUM(C196:F196)</f>
        <v>152862459836</v>
      </c>
      <c r="H196" s="3">
        <v>17871659105</v>
      </c>
      <c r="I196" s="3">
        <v>11659376242</v>
      </c>
      <c r="J196" s="3">
        <v>1294229547</v>
      </c>
      <c r="K196" s="3">
        <v>75896395223</v>
      </c>
      <c r="L196" s="3">
        <v>2000000000</v>
      </c>
      <c r="M196" s="3">
        <v>62012458824</v>
      </c>
    </row>
    <row r="197" spans="1:13">
      <c r="A197" s="2">
        <v>45953</v>
      </c>
      <c r="B197" s="3">
        <v>117603880884</v>
      </c>
      <c r="C197" s="3">
        <v>12522757759</v>
      </c>
      <c r="D197" s="3">
        <v>75896395223</v>
      </c>
      <c r="E197" s="3">
        <v>62012458824</v>
      </c>
      <c r="F197" s="3">
        <v>2000000000</v>
      </c>
      <c r="G197" s="3">
        <f t="shared" si="3"/>
        <v>152431611806</v>
      </c>
      <c r="H197" s="3">
        <v>17871659105</v>
      </c>
      <c r="I197" s="3">
        <v>11954931004</v>
      </c>
      <c r="J197" s="3">
        <v>567826755</v>
      </c>
      <c r="K197" s="3">
        <v>75896395223</v>
      </c>
      <c r="L197" s="3">
        <v>2000000000</v>
      </c>
      <c r="M197" s="3">
        <v>62012458824</v>
      </c>
    </row>
    <row r="198" spans="1:13">
      <c r="A198" s="2">
        <v>45954</v>
      </c>
      <c r="B198" s="3">
        <v>117603880884</v>
      </c>
      <c r="C198" s="3">
        <v>13875422918</v>
      </c>
      <c r="D198" s="3">
        <v>75896395223</v>
      </c>
      <c r="E198" s="3">
        <v>62012458824</v>
      </c>
      <c r="F198" s="3">
        <v>2000000000</v>
      </c>
      <c r="G198" s="3">
        <f t="shared" si="3"/>
        <v>153784276965</v>
      </c>
      <c r="H198" s="3">
        <v>17871659105</v>
      </c>
      <c r="I198" s="3">
        <v>12665169660</v>
      </c>
      <c r="J198" s="3">
        <v>1210253258</v>
      </c>
      <c r="K198" s="3">
        <v>75896395223</v>
      </c>
      <c r="L198" s="3">
        <v>2000000000</v>
      </c>
      <c r="M198" s="3">
        <v>62012458824</v>
      </c>
    </row>
    <row r="199" spans="1:13">
      <c r="A199" s="2">
        <v>45957</v>
      </c>
      <c r="B199" s="3">
        <v>117603880884</v>
      </c>
      <c r="C199" s="3">
        <v>13216194623</v>
      </c>
      <c r="D199" s="3">
        <v>75896395223</v>
      </c>
      <c r="E199" s="3">
        <v>62012458824</v>
      </c>
      <c r="F199" s="3">
        <v>2000000000</v>
      </c>
      <c r="G199" s="3">
        <f t="shared" si="3"/>
        <v>153125048670</v>
      </c>
      <c r="H199" s="3">
        <v>18014977007</v>
      </c>
      <c r="I199" s="3">
        <v>12005941365</v>
      </c>
      <c r="J199" s="3">
        <v>1210253258</v>
      </c>
      <c r="K199" s="3">
        <v>75896395223</v>
      </c>
      <c r="L199" s="3">
        <v>2000000000</v>
      </c>
      <c r="M199" s="3">
        <v>62012458824</v>
      </c>
    </row>
    <row r="200" spans="1:13">
      <c r="A200" s="2">
        <v>45958</v>
      </c>
      <c r="B200" s="3">
        <v>117603880884</v>
      </c>
      <c r="C200" s="3">
        <v>13506493302</v>
      </c>
      <c r="D200" s="3">
        <v>75896395223</v>
      </c>
      <c r="E200" s="3">
        <v>62012458824</v>
      </c>
      <c r="F200" s="3">
        <v>2000000000</v>
      </c>
      <c r="G200" s="3">
        <f t="shared" si="3"/>
        <v>153415347349</v>
      </c>
      <c r="H200" s="3">
        <v>18049942193</v>
      </c>
      <c r="I200" s="3">
        <v>12005830402</v>
      </c>
      <c r="J200" s="3">
        <v>1500662900</v>
      </c>
      <c r="K200" s="3">
        <v>75896395223</v>
      </c>
      <c r="L200" s="3">
        <v>2000000000</v>
      </c>
      <c r="M200" s="3">
        <v>62012458824</v>
      </c>
    </row>
    <row r="201" spans="1:13">
      <c r="A201" s="2">
        <v>45959</v>
      </c>
      <c r="B201" s="3">
        <v>117603880884</v>
      </c>
      <c r="C201" s="3">
        <v>13386500479</v>
      </c>
      <c r="D201" s="3">
        <v>75896395223</v>
      </c>
      <c r="E201" s="3">
        <v>62012458824</v>
      </c>
      <c r="F201" s="3">
        <v>2000000000</v>
      </c>
      <c r="G201" s="3">
        <f t="shared" si="3"/>
        <v>153295354526</v>
      </c>
      <c r="H201" s="3">
        <v>19040840189</v>
      </c>
      <c r="I201" s="3">
        <v>11911645938</v>
      </c>
      <c r="J201" s="3">
        <v>1474854541</v>
      </c>
      <c r="K201" s="3">
        <v>75896395223</v>
      </c>
      <c r="L201" s="3">
        <v>2000000000</v>
      </c>
      <c r="M201" s="3">
        <v>62012458824</v>
      </c>
    </row>
    <row r="202" spans="1:13">
      <c r="A202" s="2">
        <v>45960</v>
      </c>
      <c r="B202" s="3">
        <v>117603880884</v>
      </c>
      <c r="C202" s="3">
        <v>14089237358</v>
      </c>
      <c r="D202" s="3">
        <v>75896395223</v>
      </c>
      <c r="E202" s="3">
        <v>62012458824</v>
      </c>
      <c r="F202" s="3">
        <v>2000000000</v>
      </c>
      <c r="G202" s="3">
        <f t="shared" si="3"/>
        <v>153998091405</v>
      </c>
      <c r="H202" s="3">
        <v>20224869182</v>
      </c>
      <c r="I202" s="3">
        <v>12614382817</v>
      </c>
      <c r="J202" s="3">
        <v>1474854541</v>
      </c>
      <c r="K202" s="3">
        <v>75896395223</v>
      </c>
      <c r="L202" s="3">
        <v>2000000000</v>
      </c>
      <c r="M202" s="3">
        <v>62012458824</v>
      </c>
    </row>
    <row r="203" spans="1:13">
      <c r="A203" s="2">
        <v>45961</v>
      </c>
      <c r="B203" s="3">
        <v>117603880884</v>
      </c>
      <c r="C203" s="3">
        <v>14350717794</v>
      </c>
      <c r="D203" s="3">
        <v>75896395223</v>
      </c>
      <c r="E203" s="3">
        <v>62012458824</v>
      </c>
      <c r="F203" s="3">
        <v>2000000000</v>
      </c>
      <c r="G203" s="3">
        <f t="shared" si="3"/>
        <v>154259571841</v>
      </c>
      <c r="H203" s="3">
        <v>20224869182</v>
      </c>
      <c r="I203" s="3">
        <v>12875863253</v>
      </c>
      <c r="J203" s="3">
        <v>1474854541</v>
      </c>
      <c r="K203" s="3">
        <v>75896395223</v>
      </c>
      <c r="L203" s="3">
        <v>2000000000</v>
      </c>
      <c r="M203" s="3">
        <v>62012458824</v>
      </c>
    </row>
  </sheetData>
  <phoneticPr fontId="2" type="noConversion"/>
  <pageMargins left="0.7" right="0.7" top="0.75" bottom="0.75" header="0.3" footer="0.3"/>
  <ignoredErrors>
    <ignoredError sqref="G3:G20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PNL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V9326</dc:creator>
  <cp:lastModifiedBy>주철 김</cp:lastModifiedBy>
  <dcterms:created xsi:type="dcterms:W3CDTF">2025-11-19T01:13:12Z</dcterms:created>
  <dcterms:modified xsi:type="dcterms:W3CDTF">2025-11-24T05:47:38Z</dcterms:modified>
</cp:coreProperties>
</file>