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tions" sheetId="1" state="visible" r:id="rId1"/>
    <sheet name="Lookups" sheetId="2" state="visible" r:id="rId2"/>
    <sheet name="01_Regions" sheetId="3" state="visible" r:id="rId3"/>
    <sheet name="02_Zones" sheetId="4" state="visible" r:id="rId4"/>
    <sheet name="03_Cities" sheetId="5" state="visible" r:id="rId5"/>
    <sheet name="04_Districts" sheetId="6" state="visible" r:id="rId6"/>
    <sheet name="05_Branches" sheetId="7" state="visible" r:id="rId7"/>
    <sheet name="06_Departments" sheetId="8" state="visible" r:id="rId8"/>
    <sheet name="07_Loan_Categories" sheetId="9" state="visible" r:id="rId9"/>
    <sheet name="08_Collateral_Types" sheetId="10" state="visible" r:id="rId10"/>
    <sheet name="09_Document_Types" sheetId="11" state="visible" r:id="rId11"/>
    <sheet name="10_Category_Documents" sheetId="12" state="visible" r:id="rId12"/>
    <sheet name="11_Users" sheetId="13" state="visible" r:id="rId13"/>
    <sheet name="12_Committee_Levels" sheetId="14" state="visible" r:id="rId14"/>
    <sheet name="13_Committee_Members" sheetId="15" state="visible" r:id="rId15"/>
    <sheet name="14_Construction_Catalog" sheetId="16" state="visible" r:id="rId16"/>
    <sheet name="15_Loan_Requests" sheetId="17" state="visible" r:id="rId17"/>
  </sheets>
  <definedNames>
    <definedName name="_xlnm._FilterDatabase" localSheetId="2" hidden="1">'01_Regions'!$A$1:$A$1</definedName>
    <definedName name="_xlnm._FilterDatabase" localSheetId="3" hidden="1">'02_Zones'!$A$1:$B$1</definedName>
    <definedName name="_xlnm._FilterDatabase" localSheetId="4" hidden="1">'03_Cities'!$A$1:$C$1</definedName>
    <definedName name="_xlnm._FilterDatabase" localSheetId="5" hidden="1">'04_Districts'!$A$1:$A$1</definedName>
    <definedName name="_xlnm._FilterDatabase" localSheetId="6" hidden="1">'05_Branches'!$A$1:$B$1</definedName>
    <definedName name="_xlnm._FilterDatabase" localSheetId="7" hidden="1">'06_Departments'!$A$1:$D$1</definedName>
    <definedName name="_xlnm._FilterDatabase" localSheetId="8" hidden="1">'07_Loan_Categories'!$A$1:$B$1</definedName>
    <definedName name="_xlnm._FilterDatabase" localSheetId="9" hidden="1">'08_Collateral_Types'!$A$1:$B$1</definedName>
    <definedName name="_xlnm._FilterDatabase" localSheetId="10" hidden="1">'09_Document_Types'!$A$1:$I$1</definedName>
    <definedName name="_xlnm._FilterDatabase" localSheetId="11" hidden="1">'10_Category_Documents'!$A$1:$D$1</definedName>
    <definedName name="_xlnm._FilterDatabase" localSheetId="12" hidden="1">'11_Users'!$A$1:$K$1</definedName>
    <definedName name="_xlnm._FilterDatabase" localSheetId="13" hidden="1">'12_Committee_Levels'!$A$1:$J$1</definedName>
    <definedName name="_xlnm._FilterDatabase" localSheetId="14" hidden="1">'13_Committee_Members'!$A$1:$F$1</definedName>
    <definedName name="_xlnm._FilterDatabase" localSheetId="15" hidden="1">'14_Construction_Catalog'!$A$1:$M$1</definedName>
    <definedName name="_xlnm._FilterDatabase" localSheetId="16" hidden="1">'15_Loan_Requests'!$A$1:$U$1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2"/>
    </font>
    <font>
      <name val="Calibri"/>
      <b val="1"/>
      <color rgb="001F4E79"/>
      <sz val="12"/>
    </font>
    <font>
      <b val="1"/>
      <color rgb="00FFFFFF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6" fillId="3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Region name. Example: Tigray</t>
      </text>
    </comment>
  </commentList>
</comments>
</file>

<file path=xl/comments/comment2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01_Regions.name</t>
      </text>
    </comment>
    <comment ref="B1" authorId="0" shapeId="0">
      <text>
        <t>Geographic zone (not the operational district)</t>
      </text>
    </comment>
  </commentList>
</comments>
</file>

<file path=xl/comments/comment3.xml><?xml version="1.0" encoding="utf-8"?>
<comments xmlns="http://schemas.openxmlformats.org/spreadsheetml/2006/main">
  <authors>
    <author>DECSI Loan Hub</author>
  </authors>
  <commentList>
    <comment ref="A1" authorId="0" shapeId="0">
      <text>
        <t>Optional if zone name is unique</t>
      </text>
    </comment>
    <comment ref="B1" authorId="0" shapeId="0">
      <text>
        <t>Must match 02_Zones.name</t>
      </text>
    </comment>
    <comment ref="C1" authorId="0" shapeId="0">
      <text>
        <t>City / woreda — used for construction unit prices</t>
      </text>
    </comment>
  </commentList>
</comments>
</file>

<file path=xl/comments/comment4.xml><?xml version="1.0" encoding="utf-8"?>
<comments xmlns="http://schemas.openxmlformats.org/spreadsheetml/2006/main">
  <authors>
    <author>DECSI Loan Hub</author>
  </authors>
  <commentList>
    <comment ref="A1" authorId="0" shapeId="0">
      <text>
        <t>Operational district (queue / reporting scope)</t>
      </text>
    </comment>
  </commentList>
</comments>
</file>

<file path=xl/comments/comment5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04_Districts.name (legacy column name: zone)</t>
      </text>
    </comment>
    <comment ref="B1" authorId="0" shapeId="0">
      <text>
        <t>Branch name (unique across DECSI)</t>
      </text>
    </comment>
  </commentList>
</comments>
</file>

<file path=xl/comments/comment6.xml><?xml version="1.0" encoding="utf-8"?>
<comments xmlns="http://schemas.openxmlformats.org/spreadsheetml/2006/main">
  <authors>
    <author>DECSI Loan Hub</author>
  </authors>
  <commentList>
    <comment ref="A1" authorId="0" shapeId="0">
      <text>
        <t>cooperative | finance | credit | management | board</t>
      </text>
    </comment>
    <comment ref="B1" authorId="0" shapeId="0">
      <text>
        <t>Display name</t>
      </text>
    </comment>
    <comment ref="C1" authorId="0" shapeId="0">
      <text>
        <t>TRUE / FALSE</t>
      </text>
    </comment>
    <comment ref="D1" authorId="0" shapeId="0">
      <text>
        <t>Display order (1, 2, 3…)</t>
      </text>
    </comment>
  </commentList>
</comments>
</file>

<file path=xl/comments/comment7.xml><?xml version="1.0" encoding="utf-8"?>
<comments xmlns="http://schemas.openxmlformats.org/spreadsheetml/2006/main">
  <authors>
    <author>DECSI Loan Hub</author>
  </authors>
  <commentList>
    <comment ref="A1" authorId="0" shapeId="0">
      <text>
        <t>Product / loan type name</t>
      </text>
    </comment>
    <comment ref="B1" authorId="0" shapeId="0">
      <text>
        <t>msme (cashflow) or corporate</t>
      </text>
    </comment>
  </commentList>
</comments>
</file>

<file path=xl/comments/comment8.xml><?xml version="1.0" encoding="utf-8"?>
<comments xmlns="http://schemas.openxmlformats.org/spreadsheetml/2006/main">
  <authors>
    <author>DECSI Loan Hub</author>
  </authors>
  <commentList>
    <comment ref="A1" authorId="0" shapeId="0">
      <text>
        <t>Shown on the loan request</t>
      </text>
    </comment>
    <comment ref="B1" authorId="0" shapeId="0">
      <text>
        <t>building | land | movable | mixed</t>
      </text>
    </comment>
  </commentList>
</comments>
</file>

<file path=xl/comments/comment9.xml><?xml version="1.0" encoding="utf-8"?>
<comments xmlns="http://schemas.openxmlformats.org/spreadsheetml/2006/main">
  <authors>
    <author>DECSI Loan Hub</author>
  </authors>
  <commentList>
    <comment ref="A1" authorId="0" shapeId="0">
      <text>
        <t>Document catalog name</t>
      </text>
    </comment>
    <comment ref="B1" authorId="0" shapeId="0">
      <text>
        <t>Display order (lower first)</t>
      </text>
    </comment>
    <comment ref="C1" authorId="0" shapeId="0">
      <text>
        <t>Fallback if a loan type has no pack</t>
      </text>
    </comment>
    <comment ref="D1" authorId="0" shapeId="0">
      <text>
        <t>e.g. pdf,jpg,jpeg,png</t>
      </text>
    </comment>
    <comment ref="E1" authorId="0" shapeId="0">
      <text>
        <t>Blank = bank default</t>
      </text>
    </comment>
    <comment ref="F1" authorId="0" shapeId="0">
      <text>
        <t>TRUE to match name/phone/TIN from OCR</t>
      </text>
    </comment>
    <comment ref="G1" authorId="0" shapeId="0">
      <text>
        <t>TRUE = officer must confirm</t>
      </text>
    </comment>
    <comment ref="H1" authorId="0" shapeId="0">
      <text>
        <t>blank = both, or msme / corporate</t>
      </text>
    </comment>
    <comment ref="I1" authorId="0" shapeId="0">
      <text>
        <t>Hint shown at upload</t>
      </text>
    </comment>
  </commentList>
</comments>
</file>

<file path=xl/comments/comment10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07_Loan_Categories.name</t>
      </text>
    </comment>
    <comment ref="B1" authorId="0" shapeId="0">
      <text>
        <t>Must match 09_Document_Types.name</t>
      </text>
    </comment>
    <comment ref="C1" authorId="0" shapeId="0">
      <text>
        <t>TRUE = required before collateral</t>
      </text>
    </comment>
    <comment ref="D1" authorId="0" shapeId="0">
      <text>
        <t>Order within this loan type</t>
      </text>
    </comment>
  </commentList>
</comments>
</file>

<file path=xl/comments/comment11.xml><?xml version="1.0" encoding="utf-8"?>
<comments xmlns="http://schemas.openxmlformats.org/spreadsheetml/2006/main">
  <authors>
    <author>DECSI Loan Hub</author>
  </authors>
  <commentList>
    <comment ref="A1" authorId="0" shapeId="0">
      <text>
        <t>Login id (unique)</t>
      </text>
    </comment>
    <comment ref="E1" authorId="0" shapeId="0">
      <text>
        <t>Required. Format column as Text in Excel</t>
      </text>
    </comment>
    <comment ref="F1" authorId="0" shapeId="0">
      <text>
        <t>See Lookups sheet</t>
      </text>
    </comment>
    <comment ref="G1" authorId="0" shapeId="0">
      <text>
        <t>Required for branch/district staff</t>
      </text>
    </comment>
    <comment ref="H1" authorId="0" shapeId="0">
      <text>
        <t>Leave blank for head-office roles</t>
      </text>
    </comment>
    <comment ref="I1" authorId="0" shapeId="0">
      <text>
        <t>HO: cooperative / finance / credit / management / board</t>
      </text>
    </comment>
    <comment ref="J1" authorId="0" shapeId="0">
      <text>
        <t>TRUE / FALSE</t>
      </text>
    </comment>
    <comment ref="K1" authorId="0" shapeId="0">
      <text>
        <t>Optional. Else use --default-password on import</t>
      </text>
    </comment>
  </commentList>
</comments>
</file>

<file path=xl/comments/comment12.xml><?xml version="1.0" encoding="utf-8"?>
<comments xmlns="http://schemas.openxmlformats.org/spreadsheetml/2006/main">
  <authors>
    <author>DECSI Loan Hub</author>
  </authors>
  <commentList>
    <comment ref="A1" authorId="0" shapeId="0">
      <text>
        <t>Stable id: branch, district, head_office, management</t>
      </text>
    </comment>
    <comment ref="B1" authorId="0" shapeId="0">
      <text>
        <t>Display name</t>
      </text>
    </comment>
    <comment ref="C1" authorId="0" shapeId="0">
      <text>
        <t>branch | district | organization</t>
      </text>
    </comment>
    <comment ref="D1" authorId="0" shapeId="0">
      <text>
        <t>1 = first after officer submits</t>
      </text>
    </comment>
    <comment ref="E1" authorId="0" shapeId="0">
      <text>
        <t>TRUE / FALSE</t>
      </text>
    </comment>
    <comment ref="F1" authorId="0" shapeId="0">
      <text>
        <t>Votes needed to pass this level</t>
      </text>
    </comment>
    <comment ref="G1" authorId="0" shapeId="0">
      <text>
        <t>Votes needed to decline</t>
      </text>
    </comment>
    <comment ref="H1" authorId="0" shapeId="0">
      <text>
        <t>Role that breaks a tie. Blank = default</t>
      </text>
    </comment>
    <comment ref="I1" authorId="0" shapeId="0">
      <text>
        <t>Blank = no minimum</t>
      </text>
    </comment>
    <comment ref="J1" authorId="0" shapeId="0">
      <text>
        <t>Blank = no maximum</t>
      </text>
    </comment>
  </commentList>
</comments>
</file>

<file path=xl/comments/comment13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12_Committee_Levels.key</t>
      </text>
    </comment>
    <comment ref="B1" authorId="0" shapeId="0">
      <text>
        <t>role = anyone with that role; user = named person</t>
      </text>
    </comment>
    <comment ref="C1" authorId="0" shapeId="0">
      <text>
        <t>Required when type is role</t>
      </text>
    </comment>
    <comment ref="D1" authorId="0" shapeId="0">
      <text>
        <t>Required when type is user</t>
      </text>
    </comment>
    <comment ref="E1" authorId="0" shapeId="0">
      <text>
        <t>Optional display label</t>
      </text>
    </comment>
    <comment ref="F1" authorId="0" shapeId="0">
      <text>
        <t>TRUE / FALSE</t>
      </text>
    </comment>
  </commentList>
</comments>
</file>

<file path=xl/comments/comment14.xml><?xml version="1.0" encoding="utf-8"?>
<comments xmlns="http://schemas.openxmlformats.org/spreadsheetml/2006/main">
  <authors>
    <author>DECSI Loan Hub</author>
  </authors>
  <commentList>
    <comment ref="A1" authorId="0" shapeId="0">
      <text>
        <t>Level 1 — e.g. Foundation, Concrete, Wall</t>
      </text>
    </comment>
    <comment ref="B1" authorId="0" shapeId="0">
      <text>
        <t>Display order</t>
      </text>
    </comment>
    <comment ref="C1" authorId="0" shapeId="0">
      <text>
        <t>Level 2 under main work</t>
      </text>
    </comment>
    <comment ref="D1" authorId="0" shapeId="0">
      <text>
        <t>e.g. 1.1</t>
      </text>
    </comment>
    <comment ref="E1" authorId="0" shapeId="0">
      <text>
        <t>Level 3 item (optional)</t>
      </text>
    </comment>
    <comment ref="F1" authorId="0" shapeId="0">
      <text>
        <t>e.g. 1.1.1</t>
      </text>
    </comment>
    <comment ref="G1" authorId="0" shapeId="0">
      <text>
        <t>m², m³, pcs…</t>
      </text>
    </comment>
    <comment ref="H1" authorId="0" shapeId="0">
      <text>
        <t>Optional if city name is unique</t>
      </text>
    </comment>
    <comment ref="I1" authorId="0" shapeId="0">
      <text>
        <t>Optional if city name is unique</t>
      </text>
    </comment>
    <comment ref="J1" authorId="0" shapeId="0">
      <text>
        <t>Woreda for this unit price</t>
      </text>
    </comment>
    <comment ref="K1" authorId="0" shapeId="0">
      <text>
        <t>ETB per unit. Leave blank to add catalog only</t>
      </text>
    </comment>
    <comment ref="L1" authorId="0" shapeId="0">
      <text>
        <t>Optional YYYY-MM-DD</t>
      </text>
    </comment>
    <comment ref="M1" authorId="0" shapeId="0">
      <text>
        <t>Optional YYYY-MM-DD</t>
      </text>
    </comment>
  </commentList>
</comments>
</file>

<file path=xl/comments/comment15.xml><?xml version="1.0" encoding="utf-8"?>
<comments xmlns="http://schemas.openxmlformats.org/spreadsheetml/2006/main">
  <authors>
    <author>DECSI Loan Hub</author>
  </authors>
  <commentList>
    <comment ref="A1" authorId="0" shapeId="0">
      <text>
        <t>Existing queue id (max 22 chars). Blank = auto HK-#########</t>
      </text>
    </comment>
    <comment ref="B1" authorId="0" shapeId="0">
      <text>
        <t>Required</t>
      </text>
    </comment>
    <comment ref="C1" authorId="0" shapeId="0">
      <text>
        <t>Max 15 chars. Format as Text</t>
      </text>
    </comment>
    <comment ref="D1" authorId="0" shapeId="0">
      <text>
        <t>Optional</t>
      </text>
    </comment>
    <comment ref="E1" authorId="0" shapeId="0">
      <text>
        <t>CBS / Temenos customer id</t>
      </text>
    </comment>
    <comment ref="F1" authorId="0" shapeId="0">
      <text>
        <t>new or existing</t>
      </text>
    </comment>
    <comment ref="G1" authorId="0" shapeId="0">
      <text>
        <t>Must match 07_Loan_Categories.name</t>
      </text>
    </comment>
    <comment ref="H1" authorId="0" shapeId="0">
      <text>
        <t>Must match 08_Collateral_Types.name</t>
      </text>
    </comment>
    <comment ref="I1" authorId="0" shapeId="0">
      <text>
        <t>ETB</t>
      </text>
    </comment>
    <comment ref="J1" authorId="0" shapeId="0">
      <text>
        <t>Purpose / remarks</t>
      </text>
    </comment>
    <comment ref="K1" authorId="0" shapeId="0">
      <text>
        <t>Pending | Approved | Rejected</t>
      </text>
    </comment>
    <comment ref="L1" authorId="0" shapeId="0">
      <text>
        <t>Optional if branch name is unique</t>
      </text>
    </comment>
    <comment ref="M1" authorId="0" shapeId="0">
      <text>
        <t>Required. Must match 05_Branches.name</t>
      </text>
    </comment>
    <comment ref="N1" authorId="0" shapeId="0">
      <text>
        <t>YYYY-MM-DD</t>
      </text>
    </comment>
    <comment ref="O1" authorId="0" shapeId="0">
      <text>
        <t>branch or head_office</t>
      </text>
    </comment>
    <comment ref="P1" authorId="0" shapeId="0">
      <text>
        <t>staff or online</t>
      </text>
    </comment>
    <comment ref="Q1" authorId="0" shapeId="0">
      <text>
        <t>username from 11_Users</t>
      </text>
    </comment>
    <comment ref="R1" authorId="0" shapeId="0">
      <text>
        <t>Blank, pending_committee, committee_approved, …</t>
      </text>
    </comment>
    <comment ref="S1" authorId="0" shapeId="0">
      <text>
        <t>Approved amount if already decided</t>
      </text>
    </comment>
    <comment ref="T1" authorId="0" shapeId="0">
      <text>
        <t>Blank, ready_for_disbursement, disbursed, …</t>
      </text>
    </comment>
    <comment ref="U1" authorId="0" shapeId="0">
      <text>
        <t>TRUE to skip Cooperative intake queue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DECSI Loan Hub — data migration pack</t>
        </is>
      </c>
    </row>
    <row r="2">
      <c r="A2" s="2" t="inlineStr"/>
    </row>
    <row r="3">
      <c r="A3" s="3" t="inlineStr">
        <is>
          <t>Who fills this</t>
        </is>
      </c>
    </row>
    <row r="4">
      <c r="A4" s="4" t="inlineStr">
        <is>
          <t>DECSI IT / Credit Operations. Use data from the live queue system, CBS, or new lists.</t>
        </is>
      </c>
    </row>
    <row r="5">
      <c r="A5" s="2" t="inlineStr"/>
    </row>
    <row r="6">
      <c r="A6" s="3" t="inlineStr">
        <is>
          <t>How to fill</t>
        </is>
      </c>
    </row>
    <row r="7">
      <c r="A7" s="2" t="inlineStr">
        <is>
          <t>1. Yellow rows on each sheet are examples. Overwrite them or delete them before import.</t>
        </is>
      </c>
    </row>
    <row r="8">
      <c r="A8" s="2" t="inlineStr">
        <is>
          <t>2. Do not rename sheet tabs or column headers (row 1). Extra columns are ignored.</t>
        </is>
      </c>
    </row>
    <row r="9">
      <c r="A9" s="2" t="inlineStr">
        <is>
          <t>3. Format phone and customer-number columns as Text so Excel does not drop leading zeros.</t>
        </is>
      </c>
    </row>
    <row r="10">
      <c r="A10" s="2" t="inlineStr">
        <is>
          <t>4. Import order is the sheet number (01 → 15), or import the whole workbook at once.</t>
        </is>
      </c>
    </row>
    <row r="11">
      <c r="A11" s="2" t="inlineStr"/>
    </row>
    <row r="12">
      <c r="A12" s="3" t="inlineStr">
        <is>
          <t>Import (Docker)</t>
        </is>
      </c>
    </row>
    <row r="13">
      <c r="A13" s="2" t="inlineStr">
        <is>
          <t>docker compose exec web python manage.py import_migration_pack docs/migration_templates/DECSI_Migration_Pack.xlsx --default-password "ChangeMeNow!"</t>
        </is>
      </c>
    </row>
    <row r="14">
      <c r="A14" s="2" t="inlineStr"/>
    </row>
    <row r="15">
      <c r="A15" s="3" t="inlineStr">
        <is>
          <t>Import one sheet</t>
        </is>
      </c>
    </row>
    <row r="16">
      <c r="A16" s="2" t="inlineStr">
        <is>
          <t>docker compose exec web python manage.py import_zones path/to/02_Zones.xlsx</t>
        </is>
      </c>
    </row>
    <row r="17">
      <c r="A17" s="2" t="inlineStr">
        <is>
          <t>docker compose exec web python manage.py import_users path/to/11_Users.xlsx --default-password "ChangeMeNow!"</t>
        </is>
      </c>
    </row>
    <row r="18">
      <c r="A18" s="2" t="inlineStr"/>
    </row>
    <row r="19">
      <c r="A19" s="3" t="inlineStr">
        <is>
          <t>Flags</t>
        </is>
      </c>
    </row>
    <row r="20">
      <c r="A20" s="2" t="inlineStr">
        <is>
          <t>--dry-run     Validate without saving</t>
        </is>
      </c>
    </row>
    <row r="21">
      <c r="A21" s="2" t="inlineStr">
        <is>
          <t>--update      Update existing rows (matched by name / username / loan_request_id / key)</t>
        </is>
      </c>
    </row>
    <row r="22">
      <c r="A22" s="2" t="inlineStr"/>
    </row>
    <row r="23">
      <c r="A23" s="3" t="inlineStr">
        <is>
          <t>Geography vs operations</t>
        </is>
      </c>
    </row>
    <row r="24">
      <c r="A24" s="2" t="inlineStr">
        <is>
          <t>Regions → Zones → Cities (woredas) are for collateral unit prices.</t>
        </is>
      </c>
    </row>
    <row r="25">
      <c r="A25" s="2" t="inlineStr">
        <is>
          <t>Districts → Branches are the operational queue structure (what the live system calls “zones” may be districts).</t>
        </is>
      </c>
    </row>
    <row r="26">
      <c r="A26" s="2" t="inlineStr"/>
    </row>
    <row r="27">
      <c r="A27" s="3" t="inlineStr">
        <is>
          <t>What not to migrate in Excel</t>
        </is>
      </c>
    </row>
    <row r="28">
      <c r="A28" s="2" t="inlineStr">
        <is>
          <t>Passwords of existing staff (set a temporary password, then require change). MFA secrets. Document files / photos.</t>
        </is>
      </c>
    </row>
    <row r="29">
      <c r="A29" s="2" t="inlineStr">
        <is>
          <t>Appraisal sheets, GPS photos, committee votes — those start in the new factory after go-live, or are captured in-app.</t>
        </is>
      </c>
    </row>
    <row r="30">
      <c r="A30" s="2" t="inlineStr">
        <is>
          <t>Customers that exist in CBS — staff look them up by customer number; you can still put customer_number on loan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</cols>
  <sheetData>
    <row r="1">
      <c r="A1" s="5" t="inlineStr">
        <is>
          <t>Roles (use the key in 11_Users.role)</t>
        </is>
      </c>
      <c r="B1" s="5" t="inlineStr">
        <is>
          <t>Label</t>
        </is>
      </c>
    </row>
    <row r="2">
      <c r="A2" t="inlineStr">
        <is>
          <t>superadmin</t>
        </is>
      </c>
      <c r="B2" t="inlineStr">
        <is>
          <t>Super Administrator</t>
        </is>
      </c>
    </row>
    <row r="3">
      <c r="A3" t="inlineStr">
        <is>
          <t>admin</t>
        </is>
      </c>
      <c r="B3" t="inlineStr">
        <is>
          <t>System Administrator</t>
        </is>
      </c>
    </row>
    <row r="4">
      <c r="A4" t="inlineStr">
        <is>
          <t>engineering_head</t>
        </is>
      </c>
      <c r="B4" t="inlineStr">
        <is>
          <t>Engineering Head</t>
        </is>
      </c>
    </row>
    <row r="5">
      <c r="A5" t="inlineStr">
        <is>
          <t>engineer</t>
        </is>
      </c>
      <c r="B5" t="inlineStr">
        <is>
          <t>Engineer / Valuer</t>
        </is>
      </c>
    </row>
    <row r="6">
      <c r="A6" t="inlineStr">
        <is>
          <t>loan_officer</t>
        </is>
      </c>
      <c r="B6" t="inlineStr">
        <is>
          <t>Loan Officer</t>
        </is>
      </c>
    </row>
    <row r="7">
      <c r="A7" t="inlineStr">
        <is>
          <t>branch_manager</t>
        </is>
      </c>
      <c r="B7" t="inlineStr">
        <is>
          <t>Branch Manager</t>
        </is>
      </c>
    </row>
    <row r="8">
      <c r="A8" t="inlineStr">
        <is>
          <t>accountant</t>
        </is>
      </c>
      <c r="B8" t="inlineStr">
        <is>
          <t>Accountant</t>
        </is>
      </c>
    </row>
    <row r="9">
      <c r="A9" t="inlineStr">
        <is>
          <t>district_manager</t>
        </is>
      </c>
      <c r="B9" t="inlineStr">
        <is>
          <t>District Manager</t>
        </is>
      </c>
    </row>
    <row r="10">
      <c r="A10" t="inlineStr">
        <is>
          <t>cooperative_manager</t>
        </is>
      </c>
      <c r="B10" t="inlineStr">
        <is>
          <t>Branch Cooperative Manager</t>
        </is>
      </c>
    </row>
    <row r="11">
      <c r="A11" t="inlineStr">
        <is>
          <t>finance_manager</t>
        </is>
      </c>
      <c r="B11" t="inlineStr">
        <is>
          <t>Finance Manager</t>
        </is>
      </c>
    </row>
    <row r="12">
      <c r="A12" t="inlineStr">
        <is>
          <t>credit_head</t>
        </is>
      </c>
      <c r="B12" t="inlineStr">
        <is>
          <t>Credit Department Head</t>
        </is>
      </c>
    </row>
    <row r="13">
      <c r="A13" t="inlineStr">
        <is>
          <t>credit_loan_officer</t>
        </is>
      </c>
      <c r="B13" t="inlineStr">
        <is>
          <t>Credit Loan Officer</t>
        </is>
      </c>
    </row>
    <row r="14">
      <c r="A14" t="inlineStr">
        <is>
          <t>ceo</t>
        </is>
      </c>
      <c r="B14" t="inlineStr">
        <is>
          <t>Chief Executive Officer</t>
        </is>
      </c>
    </row>
    <row r="15">
      <c r="A15" t="inlineStr">
        <is>
          <t>vp</t>
        </is>
      </c>
      <c r="B15" t="inlineStr">
        <is>
          <t>Vice President</t>
        </is>
      </c>
    </row>
    <row r="16">
      <c r="A16" t="inlineStr">
        <is>
          <t>vp_operations</t>
        </is>
      </c>
      <c r="B16" t="inlineStr">
        <is>
          <t>VP Operations</t>
        </is>
      </c>
    </row>
    <row r="17">
      <c r="A17" t="inlineStr">
        <is>
          <t>vp_it</t>
        </is>
      </c>
      <c r="B17" t="inlineStr">
        <is>
          <t>VP IT</t>
        </is>
      </c>
    </row>
    <row r="18">
      <c r="A18" t="inlineStr">
        <is>
          <t>vp_customer_service</t>
        </is>
      </c>
      <c r="B18" t="inlineStr">
        <is>
          <t>VP Customer Service</t>
        </is>
      </c>
    </row>
    <row r="19">
      <c r="A19" t="inlineStr">
        <is>
          <t>board_member</t>
        </is>
      </c>
      <c r="B19" t="inlineStr">
        <is>
          <t>Board Member</t>
        </is>
      </c>
    </row>
    <row r="20">
      <c r="A20" t="inlineStr">
        <is>
          <t>risk_compliance</t>
        </is>
      </c>
      <c r="B20" t="inlineStr">
        <is>
          <t>Risk &amp; Compliance Officer</t>
        </is>
      </c>
    </row>
    <row r="21">
      <c r="A21" t="inlineStr">
        <is>
          <t>legal_officer</t>
        </is>
      </c>
      <c r="B21" t="inlineStr">
        <is>
          <t>Legal Officer</t>
        </is>
      </c>
    </row>
    <row r="22">
      <c r="A22" t="inlineStr">
        <is>
          <t>auditor</t>
        </is>
      </c>
      <c r="B22" t="inlineStr">
        <is>
          <t>Auditor / Viewer</t>
        </is>
      </c>
    </row>
    <row r="24">
      <c r="A24" s="5" t="inlineStr">
        <is>
          <t>Department keys</t>
        </is>
      </c>
      <c r="B24" s="5" t="inlineStr">
        <is>
          <t>Label</t>
        </is>
      </c>
    </row>
    <row r="25">
      <c r="A25" t="inlineStr">
        <is>
          <t>cooperative</t>
        </is>
      </c>
      <c r="B25" t="inlineStr">
        <is>
          <t>Branch Cooperative</t>
        </is>
      </c>
    </row>
    <row r="26">
      <c r="A26" t="inlineStr">
        <is>
          <t>finance</t>
        </is>
      </c>
      <c r="B26" t="inlineStr">
        <is>
          <t>Finance</t>
        </is>
      </c>
    </row>
    <row r="27">
      <c r="A27" t="inlineStr">
        <is>
          <t>credit</t>
        </is>
      </c>
      <c r="B27" t="inlineStr">
        <is>
          <t>Credit</t>
        </is>
      </c>
    </row>
    <row r="28">
      <c r="A28" t="inlineStr">
        <is>
          <t>management</t>
        </is>
      </c>
      <c r="B28" t="inlineStr">
        <is>
          <t>Management</t>
        </is>
      </c>
    </row>
    <row r="29">
      <c r="A29" t="inlineStr">
        <is>
          <t>board</t>
        </is>
      </c>
      <c r="B29" t="inlineStr">
        <is>
          <t>Board of Directors</t>
        </is>
      </c>
    </row>
    <row r="31">
      <c r="A31" s="5" t="inlineStr">
        <is>
          <t>Appraisal mode</t>
        </is>
      </c>
      <c r="B31" s="5" t="inlineStr">
        <is>
          <t>Label</t>
        </is>
      </c>
    </row>
    <row r="32">
      <c r="A32" t="inlineStr">
        <is>
          <t>msme</t>
        </is>
      </c>
      <c r="B32" t="inlineStr">
        <is>
          <t>MSME / cashflow</t>
        </is>
      </c>
    </row>
    <row r="33">
      <c r="A33" t="inlineStr">
        <is>
          <t>corporate</t>
        </is>
      </c>
      <c r="B33" t="inlineStr">
        <is>
          <t>Corporate</t>
        </is>
      </c>
    </row>
    <row r="35">
      <c r="A35" s="5" t="inlineStr">
        <is>
          <t>Collateral kind</t>
        </is>
      </c>
      <c r="B35" s="5" t="inlineStr">
        <is>
          <t>Label</t>
        </is>
      </c>
    </row>
    <row r="36">
      <c r="A36" t="inlineStr">
        <is>
          <t>building</t>
        </is>
      </c>
      <c r="B36" t="inlineStr">
        <is>
          <t>Building / house (BOQ)</t>
        </is>
      </c>
    </row>
    <row r="37">
      <c r="A37" t="inlineStr">
        <is>
          <t>land</t>
        </is>
      </c>
      <c r="B37" t="inlineStr">
        <is>
          <t>Land (size × price)</t>
        </is>
      </c>
    </row>
    <row r="38">
      <c r="A38" t="inlineStr">
        <is>
          <t>movable</t>
        </is>
      </c>
      <c r="B38" t="inlineStr">
        <is>
          <t>Vehicle / machinery / other movable</t>
        </is>
      </c>
    </row>
    <row r="39">
      <c r="A39" t="inlineStr">
        <is>
          <t>mixed</t>
        </is>
      </c>
      <c r="B39" t="inlineStr">
        <is>
          <t>Mixed (sum engines that apply)</t>
        </is>
      </c>
    </row>
    <row r="41">
      <c r="A41" s="5" t="inlineStr">
        <is>
          <t>Committee voter_scope</t>
        </is>
      </c>
      <c r="B41" s="5" t="inlineStr">
        <is>
          <t>Label</t>
        </is>
      </c>
    </row>
    <row r="42">
      <c r="A42" t="inlineStr">
        <is>
          <t>branch</t>
        </is>
      </c>
      <c r="B42" t="inlineStr">
        <is>
          <t>Loan’s branch (role users at that branch)</t>
        </is>
      </c>
    </row>
    <row r="43">
      <c r="A43" t="inlineStr">
        <is>
          <t>district</t>
        </is>
      </c>
      <c r="B43" t="inlineStr">
        <is>
          <t>Loan’s district (role users in that district)</t>
        </is>
      </c>
    </row>
    <row r="44">
      <c r="A44" t="inlineStr">
        <is>
          <t>organization</t>
        </is>
      </c>
      <c r="B44" t="inlineStr">
        <is>
          <t>Organization-wide (roles or named users)</t>
        </is>
      </c>
    </row>
    <row r="46">
      <c r="A46" s="5" t="inlineStr">
        <is>
          <t>Loan origin_level</t>
        </is>
      </c>
      <c r="B46" s="5" t="inlineStr">
        <is>
          <t>Label</t>
        </is>
      </c>
    </row>
    <row r="47">
      <c r="A47" t="inlineStr">
        <is>
          <t>branch</t>
        </is>
      </c>
      <c r="B47" t="inlineStr">
        <is>
          <t>Branch</t>
        </is>
      </c>
    </row>
    <row r="48">
      <c r="A48" t="inlineStr">
        <is>
          <t>head_office</t>
        </is>
      </c>
      <c r="B48" t="inlineStr">
        <is>
          <t>Head Office / Credit</t>
        </is>
      </c>
    </row>
    <row r="50">
      <c r="A50" s="5" t="inlineStr">
        <is>
          <t>Source channel</t>
        </is>
      </c>
      <c r="B50" s="5" t="inlineStr">
        <is>
          <t>Label</t>
        </is>
      </c>
    </row>
    <row r="51">
      <c r="A51" t="inlineStr">
        <is>
          <t>staff</t>
        </is>
      </c>
      <c r="B51" t="inlineStr">
        <is>
          <t>Staff / branch entry</t>
        </is>
      </c>
    </row>
    <row r="52">
      <c r="A52" t="inlineStr">
        <is>
          <t>online</t>
        </is>
      </c>
      <c r="B52" t="inlineStr">
        <is>
          <t>Applicant digital apply</t>
        </is>
      </c>
    </row>
    <row r="54">
      <c r="A54" s="5" t="inlineStr">
        <is>
          <t>Committee status</t>
        </is>
      </c>
      <c r="B54" s="5" t="inlineStr">
        <is>
          <t>Label</t>
        </is>
      </c>
    </row>
    <row r="55">
      <c r="A55" t="inlineStr">
        <is>
          <t>(blank)</t>
        </is>
      </c>
      <c r="B55" t="inlineStr">
        <is>
          <t>Not submitted</t>
        </is>
      </c>
    </row>
    <row r="56">
      <c r="A56" t="inlineStr">
        <is>
          <t>pending_committee</t>
        </is>
      </c>
      <c r="B56" t="inlineStr">
        <is>
          <t>Pending committee</t>
        </is>
      </c>
    </row>
    <row r="57">
      <c r="A57" t="inlineStr">
        <is>
          <t>committee_approved</t>
        </is>
      </c>
      <c r="B57" t="inlineStr">
        <is>
          <t>Committee approved</t>
        </is>
      </c>
    </row>
    <row r="58">
      <c r="A58" t="inlineStr">
        <is>
          <t>committee_declined</t>
        </is>
      </c>
      <c r="B58" t="inlineStr">
        <is>
          <t>Committee declined</t>
        </is>
      </c>
    </row>
    <row r="59">
      <c r="A59" t="inlineStr">
        <is>
          <t>returned_to_officer</t>
        </is>
      </c>
      <c r="B59" t="inlineStr">
        <is>
          <t>Returned to loan officer</t>
        </is>
      </c>
    </row>
    <row r="61">
      <c r="A61" s="5" t="inlineStr">
        <is>
          <t>Disbursement status</t>
        </is>
      </c>
      <c r="B61" s="5" t="inlineStr">
        <is>
          <t>Label</t>
        </is>
      </c>
    </row>
    <row r="62">
      <c r="A62" t="inlineStr">
        <is>
          <t>(blank)</t>
        </is>
      </c>
      <c r="B62" t="inlineStr">
        <is>
          <t>Not started</t>
        </is>
      </c>
    </row>
    <row r="63">
      <c r="A63" t="inlineStr">
        <is>
          <t>awaiting_conditions</t>
        </is>
      </c>
      <c r="B63" t="inlineStr">
        <is>
          <t>Awaiting conditions</t>
        </is>
      </c>
    </row>
    <row r="64">
      <c r="A64" t="inlineStr">
        <is>
          <t>schedule_confirmed</t>
        </is>
      </c>
      <c r="B64" t="inlineStr">
        <is>
          <t>Schedule confirmed</t>
        </is>
      </c>
    </row>
    <row r="65">
      <c r="A65" t="inlineStr">
        <is>
          <t>ready_for_disbursement</t>
        </is>
      </c>
      <c r="B65" t="inlineStr">
        <is>
          <t>Ready for disbursement</t>
        </is>
      </c>
    </row>
    <row r="66">
      <c r="A66" t="inlineStr">
        <is>
          <t>partially_disbursed</t>
        </is>
      </c>
      <c r="B66" t="inlineStr">
        <is>
          <t>Partially disbursed</t>
        </is>
      </c>
    </row>
    <row r="67">
      <c r="A67" t="inlineStr">
        <is>
          <t>disbursed</t>
        </is>
      </c>
      <c r="B67" t="inlineStr">
        <is>
          <t>Disbursed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 ht="32" customHeight="1">
      <c r="A1" s="6" t="inlineStr">
        <is>
          <t>name</t>
        </is>
      </c>
    </row>
    <row r="2">
      <c r="A2" s="7" t="inlineStr">
        <is>
          <t>Tigray</t>
        </is>
      </c>
    </row>
    <row r="3">
      <c r="A3" s="8" t="n"/>
    </row>
    <row r="4">
      <c r="A4" s="8" t="n"/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 ht="32" customHeight="1">
      <c r="A1" s="6" t="inlineStr">
        <is>
          <t>region</t>
        </is>
      </c>
      <c r="B1" s="6" t="inlineStr">
        <is>
          <t>name</t>
        </is>
      </c>
    </row>
    <row r="2">
      <c r="A2" s="7" t="inlineStr">
        <is>
          <t>Tigray</t>
        </is>
      </c>
      <c r="B2" s="7" t="inlineStr">
        <is>
          <t>Mekelle Zone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</cols>
  <sheetData>
    <row r="1" ht="32" customHeight="1">
      <c r="A1" s="6" t="inlineStr">
        <is>
          <t>region</t>
        </is>
      </c>
      <c r="B1" s="6" t="inlineStr">
        <is>
          <t>zone</t>
        </is>
      </c>
      <c r="C1" s="6" t="inlineStr">
        <is>
          <t>name</t>
        </is>
      </c>
    </row>
    <row r="2">
      <c r="A2" s="7" t="inlineStr">
        <is>
          <t>Tigray</t>
        </is>
      </c>
      <c r="B2" s="7" t="inlineStr">
        <is>
          <t>Mekelle Zone</t>
        </is>
      </c>
      <c r="C2" s="7" t="inlineStr">
        <is>
          <t>Mekelle</t>
        </is>
      </c>
    </row>
    <row r="3">
      <c r="A3" s="8" t="n"/>
      <c r="B3" s="8" t="n"/>
      <c r="C3" s="8" t="n"/>
    </row>
    <row r="4">
      <c r="A4" s="8" t="n"/>
      <c r="B4" s="8" t="n"/>
      <c r="C4" s="8" t="n"/>
    </row>
    <row r="5">
      <c r="A5" s="8" t="n"/>
      <c r="B5" s="8" t="n"/>
      <c r="C5" s="8" t="n"/>
    </row>
    <row r="6">
      <c r="A6" s="8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2" customHeight="1">
      <c r="A1" s="6" t="inlineStr">
        <is>
          <t>name</t>
        </is>
      </c>
    </row>
    <row r="2">
      <c r="A2" s="7" t="inlineStr">
        <is>
          <t>Mekelle District</t>
        </is>
      </c>
    </row>
    <row r="3">
      <c r="A3" s="8" t="n"/>
    </row>
    <row r="4">
      <c r="A4" s="8" t="n"/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32" customHeight="1">
      <c r="A1" s="6" t="inlineStr">
        <is>
          <t>district</t>
        </is>
      </c>
      <c r="B1" s="6" t="inlineStr">
        <is>
          <t>name</t>
        </is>
      </c>
    </row>
    <row r="2">
      <c r="A2" s="7" t="inlineStr">
        <is>
          <t>Mekelle District</t>
        </is>
      </c>
      <c r="B2" s="7" t="inlineStr">
        <is>
          <t>Mekelle Main Branch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</cols>
  <sheetData>
    <row r="1" ht="32" customHeight="1">
      <c r="A1" s="6" t="inlineStr">
        <is>
          <t>key</t>
        </is>
      </c>
      <c r="B1" s="6" t="inlineStr">
        <is>
          <t>name</t>
        </is>
      </c>
      <c r="C1" s="6" t="inlineStr">
        <is>
          <t>is_active</t>
        </is>
      </c>
      <c r="D1" s="6" t="inlineStr">
        <is>
          <t>sort_order</t>
        </is>
      </c>
    </row>
    <row r="2">
      <c r="A2" s="7" t="inlineStr">
        <is>
          <t>cooperative</t>
        </is>
      </c>
      <c r="B2" s="7" t="inlineStr">
        <is>
          <t>Branch Cooperative</t>
        </is>
      </c>
      <c r="C2" s="7" t="inlineStr">
        <is>
          <t>TRUE</t>
        </is>
      </c>
      <c r="D2" s="7" t="n">
        <v>1</v>
      </c>
    </row>
    <row r="3">
      <c r="A3" s="7" t="inlineStr">
        <is>
          <t>finance</t>
        </is>
      </c>
      <c r="B3" s="7" t="inlineStr">
        <is>
          <t>Finance</t>
        </is>
      </c>
      <c r="C3" s="7" t="inlineStr">
        <is>
          <t>TRUE</t>
        </is>
      </c>
      <c r="D3" s="7" t="n">
        <v>2</v>
      </c>
    </row>
    <row r="4">
      <c r="A4" s="7" t="inlineStr">
        <is>
          <t>credit</t>
        </is>
      </c>
      <c r="B4" s="7" t="inlineStr">
        <is>
          <t>Credit</t>
        </is>
      </c>
      <c r="C4" s="7" t="inlineStr">
        <is>
          <t>TRUE</t>
        </is>
      </c>
      <c r="D4" s="7" t="n">
        <v>3</v>
      </c>
    </row>
    <row r="5">
      <c r="A5" s="7" t="inlineStr">
        <is>
          <t>management</t>
        </is>
      </c>
      <c r="B5" s="7" t="inlineStr">
        <is>
          <t>Management</t>
        </is>
      </c>
      <c r="C5" s="7" t="inlineStr">
        <is>
          <t>TRUE</t>
        </is>
      </c>
      <c r="D5" s="7" t="n">
        <v>4</v>
      </c>
    </row>
    <row r="6">
      <c r="A6" s="7" t="inlineStr">
        <is>
          <t>board</t>
        </is>
      </c>
      <c r="B6" s="7" t="inlineStr">
        <is>
          <t>Board of Directors</t>
        </is>
      </c>
      <c r="C6" s="7" t="inlineStr">
        <is>
          <t>TRUE</t>
        </is>
      </c>
      <c r="D6" s="7" t="n">
        <v>5</v>
      </c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</sheetData>
  <autoFilter ref="A1:D1"/>
  <dataValidations count="2">
    <dataValidation sqref="A2:A2000" showDropDown="0" showInputMessage="0" showErrorMessage="0" allowBlank="1" errorTitle="Invalid value" error="Pick a value from the list" type="list">
      <formula1>"cooperative,finance,credit,management,board"</formula1>
    </dataValidation>
    <dataValidation sqref="C2:C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32" customHeight="1">
      <c r="A1" s="6" t="inlineStr">
        <is>
          <t>name</t>
        </is>
      </c>
      <c r="B1" s="6" t="inlineStr">
        <is>
          <t>appraisal_mode</t>
        </is>
      </c>
    </row>
    <row r="2">
      <c r="A2" s="7" t="inlineStr">
        <is>
          <t>MSME Trade</t>
        </is>
      </c>
      <c r="B2" s="7" t="inlineStr">
        <is>
          <t>msme</t>
        </is>
      </c>
    </row>
    <row r="3">
      <c r="A3" s="7" t="inlineStr">
        <is>
          <t>Corporate Working Capital</t>
        </is>
      </c>
      <c r="B3" s="7" t="inlineStr">
        <is>
          <t>corporate</t>
        </is>
      </c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</sheetData>
  <autoFilter ref="A1:B1"/>
  <dataValidations count="1">
    <dataValidation sqref="B2:B2000" showDropDown="0" showInputMessage="0" showErrorMessage="0" allowBlank="1" errorTitle="Invalid value" error="Pick a value from the list" type="list">
      <formula1>"msme,corporate"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32" customHeight="1">
      <c r="A1" s="6" t="inlineStr">
        <is>
          <t>name</t>
        </is>
      </c>
      <c r="B1" s="6" t="inlineStr">
        <is>
          <t>kind</t>
        </is>
      </c>
    </row>
    <row r="2">
      <c r="A2" s="7" t="inlineStr">
        <is>
          <t>Building / House</t>
        </is>
      </c>
      <c r="B2" s="7" t="inlineStr">
        <is>
          <t>building</t>
        </is>
      </c>
    </row>
    <row r="3">
      <c r="A3" s="7" t="inlineStr">
        <is>
          <t>Land</t>
        </is>
      </c>
      <c r="B3" s="7" t="inlineStr">
        <is>
          <t>land</t>
        </is>
      </c>
    </row>
    <row r="4">
      <c r="A4" s="7" t="inlineStr">
        <is>
          <t>Vehicle</t>
        </is>
      </c>
      <c r="B4" s="7" t="inlineStr">
        <is>
          <t>movable</t>
        </is>
      </c>
    </row>
    <row r="5">
      <c r="A5" s="7" t="inlineStr">
        <is>
          <t>Building + Land</t>
        </is>
      </c>
      <c r="B5" s="7" t="inlineStr">
        <is>
          <t>mixed</t>
        </is>
      </c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</sheetData>
  <autoFilter ref="A1:B1"/>
  <dataValidations count="1">
    <dataValidation sqref="B2:B2000" showDropDown="0" showInputMessage="0" showErrorMessage="0" allowBlank="1" errorTitle="Invalid value" error="Pick a value from the list" type="list">
      <formula1>"building,land,movable,mixed"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22" customWidth="1" min="4" max="4"/>
    <col width="16" customWidth="1" min="5" max="5"/>
    <col width="16" customWidth="1" min="6" max="6"/>
    <col width="24" customWidth="1" min="7" max="7"/>
    <col width="18" customWidth="1" min="8" max="8"/>
    <col width="40" customWidth="1" min="9" max="9"/>
  </cols>
  <sheetData>
    <row r="1" ht="32" customHeight="1">
      <c r="A1" s="6" t="inlineStr">
        <is>
          <t>name</t>
        </is>
      </c>
      <c r="B1" s="6" t="inlineStr">
        <is>
          <t>order</t>
        </is>
      </c>
      <c r="C1" s="6" t="inlineStr">
        <is>
          <t>is_required</t>
        </is>
      </c>
      <c r="D1" s="6" t="inlineStr">
        <is>
          <t>allowed_extensions</t>
        </is>
      </c>
      <c r="E1" s="6" t="inlineStr">
        <is>
          <t>max_file_size_mb</t>
        </is>
      </c>
      <c r="F1" s="6" t="inlineStr">
        <is>
          <t>enable_ocr_match</t>
        </is>
      </c>
      <c r="G1" s="6" t="inlineStr">
        <is>
          <t>require_officer_verification</t>
        </is>
      </c>
      <c r="H1" s="6" t="inlineStr">
        <is>
          <t>for_appraisal_mode</t>
        </is>
      </c>
      <c r="I1" s="6" t="inlineStr">
        <is>
          <t>auth_notes</t>
        </is>
      </c>
    </row>
    <row r="2">
      <c r="A2" s="7" t="inlineStr">
        <is>
          <t>National ID / Kebele ID</t>
        </is>
      </c>
      <c r="B2" s="7" t="n">
        <v>10</v>
      </c>
      <c r="C2" s="7" t="inlineStr">
        <is>
          <t>TRUE</t>
        </is>
      </c>
      <c r="D2" s="7" t="inlineStr">
        <is>
          <t>pdf,jpg,jpeg,png</t>
        </is>
      </c>
      <c r="E2" s="7" t="n">
        <v>10</v>
      </c>
      <c r="F2" s="7" t="inlineStr">
        <is>
          <t>TRUE</t>
        </is>
      </c>
      <c r="G2" s="7" t="inlineStr">
        <is>
          <t>FALSE</t>
        </is>
      </c>
      <c r="H2" s="7" t="inlineStr"/>
      <c r="I2" s="7" t="inlineStr">
        <is>
          <t>Clear scan of both sides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</sheetData>
  <autoFilter ref="A1:I1"/>
  <dataValidations count="4">
    <dataValidation sqref="C2:C2000" showDropDown="0" showInputMessage="0" showErrorMessage="0" allowBlank="1" errorTitle="Invalid value" error="Pick a value from the list" type="list">
      <formula1>"TRUE,FALSE"</formula1>
    </dataValidation>
    <dataValidation sqref="F2:F2000" showDropDown="0" showInputMessage="0" showErrorMessage="0" allowBlank="1" errorTitle="Invalid value" error="Pick a value from the list" type="list">
      <formula1>"TRUE,FALSE"</formula1>
    </dataValidation>
    <dataValidation sqref="G2:G2000" showDropDown="0" showInputMessage="0" showErrorMessage="0" allowBlank="1" errorTitle="Invalid value" error="Pick a value from the list" type="list">
      <formula1>"TRUE,FALSE"</formula1>
    </dataValidation>
    <dataValidation sqref="H2:H2000" showDropDown="0" showInputMessage="0" showErrorMessage="0" allowBlank="1" errorTitle="Invalid value" error="Pick a value from the list" type="list">
      <formula1>" ,msme,corporate"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0" customWidth="1" min="4" max="4"/>
  </cols>
  <sheetData>
    <row r="1" ht="32" customHeight="1">
      <c r="A1" s="6" t="inlineStr">
        <is>
          <t>category</t>
        </is>
      </c>
      <c r="B1" s="6" t="inlineStr">
        <is>
          <t>document_type</t>
        </is>
      </c>
      <c r="C1" s="6" t="inlineStr">
        <is>
          <t>is_required</t>
        </is>
      </c>
      <c r="D1" s="6" t="inlineStr">
        <is>
          <t>order</t>
        </is>
      </c>
    </row>
    <row r="2">
      <c r="A2" s="7" t="inlineStr">
        <is>
          <t>MSME Trade</t>
        </is>
      </c>
      <c r="B2" s="7" t="inlineStr">
        <is>
          <t>National ID / Kebele ID</t>
        </is>
      </c>
      <c r="C2" s="7" t="inlineStr">
        <is>
          <t>TRUE</t>
        </is>
      </c>
      <c r="D2" s="7" t="n">
        <v>10</v>
      </c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</sheetData>
  <autoFilter ref="A1:D1"/>
  <dataValidations count="1">
    <dataValidation sqref="C2:C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2" customWidth="1" min="4" max="4"/>
    <col width="16" customWidth="1" min="5" max="5"/>
    <col width="22" customWidth="1" min="6" max="6"/>
    <col width="24" customWidth="1" min="7" max="7"/>
    <col width="28" customWidth="1" min="8" max="8"/>
    <col width="18" customWidth="1" min="9" max="9"/>
    <col width="12" customWidth="1" min="10" max="10"/>
    <col width="18" customWidth="1" min="11" max="11"/>
  </cols>
  <sheetData>
    <row r="1" ht="32" customHeight="1">
      <c r="A1" s="6" t="inlineStr">
        <is>
          <t>username</t>
        </is>
      </c>
      <c r="B1" s="6" t="inlineStr">
        <is>
          <t>first_name</t>
        </is>
      </c>
      <c r="C1" s="6" t="inlineStr">
        <is>
          <t>last_name</t>
        </is>
      </c>
      <c r="D1" s="6" t="inlineStr">
        <is>
          <t>email</t>
        </is>
      </c>
      <c r="E1" s="6" t="inlineStr">
        <is>
          <t>phone_number</t>
        </is>
      </c>
      <c r="F1" s="6" t="inlineStr">
        <is>
          <t>role</t>
        </is>
      </c>
      <c r="G1" s="6" t="inlineStr">
        <is>
          <t>district</t>
        </is>
      </c>
      <c r="H1" s="6" t="inlineStr">
        <is>
          <t>branch</t>
        </is>
      </c>
      <c r="I1" s="6" t="inlineStr">
        <is>
          <t>department</t>
        </is>
      </c>
      <c r="J1" s="6" t="inlineStr">
        <is>
          <t>is_active</t>
        </is>
      </c>
      <c r="K1" s="6" t="inlineStr">
        <is>
          <t>password</t>
        </is>
      </c>
    </row>
    <row r="2">
      <c r="A2" s="7" t="inlineStr">
        <is>
          <t>bm.mekele</t>
        </is>
      </c>
      <c r="B2" s="7" t="inlineStr">
        <is>
          <t>Alem</t>
        </is>
      </c>
      <c r="C2" s="7" t="inlineStr">
        <is>
          <t>Hailu</t>
        </is>
      </c>
      <c r="D2" s="7" t="inlineStr">
        <is>
          <t>alem.hailu@decsi.et</t>
        </is>
      </c>
      <c r="E2" s="7" t="inlineStr">
        <is>
          <t>0914000001</t>
        </is>
      </c>
      <c r="F2" s="7" t="inlineStr">
        <is>
          <t>branch_manager</t>
        </is>
      </c>
      <c r="G2" s="7" t="inlineStr">
        <is>
          <t>Mekelle District</t>
        </is>
      </c>
      <c r="H2" s="7" t="inlineStr">
        <is>
          <t>Mekelle Main Branch</t>
        </is>
      </c>
      <c r="I2" s="7" t="inlineStr"/>
      <c r="J2" s="7" t="inlineStr">
        <is>
          <t>TRUE</t>
        </is>
      </c>
      <c r="K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</sheetData>
  <autoFilter ref="A1:K1"/>
  <dataValidations count="2">
    <dataValidation sqref="I2:I2000" showDropDown="0" showInputMessage="0" showErrorMessage="0" allowBlank="1" errorTitle="Invalid value" error="Pick a value from the list" type="list">
      <formula1>"cooperative,finance,credit,management,board"</formula1>
    </dataValidation>
    <dataValidation sqref="J2:J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4" customWidth="1" min="4" max="4"/>
    <col width="12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 ht="32" customHeight="1">
      <c r="A1" s="6" t="inlineStr">
        <is>
          <t>key</t>
        </is>
      </c>
      <c r="B1" s="6" t="inlineStr">
        <is>
          <t>name</t>
        </is>
      </c>
      <c r="C1" s="6" t="inlineStr">
        <is>
          <t>voter_scope</t>
        </is>
      </c>
      <c r="D1" s="6" t="inlineStr">
        <is>
          <t>sequence_order</t>
        </is>
      </c>
      <c r="E1" s="6" t="inlineStr">
        <is>
          <t>is_active</t>
        </is>
      </c>
      <c r="F1" s="6" t="inlineStr">
        <is>
          <t>min_approvals_required</t>
        </is>
      </c>
      <c r="G1" s="6" t="inlineStr">
        <is>
          <t>min_declines_required</t>
        </is>
      </c>
      <c r="H1" s="6" t="inlineStr">
        <is>
          <t>tiebreaker_role</t>
        </is>
      </c>
      <c r="I1" s="6" t="inlineStr">
        <is>
          <t>min_loan_amount</t>
        </is>
      </c>
      <c r="J1" s="6" t="inlineStr">
        <is>
          <t>max_loan_amount</t>
        </is>
      </c>
    </row>
    <row r="2">
      <c r="A2" s="7" t="inlineStr">
        <is>
          <t>branch</t>
        </is>
      </c>
      <c r="B2" s="7" t="inlineStr">
        <is>
          <t>Branch Committee</t>
        </is>
      </c>
      <c r="C2" s="7" t="inlineStr">
        <is>
          <t>branch</t>
        </is>
      </c>
      <c r="D2" s="7" t="n">
        <v>1</v>
      </c>
      <c r="E2" s="7" t="inlineStr">
        <is>
          <t>TRUE</t>
        </is>
      </c>
      <c r="F2" s="7" t="n">
        <v>2</v>
      </c>
      <c r="G2" s="7" t="n">
        <v>2</v>
      </c>
      <c r="H2" s="7" t="inlineStr">
        <is>
          <t>branch_manager</t>
        </is>
      </c>
      <c r="I2" s="7" t="inlineStr"/>
      <c r="J2" s="7" t="n">
        <v>500000</v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</sheetData>
  <autoFilter ref="A1:J1"/>
  <dataValidations count="2">
    <dataValidation sqref="C2:C2000" showDropDown="0" showInputMessage="0" showErrorMessage="0" allowBlank="1" errorTitle="Invalid value" error="Pick a value from the list" type="list">
      <formula1>"branch,district,organization"</formula1>
    </dataValidation>
    <dataValidation sqref="E2:E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8" customWidth="1" min="5" max="5"/>
    <col width="12" customWidth="1" min="6" max="6"/>
  </cols>
  <sheetData>
    <row r="1" ht="32" customHeight="1">
      <c r="A1" s="6" t="inlineStr">
        <is>
          <t>level_key</t>
        </is>
      </c>
      <c r="B1" s="6" t="inlineStr">
        <is>
          <t>participant_type</t>
        </is>
      </c>
      <c r="C1" s="6" t="inlineStr">
        <is>
          <t>role</t>
        </is>
      </c>
      <c r="D1" s="6" t="inlineStr">
        <is>
          <t>username</t>
        </is>
      </c>
      <c r="E1" s="6" t="inlineStr">
        <is>
          <t>label</t>
        </is>
      </c>
      <c r="F1" s="6" t="inlineStr">
        <is>
          <t>is_active</t>
        </is>
      </c>
    </row>
    <row r="2">
      <c r="A2" s="7" t="inlineStr">
        <is>
          <t>branch</t>
        </is>
      </c>
      <c r="B2" s="7" t="inlineStr">
        <is>
          <t>role</t>
        </is>
      </c>
      <c r="C2" s="7" t="inlineStr">
        <is>
          <t>branch_manager</t>
        </is>
      </c>
      <c r="D2" s="7" t="inlineStr"/>
      <c r="E2" s="7" t="inlineStr">
        <is>
          <t>Branch manager</t>
        </is>
      </c>
      <c r="F2" s="7" t="inlineStr">
        <is>
          <t>TRUE</t>
        </is>
      </c>
    </row>
    <row r="3">
      <c r="A3" s="8" t="n"/>
      <c r="B3" s="8" t="n"/>
      <c r="C3" s="8" t="n"/>
      <c r="D3" s="8" t="n"/>
      <c r="E3" s="8" t="n"/>
      <c r="F3" s="8" t="n"/>
    </row>
    <row r="4">
      <c r="A4" s="8" t="n"/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</sheetData>
  <autoFilter ref="A1:F1"/>
  <dataValidations count="2">
    <dataValidation sqref="B2:B2000" showDropDown="0" showInputMessage="0" showErrorMessage="0" allowBlank="1" errorTitle="Invalid value" error="Pick a value from the list" type="list">
      <formula1>"role,user"</formula1>
    </dataValidation>
    <dataValidation sqref="F2:F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28" customWidth="1" min="5" max="5"/>
    <col width="14" customWidth="1" min="6" max="6"/>
    <col width="14" customWidth="1" min="7" max="7"/>
    <col width="18" customWidth="1" min="8" max="8"/>
    <col width="18" customWidth="1" min="9" max="9"/>
    <col width="20" customWidth="1" min="10" max="10"/>
    <col width="14" customWidth="1" min="11" max="11"/>
    <col width="16" customWidth="1" min="12" max="12"/>
    <col width="16" customWidth="1" min="13" max="13"/>
  </cols>
  <sheetData>
    <row r="1" ht="32" customHeight="1">
      <c r="A1" s="6" t="inlineStr">
        <is>
          <t>main_work</t>
        </is>
      </c>
      <c r="B1" s="6" t="inlineStr">
        <is>
          <t>main_work_order</t>
        </is>
      </c>
      <c r="C1" s="6" t="inlineStr">
        <is>
          <t>sub_work</t>
        </is>
      </c>
      <c r="D1" s="6" t="inlineStr">
        <is>
          <t>sub_work_order</t>
        </is>
      </c>
      <c r="E1" s="6" t="inlineStr">
        <is>
          <t>sub_sub_work</t>
        </is>
      </c>
      <c r="F1" s="6" t="inlineStr">
        <is>
          <t>sub_sub_order</t>
        </is>
      </c>
      <c r="G1" s="6" t="inlineStr">
        <is>
          <t>unit_measure</t>
        </is>
      </c>
      <c r="H1" s="6" t="inlineStr">
        <is>
          <t>region</t>
        </is>
      </c>
      <c r="I1" s="6" t="inlineStr">
        <is>
          <t>zone</t>
        </is>
      </c>
      <c r="J1" s="6" t="inlineStr">
        <is>
          <t>city</t>
        </is>
      </c>
      <c r="K1" s="6" t="inlineStr">
        <is>
          <t>unit_price</t>
        </is>
      </c>
      <c r="L1" s="6" t="inlineStr">
        <is>
          <t>effective_from</t>
        </is>
      </c>
      <c r="M1" s="6" t="inlineStr">
        <is>
          <t>effective_to</t>
        </is>
      </c>
    </row>
    <row r="2">
      <c r="A2" s="7" t="inlineStr">
        <is>
          <t>Foundation</t>
        </is>
      </c>
      <c r="B2" s="7" t="n">
        <v>1</v>
      </c>
      <c r="C2" s="7" t="inlineStr">
        <is>
          <t>Excavation</t>
        </is>
      </c>
      <c r="D2" s="7" t="inlineStr">
        <is>
          <t>1.1</t>
        </is>
      </c>
      <c r="E2" s="7" t="inlineStr">
        <is>
          <t>Manual excavation</t>
        </is>
      </c>
      <c r="F2" s="7" t="inlineStr">
        <is>
          <t>1.1.1</t>
        </is>
      </c>
      <c r="G2" s="7" t="inlineStr">
        <is>
          <t>m³</t>
        </is>
      </c>
      <c r="H2" s="7" t="inlineStr">
        <is>
          <t>Tigray</t>
        </is>
      </c>
      <c r="I2" s="7" t="inlineStr">
        <is>
          <t>Mekelle Zone</t>
        </is>
      </c>
      <c r="J2" s="7" t="inlineStr">
        <is>
          <t>Mekelle</t>
        </is>
      </c>
      <c r="K2" s="7" t="n">
        <v>1500</v>
      </c>
      <c r="L2" s="7" t="inlineStr"/>
      <c r="M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8" customWidth="1" min="4" max="4"/>
    <col width="18" customWidth="1" min="5" max="5"/>
    <col width="16" customWidth="1" min="6" max="6"/>
    <col width="28" customWidth="1" min="7" max="7"/>
    <col width="24" customWidth="1" min="8" max="8"/>
    <col width="18" customWidth="1" min="9" max="9"/>
    <col width="40" customWidth="1" min="10" max="10"/>
    <col width="14" customWidth="1" min="11" max="11"/>
    <col width="24" customWidth="1" min="12" max="12"/>
    <col width="28" customWidth="1" min="13" max="13"/>
    <col width="18" customWidth="1" min="14" max="14"/>
    <col width="14" customWidth="1" min="15" max="15"/>
    <col width="14" customWidth="1" min="16" max="16"/>
    <col width="22" customWidth="1" min="17" max="17"/>
    <col width="22" customWidth="1" min="18" max="18"/>
    <col width="20" customWidth="1" min="19" max="19"/>
    <col width="22" customWidth="1" min="20" max="20"/>
    <col width="14" customWidth="1" min="21" max="21"/>
  </cols>
  <sheetData>
    <row r="1" ht="32" customHeight="1">
      <c r="A1" s="6" t="inlineStr">
        <is>
          <t>loan_request_id</t>
        </is>
      </c>
      <c r="B1" s="6" t="inlineStr">
        <is>
          <t>applicant_name</t>
        </is>
      </c>
      <c r="C1" s="6" t="inlineStr">
        <is>
          <t>phone_number</t>
        </is>
      </c>
      <c r="D1" s="6" t="inlineStr">
        <is>
          <t>email</t>
        </is>
      </c>
      <c r="E1" s="6" t="inlineStr">
        <is>
          <t>customer_number</t>
        </is>
      </c>
      <c r="F1" s="6" t="inlineStr">
        <is>
          <t>customer_history</t>
        </is>
      </c>
      <c r="G1" s="6" t="inlineStr">
        <is>
          <t>category</t>
        </is>
      </c>
      <c r="H1" s="6" t="inlineStr">
        <is>
          <t>collateral</t>
        </is>
      </c>
      <c r="I1" s="6" t="inlineStr">
        <is>
          <t>amount_requested</t>
        </is>
      </c>
      <c r="J1" s="6" t="inlineStr">
        <is>
          <t>reason</t>
        </is>
      </c>
      <c r="K1" s="6" t="inlineStr">
        <is>
          <t>status</t>
        </is>
      </c>
      <c r="L1" s="6" t="inlineStr">
        <is>
          <t>district</t>
        </is>
      </c>
      <c r="M1" s="6" t="inlineStr">
        <is>
          <t>branch</t>
        </is>
      </c>
      <c r="N1" s="6" t="inlineStr">
        <is>
          <t>date_requested</t>
        </is>
      </c>
      <c r="O1" s="6" t="inlineStr">
        <is>
          <t>origin_level</t>
        </is>
      </c>
      <c r="P1" s="6" t="inlineStr">
        <is>
          <t>source_channel</t>
        </is>
      </c>
      <c r="Q1" s="6" t="inlineStr">
        <is>
          <t>assigned_loan_officer</t>
        </is>
      </c>
      <c r="R1" s="6" t="inlineStr">
        <is>
          <t>committee_status</t>
        </is>
      </c>
      <c r="S1" s="6" t="inlineStr">
        <is>
          <t>committee_final_amount</t>
        </is>
      </c>
      <c r="T1" s="6" t="inlineStr">
        <is>
          <t>disbursement_status</t>
        </is>
      </c>
      <c r="U1" s="6" t="inlineStr">
        <is>
          <t>queue_approved</t>
        </is>
      </c>
    </row>
    <row r="2">
      <c r="A2" s="7" t="inlineStr"/>
      <c r="B2" s="7" t="inlineStr">
        <is>
          <t>Hagos Tesfay</t>
        </is>
      </c>
      <c r="C2" s="7" t="inlineStr">
        <is>
          <t>0914111222</t>
        </is>
      </c>
      <c r="D2" s="7" t="inlineStr"/>
      <c r="E2" s="7" t="inlineStr">
        <is>
          <t>CIF001</t>
        </is>
      </c>
      <c r="F2" s="7" t="inlineStr">
        <is>
          <t>existing</t>
        </is>
      </c>
      <c r="G2" s="7" t="inlineStr">
        <is>
          <t>MSME Trade</t>
        </is>
      </c>
      <c r="H2" s="7" t="inlineStr">
        <is>
          <t>Building / House</t>
        </is>
      </c>
      <c r="I2" s="7" t="n">
        <v>250000</v>
      </c>
      <c r="J2" s="7" t="inlineStr">
        <is>
          <t>Working capital</t>
        </is>
      </c>
      <c r="K2" s="7" t="inlineStr">
        <is>
          <t>Pending</t>
        </is>
      </c>
      <c r="L2" s="7" t="inlineStr">
        <is>
          <t>Mekelle District</t>
        </is>
      </c>
      <c r="M2" s="7" t="inlineStr">
        <is>
          <t>Mekelle Main Branch</t>
        </is>
      </c>
      <c r="N2" s="7" t="inlineStr">
        <is>
          <t>2026-01-15</t>
        </is>
      </c>
      <c r="O2" s="7" t="inlineStr">
        <is>
          <t>branch</t>
        </is>
      </c>
      <c r="P2" s="7" t="inlineStr">
        <is>
          <t>staff</t>
        </is>
      </c>
      <c r="Q2" s="7" t="inlineStr">
        <is>
          <t>lo.mekele1</t>
        </is>
      </c>
      <c r="R2" s="7" t="inlineStr"/>
      <c r="S2" s="7" t="inlineStr"/>
      <c r="T2" s="7" t="inlineStr"/>
      <c r="U2" s="7" t="inlineStr">
        <is>
          <t>FALSE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</sheetData>
  <autoFilter ref="A1:U1"/>
  <dataValidations count="7">
    <dataValidation sqref="F2:F2000" showDropDown="0" showInputMessage="0" showErrorMessage="0" allowBlank="1" errorTitle="Invalid value" error="Pick a value from the list" type="list">
      <formula1>"new,existing"</formula1>
    </dataValidation>
    <dataValidation sqref="K2:K2000" showDropDown="0" showInputMessage="0" showErrorMessage="0" allowBlank="1" errorTitle="Invalid value" error="Pick a value from the list" type="list">
      <formula1>"Pending,Approved,Rejected"</formula1>
    </dataValidation>
    <dataValidation sqref="O2:O2000" showDropDown="0" showInputMessage="0" showErrorMessage="0" allowBlank="1" errorTitle="Invalid value" error="Pick a value from the list" type="list">
      <formula1>"branch,head_office"</formula1>
    </dataValidation>
    <dataValidation sqref="P2:P2000" showDropDown="0" showInputMessage="0" showErrorMessage="0" allowBlank="1" errorTitle="Invalid value" error="Pick a value from the list" type="list">
      <formula1>"staff,online"</formula1>
    </dataValidation>
    <dataValidation sqref="R2:R2000" showDropDown="0" showInputMessage="0" showErrorMessage="0" allowBlank="1" errorTitle="Invalid value" error="Pick a value from the list" type="list">
      <formula1>" ,pending_committee,committee_approved,committee_declined,returned_to_officer"</formula1>
    </dataValidation>
    <dataValidation sqref="T2:T2000" showDropDown="0" showInputMessage="0" showErrorMessage="0" allowBlank="1" errorTitle="Invalid value" error="Pick a value from the list" type="list">
      <formula1>" ,awaiting_conditions,schedule_confirmed,ready_for_disbursement,partially_disbursed,disbursed"</formula1>
    </dataValidation>
    <dataValidation sqref="U2:U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2026-08-29T14:25:59Z</dcterms:created>
  <dcterms:modified xsi:type="dcterms:W3CDTF">2026-08-29T14:25:59Z</dcterms:modified>
</cp:coreProperties>
</file>