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ecutive Summary" sheetId="1" state="visible" r:id="rId1"/>
    <sheet xmlns:r="http://schemas.openxmlformats.org/officeDocument/2006/relationships" name="EC2" sheetId="2" state="visible" r:id="rId2"/>
    <sheet xmlns:r="http://schemas.openxmlformats.org/officeDocument/2006/relationships" name="LAMBDA" sheetId="3" state="visible" r:id="rId3"/>
    <sheet xmlns:r="http://schemas.openxmlformats.org/officeDocument/2006/relationships" name="RDS" sheetId="4" state="visible" r:id="rId4"/>
    <sheet xmlns:r="http://schemas.openxmlformats.org/officeDocument/2006/relationships" name="S3" sheetId="5" state="visible" r:id="rId5"/>
    <sheet xmlns:r="http://schemas.openxmlformats.org/officeDocument/2006/relationships" name="VPC" sheetId="6" state="visible" r:id="rId6"/>
    <sheet xmlns:r="http://schemas.openxmlformats.org/officeDocument/2006/relationships" name="Network Analysis" sheetId="7" state="visible" r:id="rId7"/>
    <sheet xmlns:r="http://schemas.openxmlformats.org/officeDocument/2006/relationships" name="Security Analysis" sheetId="8" state="visible" r:id="rId8"/>
    <sheet xmlns:r="http://schemas.openxmlformats.org/officeDocument/2006/relationships" name="Compliance Detail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000000"/>
      <sz val="16"/>
    </font>
    <font>
      <b val="1"/>
    </font>
    <font>
      <b val="1"/>
      <color rgb="00000000"/>
    </font>
    <font>
      <b val="1"/>
      <color rgb="00FFFFFF"/>
    </font>
    <font>
      <b val="1"/>
      <sz val="12"/>
    </font>
  </fonts>
  <fills count="8">
    <fill>
      <patternFill/>
    </fill>
    <fill>
      <patternFill patternType="gray125"/>
    </fill>
    <fill>
      <patternFill patternType="solid">
        <fgColor rgb="00E7E6E6"/>
        <bgColor rgb="00E7E6E6"/>
      </patternFill>
    </fill>
    <fill>
      <patternFill patternType="solid">
        <fgColor rgb="FF70AD47"/>
        <bgColor rgb="FF70AD47"/>
      </patternFill>
    </fill>
    <fill>
      <patternFill patternType="solid">
        <fgColor rgb="FFC5504B"/>
        <bgColor rgb="FFC5504B"/>
      </patternFill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00FFE6E6"/>
        <bgColor rgb="00FF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pivotButton="0" quotePrefix="0" xfId="0"/>
    <xf numFmtId="0" fontId="3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4" fillId="5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0" applyAlignment="1" pivotButton="0" quotePrefix="0" xfId="0">
      <alignment horizontal="left" vertical="center"/>
    </xf>
    <xf numFmtId="0" fontId="5" fillId="0" borderId="0" pivotButton="0" quotePrefix="0" xfId="0"/>
    <xf numFmtId="0" fontId="4" fillId="5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4" fillId="5" borderId="1" pivotButton="0" quotePrefix="0" xfId="0"/>
    <xf numFmtId="0" fontId="0" fillId="6" borderId="0" pivotButton="0" quotePrefix="0" xfId="0"/>
    <xf numFmtId="0" fontId="0" fillId="4" borderId="1" pivotButton="0" quotePrefix="0" xfId="0"/>
    <xf numFmtId="0" fontId="0" fillId="3" borderId="1" pivotButton="0" quotePrefix="0" xfId="0"/>
    <xf numFmtId="0" fontId="0" fillId="7" borderId="1" pivotButton="0" quotePrefix="0" xfId="0"/>
  </cellXfs>
  <cellStyles count="1">
    <cellStyle name="Normal" xfId="0" builtinId="0" hidden="0"/>
  </cellStyles>
  <dxfs count="2">
    <dxf>
      <fill>
        <patternFill patternType="solid">
          <fgColor rgb="FF70AD47"/>
          <bgColor rgb="FF70AD47"/>
        </patternFill>
      </fill>
    </dxf>
    <dxf>
      <fill>
        <patternFill patternType="solid">
          <fgColor rgb="FFC5504B"/>
          <bgColor rgb="FFC5504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Compliance Status Distribution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'Executive Summary'!$F$25:$F$26</f>
            </numRef>
          </cat>
          <val>
            <numRef>
              <f>'Executive Summary'!$G$25:$G$26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27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50" customWidth="1" min="1" max="1"/>
    <col width="34" customWidth="1" min="2" max="2"/>
    <col width="12" customWidth="1" min="3" max="3"/>
    <col width="6" customWidth="1" min="4" max="4"/>
    <col width="6" customWidth="1" min="5" max="5"/>
    <col width="15" customWidth="1" min="6" max="6"/>
    <col width="6" customWidth="1" min="7" max="7"/>
    <col width="6" customWidth="1" min="8" max="8"/>
  </cols>
  <sheetData>
    <row r="1">
      <c r="A1" s="1" t="inlineStr">
        <is>
          <t>Executive Summary Dashboard</t>
        </is>
      </c>
    </row>
    <row r="2"/>
    <row r="3">
      <c r="A3" s="2" t="inlineStr">
        <is>
          <t>Report Generated:</t>
        </is>
      </c>
      <c r="B3" t="inlineStr">
        <is>
          <t>2025-08-01T01:57:27.355283+00:00</t>
        </is>
      </c>
    </row>
    <row r="4">
      <c r="A4" s="2" t="inlineStr">
        <is>
          <t>Total Resources:</t>
        </is>
      </c>
      <c r="B4" t="n">
        <v>5</v>
      </c>
    </row>
    <row r="5">
      <c r="A5" s="2" t="inlineStr">
        <is>
          <t>Processing Time:</t>
        </is>
      </c>
      <c r="B5" t="inlineStr">
        <is>
          <t>2.80 seconds</t>
        </is>
      </c>
    </row>
    <row r="6"/>
    <row r="7"/>
    <row r="8">
      <c r="A8" s="3" t="inlineStr">
        <is>
          <t>Compliance Overview</t>
        </is>
      </c>
    </row>
    <row r="9"/>
    <row r="10">
      <c r="A10" s="2" t="inlineStr">
        <is>
          <t>Total Resources</t>
        </is>
      </c>
      <c r="B10" t="n">
        <v>5</v>
      </c>
    </row>
    <row r="11">
      <c r="A11" s="2" t="inlineStr">
        <is>
          <t>Compliant Resources</t>
        </is>
      </c>
      <c r="B11" s="4" t="n">
        <v>3</v>
      </c>
    </row>
    <row r="12">
      <c r="A12" s="2" t="inlineStr">
        <is>
          <t>Non-Compliant Resources</t>
        </is>
      </c>
      <c r="B12" s="5" t="n">
        <v>2</v>
      </c>
    </row>
    <row r="13">
      <c r="A13" s="2" t="inlineStr">
        <is>
          <t>Compliance Percentage</t>
        </is>
      </c>
      <c r="B13" t="inlineStr">
        <is>
          <t>60.0%</t>
        </is>
      </c>
    </row>
    <row r="14"/>
    <row r="15">
      <c r="A15" s="3" t="inlineStr">
        <is>
          <t>Service Breakdown</t>
        </is>
      </c>
    </row>
    <row r="16"/>
    <row r="17">
      <c r="A17" s="6" t="inlineStr">
        <is>
          <t>Service</t>
        </is>
      </c>
      <c r="B17" s="6" t="inlineStr">
        <is>
          <t>Resource Count</t>
        </is>
      </c>
      <c r="C17" s="6" t="inlineStr">
        <is>
          <t>Percentage</t>
        </is>
      </c>
    </row>
    <row r="18">
      <c r="A18" s="7" t="inlineStr">
        <is>
          <t>EC2</t>
        </is>
      </c>
      <c r="B18" s="7" t="n">
        <v>1</v>
      </c>
      <c r="C18" s="7" t="inlineStr">
        <is>
          <t>20.0%</t>
        </is>
      </c>
    </row>
    <row r="19">
      <c r="A19" s="7" t="inlineStr">
        <is>
          <t>LAMBDA</t>
        </is>
      </c>
      <c r="B19" s="7" t="n">
        <v>1</v>
      </c>
      <c r="C19" s="7" t="inlineStr">
        <is>
          <t>20.0%</t>
        </is>
      </c>
    </row>
    <row r="20">
      <c r="A20" s="7" t="inlineStr">
        <is>
          <t>RDS</t>
        </is>
      </c>
      <c r="B20" s="7" t="n">
        <v>1</v>
      </c>
      <c r="C20" s="7" t="inlineStr">
        <is>
          <t>20.0%</t>
        </is>
      </c>
    </row>
    <row r="21">
      <c r="A21" s="7" t="inlineStr">
        <is>
          <t>S3</t>
        </is>
      </c>
      <c r="B21" s="7" t="n">
        <v>1</v>
      </c>
      <c r="C21" s="7" t="inlineStr">
        <is>
          <t>20.0%</t>
        </is>
      </c>
    </row>
    <row r="22">
      <c r="A22" s="7" t="inlineStr">
        <is>
          <t>VPC</t>
        </is>
      </c>
      <c r="B22" s="7" t="n">
        <v>1</v>
      </c>
      <c r="C22" s="7" t="inlineStr">
        <is>
          <t>20.0%</t>
        </is>
      </c>
    </row>
    <row r="23"/>
    <row r="24"/>
    <row r="25">
      <c r="F25" t="inlineStr">
        <is>
          <t>Compliant</t>
        </is>
      </c>
      <c r="G25" t="n">
        <v>3</v>
      </c>
    </row>
    <row r="26">
      <c r="F26" t="inlineStr">
        <is>
          <t>Non-Compliant</t>
        </is>
      </c>
      <c r="G26" t="n">
        <v>2</v>
      </c>
    </row>
    <row r="27"/>
    <row r="28"/>
    <row r="29"/>
    <row r="30"/>
    <row r="31"/>
    <row r="32"/>
    <row r="33"/>
    <row r="34"/>
    <row r="35">
      <c r="A35" s="3" t="inlineStr">
        <is>
          <t>Key Findings &amp; Recommendations</t>
        </is>
      </c>
    </row>
    <row r="36"/>
    <row r="37">
      <c r="A37" s="8" t="inlineStr">
        <is>
          <t>• Compliance rate of 60.0% requires immediate attention</t>
        </is>
      </c>
    </row>
    <row r="38">
      <c r="A38" s="8" t="inlineStr">
        <is>
          <t>• Infrastructure spans 2 VPCs - review for optimization opportunities</t>
        </is>
      </c>
    </row>
    <row r="39">
      <c r="A39" s="8" t="inlineStr">
        <is>
          <t>• Found 2 high-risk security rules - immediate review recommended</t>
        </is>
      </c>
    </row>
  </sheetData>
  <mergeCells count="4">
    <mergeCell ref="A15:C15"/>
    <mergeCell ref="A35:H35"/>
    <mergeCell ref="A8:D8"/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9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19" customWidth="1" min="3" max="3"/>
    <col width="21" customWidth="1" min="4" max="4"/>
    <col width="15" customWidth="1" min="5" max="5"/>
    <col width="14" customWidth="1" min="6" max="6"/>
    <col width="11" customWidth="1" min="7" max="7"/>
    <col width="17" customWidth="1" min="8" max="8"/>
    <col width="9" customWidth="1" min="9" max="9"/>
    <col width="9" customWidth="1" min="10" max="10"/>
    <col width="17" customWidth="1" min="11" max="11"/>
    <col width="18" customWidth="1" min="12" max="12"/>
    <col width="14" customWidth="1" min="13" max="13"/>
    <col width="26" customWidth="1" min="14" max="14"/>
    <col width="23" customWidth="1" min="15" max="15"/>
    <col width="10" customWidth="1" min="16" max="16"/>
    <col width="14" customWidth="1" min="17" max="17"/>
  </cols>
  <sheetData>
    <row r="1">
      <c r="A1" s="1" t="inlineStr">
        <is>
          <t>EC2 Resources</t>
        </is>
      </c>
    </row>
    <row r="2"/>
    <row r="3">
      <c r="A3" s="9" t="inlineStr">
        <is>
          <t>Service: EC2</t>
        </is>
      </c>
    </row>
    <row r="4">
      <c r="A4" t="inlineStr">
        <is>
          <t>Total Resources: 1</t>
        </is>
      </c>
    </row>
    <row r="5">
      <c r="A5" s="4" t="inlineStr">
        <is>
          <t>Compliant: 1</t>
        </is>
      </c>
    </row>
    <row r="6">
      <c r="A6" s="5" t="inlineStr">
        <is>
          <t>Non-Compliant: 0</t>
        </is>
      </c>
    </row>
    <row r="7"/>
    <row r="8">
      <c r="A8" s="10" t="inlineStr">
        <is>
          <t>account_id</t>
        </is>
      </c>
      <c r="B8" s="10" t="inlineStr">
        <is>
          <t>arn</t>
        </is>
      </c>
      <c r="C8" s="10" t="inlineStr">
        <is>
          <t>compliance_status</t>
        </is>
      </c>
      <c r="D8" s="10" t="inlineStr">
        <is>
          <t>id</t>
        </is>
      </c>
      <c r="E8" s="10" t="inlineStr">
        <is>
          <t>instance_type</t>
        </is>
      </c>
      <c r="F8" s="10" t="inlineStr">
        <is>
          <t>name</t>
        </is>
      </c>
      <c r="G8" s="10" t="inlineStr">
        <is>
          <t>region</t>
        </is>
      </c>
      <c r="H8" s="10" t="inlineStr">
        <is>
          <t>security_groups</t>
        </is>
      </c>
      <c r="I8" s="10" t="inlineStr">
        <is>
          <t>service</t>
        </is>
      </c>
      <c r="J8" s="10" t="inlineStr">
        <is>
          <t>state</t>
        </is>
      </c>
      <c r="K8" s="10" t="inlineStr">
        <is>
          <t>subnet_id</t>
        </is>
      </c>
      <c r="L8" s="10" t="inlineStr">
        <is>
          <t>tags.Environment</t>
        </is>
      </c>
      <c r="M8" s="10" t="inlineStr">
        <is>
          <t>tags.Name</t>
        </is>
      </c>
      <c r="N8" s="10" t="inlineStr">
        <is>
          <t>tags.inventag:costcenter</t>
        </is>
      </c>
      <c r="O8" s="10" t="inlineStr">
        <is>
          <t>tags.inventag:remarks</t>
        </is>
      </c>
      <c r="P8" s="10" t="inlineStr">
        <is>
          <t>type</t>
        </is>
      </c>
      <c r="Q8" s="10" t="inlineStr">
        <is>
          <t>vpc_id</t>
        </is>
      </c>
    </row>
    <row r="9">
      <c r="A9" s="11" t="inlineStr">
        <is>
          <t>123456789012</t>
        </is>
      </c>
      <c r="B9" s="11" t="inlineStr">
        <is>
          <t>arn:aws:ec2:us-east-1:123456789012:instance/i-1234567890abcdef0</t>
        </is>
      </c>
      <c r="C9" s="11" t="inlineStr">
        <is>
          <t>compliant</t>
        </is>
      </c>
      <c r="D9" s="11" t="inlineStr">
        <is>
          <t>i-1234567890abcdef0</t>
        </is>
      </c>
      <c r="E9" s="11" t="inlineStr">
        <is>
          <t>t3.medium</t>
        </is>
      </c>
      <c r="F9" s="11" t="inlineStr">
        <is>
          <t>web-server-1</t>
        </is>
      </c>
      <c r="G9" s="11" t="inlineStr">
        <is>
          <t>us-east-1</t>
        </is>
      </c>
      <c r="H9" s="11" t="inlineStr">
        <is>
          <t>sg-12345678</t>
        </is>
      </c>
      <c r="I9" s="11" t="inlineStr">
        <is>
          <t>EC2</t>
        </is>
      </c>
      <c r="J9" s="11" t="inlineStr">
        <is>
          <t>running</t>
        </is>
      </c>
      <c r="K9" s="11" t="inlineStr">
        <is>
          <t>subnet-12345678</t>
        </is>
      </c>
      <c r="L9" s="11" t="inlineStr">
        <is>
          <t>production</t>
        </is>
      </c>
      <c r="M9" s="11" t="inlineStr">
        <is>
          <t>web-server-1</t>
        </is>
      </c>
      <c r="N9" s="11" t="inlineStr">
        <is>
          <t>IT-001</t>
        </is>
      </c>
      <c r="O9" s="11" t="inlineStr">
        <is>
          <t>Primary web server</t>
        </is>
      </c>
      <c r="P9" s="11" t="inlineStr">
        <is>
          <t>Instance</t>
        </is>
      </c>
      <c r="Q9" s="11" t="inlineStr">
        <is>
          <t>vpc-12345678</t>
        </is>
      </c>
    </row>
  </sheetData>
  <mergeCells count="1">
    <mergeCell ref="A1:H1"/>
  </mergeCells>
  <conditionalFormatting sqref="C9">
    <cfRule type="cellIs" priority="1" operator="equal" dxfId="0">
      <formula>"compliant"</formula>
    </cfRule>
    <cfRule type="cellIs" priority="2" operator="equal" dxfId="1">
      <formula>"non_compliant"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9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19" customWidth="1" min="3" max="3"/>
    <col width="16" customWidth="1" min="4" max="4"/>
    <col width="13" customWidth="1" min="5" max="5"/>
    <col width="16" customWidth="1" min="6" max="6"/>
    <col width="11" customWidth="1" min="7" max="7"/>
    <col width="11" customWidth="1" min="8" max="8"/>
    <col width="9" customWidth="1" min="9" max="9"/>
    <col width="18" customWidth="1" min="10" max="10"/>
    <col width="16" customWidth="1" min="11" max="11"/>
    <col width="26" customWidth="1" min="12" max="12"/>
    <col width="9" customWidth="1" min="13" max="13"/>
    <col width="10" customWidth="1" min="14" max="14"/>
  </cols>
  <sheetData>
    <row r="1">
      <c r="A1" s="1" t="inlineStr">
        <is>
          <t>LAMBDA Resources</t>
        </is>
      </c>
    </row>
    <row r="2"/>
    <row r="3">
      <c r="A3" s="9" t="inlineStr">
        <is>
          <t>Service: LAMBDA</t>
        </is>
      </c>
    </row>
    <row r="4">
      <c r="A4" t="inlineStr">
        <is>
          <t>Total Resources: 1</t>
        </is>
      </c>
    </row>
    <row r="5">
      <c r="A5" s="4" t="inlineStr">
        <is>
          <t>Compliant: 1</t>
        </is>
      </c>
    </row>
    <row r="6">
      <c r="A6" s="5" t="inlineStr">
        <is>
          <t>Non-Compliant: 0</t>
        </is>
      </c>
    </row>
    <row r="7"/>
    <row r="8">
      <c r="A8" s="10" t="inlineStr">
        <is>
          <t>account_id</t>
        </is>
      </c>
      <c r="B8" s="10" t="inlineStr">
        <is>
          <t>arn</t>
        </is>
      </c>
      <c r="C8" s="10" t="inlineStr">
        <is>
          <t>compliance_status</t>
        </is>
      </c>
      <c r="D8" s="10" t="inlineStr">
        <is>
          <t>id</t>
        </is>
      </c>
      <c r="E8" s="10" t="inlineStr">
        <is>
          <t>memory_size</t>
        </is>
      </c>
      <c r="F8" s="10" t="inlineStr">
        <is>
          <t>name</t>
        </is>
      </c>
      <c r="G8" s="10" t="inlineStr">
        <is>
          <t>region</t>
        </is>
      </c>
      <c r="H8" s="10" t="inlineStr">
        <is>
          <t>runtime</t>
        </is>
      </c>
      <c r="I8" s="10" t="inlineStr">
        <is>
          <t>service</t>
        </is>
      </c>
      <c r="J8" s="10" t="inlineStr">
        <is>
          <t>tags.Environment</t>
        </is>
      </c>
      <c r="K8" s="10" t="inlineStr">
        <is>
          <t>tags.Name</t>
        </is>
      </c>
      <c r="L8" s="10" t="inlineStr">
        <is>
          <t>tags.inventag:costcenter</t>
        </is>
      </c>
      <c r="M8" s="10" t="inlineStr">
        <is>
          <t>timeout</t>
        </is>
      </c>
      <c r="N8" s="10" t="inlineStr">
        <is>
          <t>type</t>
        </is>
      </c>
    </row>
    <row r="9">
      <c r="A9" s="11" t="inlineStr">
        <is>
          <t>123456789012</t>
        </is>
      </c>
      <c r="B9" s="11" t="inlineStr">
        <is>
          <t>arn:aws:lambda:us-east-1:123456789012:function:data-processor</t>
        </is>
      </c>
      <c r="C9" s="11" t="inlineStr">
        <is>
          <t>compliant</t>
        </is>
      </c>
      <c r="D9" s="11" t="inlineStr">
        <is>
          <t>data-processor</t>
        </is>
      </c>
      <c r="E9" s="11" t="inlineStr">
        <is>
          <t>512</t>
        </is>
      </c>
      <c r="F9" s="11" t="inlineStr">
        <is>
          <t>data-processor</t>
        </is>
      </c>
      <c r="G9" s="11" t="inlineStr">
        <is>
          <t>us-east-1</t>
        </is>
      </c>
      <c r="H9" s="11" t="inlineStr">
        <is>
          <t>python3.9</t>
        </is>
      </c>
      <c r="I9" s="11" t="inlineStr">
        <is>
          <t>LAMBDA</t>
        </is>
      </c>
      <c r="J9" s="11" t="inlineStr">
        <is>
          <t>production</t>
        </is>
      </c>
      <c r="K9" s="11" t="inlineStr">
        <is>
          <t>data-processor</t>
        </is>
      </c>
      <c r="L9" s="11" t="inlineStr">
        <is>
          <t>DEV-001</t>
        </is>
      </c>
      <c r="M9" s="11" t="inlineStr">
        <is>
          <t>60</t>
        </is>
      </c>
      <c r="N9" s="11" t="inlineStr">
        <is>
          <t>Function</t>
        </is>
      </c>
    </row>
  </sheetData>
  <mergeCells count="1">
    <mergeCell ref="A1:H1"/>
  </mergeCells>
  <conditionalFormatting sqref="C9">
    <cfRule type="cellIs" priority="1" operator="equal" dxfId="0">
      <formula>"compliant"</formula>
    </cfRule>
    <cfRule type="cellIs" priority="2" operator="equal" dxfId="1">
      <formula>"non_compliant"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"/>
  <sheetViews>
    <sheetView workbookViewId="0">
      <selection activeCell="A1" sqref="A1"/>
    </sheetView>
  </sheetViews>
  <sheetFormatPr baseColWidth="8" defaultRowHeight="15"/>
  <cols>
    <col width="20" customWidth="1" min="1" max="1"/>
    <col width="19" customWidth="1" min="2" max="2"/>
    <col width="50" customWidth="1" min="3" max="3"/>
    <col width="19" customWidth="1" min="4" max="4"/>
    <col width="8" customWidth="1" min="5" max="5"/>
    <col width="16" customWidth="1" min="6" max="6"/>
    <col width="21" customWidth="1" min="7" max="7"/>
    <col width="16" customWidth="1" min="8" max="8"/>
    <col width="21" customWidth="1" min="9" max="9"/>
    <col width="11" customWidth="1" min="10" max="10"/>
    <col width="9" customWidth="1" min="11" max="11"/>
    <col width="18" customWidth="1" min="12" max="12"/>
    <col width="21" customWidth="1" min="13" max="13"/>
    <col width="26" customWidth="1" min="14" max="14"/>
    <col width="27" customWidth="1" min="15" max="15"/>
    <col width="12" customWidth="1" min="16" max="16"/>
  </cols>
  <sheetData>
    <row r="1">
      <c r="A1" s="1" t="inlineStr">
        <is>
          <t>RDS Resources</t>
        </is>
      </c>
    </row>
    <row r="2"/>
    <row r="3">
      <c r="A3" s="9" t="inlineStr">
        <is>
          <t>Service: RDS</t>
        </is>
      </c>
    </row>
    <row r="4">
      <c r="A4" t="inlineStr">
        <is>
          <t>Total Resources: 1</t>
        </is>
      </c>
    </row>
    <row r="5">
      <c r="A5" s="4" t="inlineStr">
        <is>
          <t>Compliant: 1</t>
        </is>
      </c>
    </row>
    <row r="6">
      <c r="A6" s="5" t="inlineStr">
        <is>
          <t>Non-Compliant: 0</t>
        </is>
      </c>
    </row>
    <row r="7"/>
    <row r="8">
      <c r="A8" s="10" t="inlineStr">
        <is>
          <t>account_id</t>
        </is>
      </c>
      <c r="B8" s="10" t="inlineStr">
        <is>
          <t>allocated_storage</t>
        </is>
      </c>
      <c r="C8" s="10" t="inlineStr">
        <is>
          <t>arn</t>
        </is>
      </c>
      <c r="D8" s="10" t="inlineStr">
        <is>
          <t>compliance_status</t>
        </is>
      </c>
      <c r="E8" s="10" t="inlineStr">
        <is>
          <t>engine</t>
        </is>
      </c>
      <c r="F8" s="10" t="inlineStr">
        <is>
          <t>engine_version</t>
        </is>
      </c>
      <c r="G8" s="10" t="inlineStr">
        <is>
          <t>id</t>
        </is>
      </c>
      <c r="H8" s="10" t="inlineStr">
        <is>
          <t>instance_class</t>
        </is>
      </c>
      <c r="I8" s="10" t="inlineStr">
        <is>
          <t>name</t>
        </is>
      </c>
      <c r="J8" s="10" t="inlineStr">
        <is>
          <t>region</t>
        </is>
      </c>
      <c r="K8" s="10" t="inlineStr">
        <is>
          <t>service</t>
        </is>
      </c>
      <c r="L8" s="10" t="inlineStr">
        <is>
          <t>tags.Environment</t>
        </is>
      </c>
      <c r="M8" s="10" t="inlineStr">
        <is>
          <t>tags.Name</t>
        </is>
      </c>
      <c r="N8" s="10" t="inlineStr">
        <is>
          <t>tags.inventag:costcenter</t>
        </is>
      </c>
      <c r="O8" s="10" t="inlineStr">
        <is>
          <t>tags.inventag:remarks</t>
        </is>
      </c>
      <c r="P8" s="10" t="inlineStr">
        <is>
          <t>type</t>
        </is>
      </c>
    </row>
    <row r="9">
      <c r="A9" s="11" t="inlineStr">
        <is>
          <t>123456789012</t>
        </is>
      </c>
      <c r="B9" s="11" t="inlineStr">
        <is>
          <t>100</t>
        </is>
      </c>
      <c r="C9" s="11" t="inlineStr">
        <is>
          <t>arn:aws:rds:us-east-1:123456789012:db:production-database</t>
        </is>
      </c>
      <c r="D9" s="11" t="inlineStr">
        <is>
          <t>compliant</t>
        </is>
      </c>
      <c r="E9" s="11" t="inlineStr">
        <is>
          <t>mysql</t>
        </is>
      </c>
      <c r="F9" s="11" t="inlineStr">
        <is>
          <t>8.0.35</t>
        </is>
      </c>
      <c r="G9" s="11" t="inlineStr">
        <is>
          <t>production-database</t>
        </is>
      </c>
      <c r="H9" s="11" t="inlineStr">
        <is>
          <t>db.t3.micro</t>
        </is>
      </c>
      <c r="I9" s="11" t="inlineStr">
        <is>
          <t>production-database</t>
        </is>
      </c>
      <c r="J9" s="11" t="inlineStr">
        <is>
          <t>us-east-1</t>
        </is>
      </c>
      <c r="K9" s="11" t="inlineStr">
        <is>
          <t>RDS</t>
        </is>
      </c>
      <c r="L9" s="11" t="inlineStr">
        <is>
          <t>production</t>
        </is>
      </c>
      <c r="M9" s="11" t="inlineStr">
        <is>
          <t>production-database</t>
        </is>
      </c>
      <c r="N9" s="11" t="inlineStr">
        <is>
          <t>IT-001</t>
        </is>
      </c>
      <c r="O9" s="11" t="inlineStr">
        <is>
          <t>Main application database</t>
        </is>
      </c>
      <c r="P9" s="11" t="inlineStr">
        <is>
          <t>DBInstance</t>
        </is>
      </c>
    </row>
  </sheetData>
  <mergeCells count="1">
    <mergeCell ref="A1:H1"/>
  </mergeCells>
  <conditionalFormatting sqref="D9">
    <cfRule type="cellIs" priority="1" operator="equal" dxfId="0">
      <formula>"compliant"</formula>
    </cfRule>
    <cfRule type="cellIs" priority="2" operator="equal" dxfId="1">
      <formula>"non_compliant"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cols>
    <col width="20" customWidth="1" min="1" max="1"/>
    <col width="34" customWidth="1" min="2" max="2"/>
    <col width="19" customWidth="1" min="3" max="3"/>
    <col width="12" customWidth="1" min="4" max="4"/>
    <col width="21" customWidth="1" min="5" max="5"/>
    <col width="21" customWidth="1" min="6" max="6"/>
    <col width="23" customWidth="1" min="7" max="7"/>
    <col width="11" customWidth="1" min="8" max="8"/>
    <col width="9" customWidth="1" min="9" max="9"/>
    <col width="18" customWidth="1" min="10" max="10"/>
    <col width="21" customWidth="1" min="11" max="11"/>
    <col width="8" customWidth="1" min="12" max="12"/>
    <col width="12" customWidth="1" min="13" max="13"/>
  </cols>
  <sheetData>
    <row r="1">
      <c r="A1" s="1" t="inlineStr">
        <is>
          <t>S3 Resources</t>
        </is>
      </c>
    </row>
    <row r="2"/>
    <row r="3">
      <c r="A3" s="9" t="inlineStr">
        <is>
          <t>Service: S3</t>
        </is>
      </c>
    </row>
    <row r="4">
      <c r="A4" t="inlineStr">
        <is>
          <t>Total Resources: 1</t>
        </is>
      </c>
    </row>
    <row r="5">
      <c r="A5" s="4" t="inlineStr">
        <is>
          <t>Compliant: 0</t>
        </is>
      </c>
    </row>
    <row r="6">
      <c r="A6" s="5" t="inlineStr">
        <is>
          <t>Non-Compliant: 1</t>
        </is>
      </c>
    </row>
    <row r="7"/>
    <row r="8">
      <c r="A8" s="10" t="inlineStr">
        <is>
          <t>account_id</t>
        </is>
      </c>
      <c r="B8" s="10" t="inlineStr">
        <is>
          <t>arn</t>
        </is>
      </c>
      <c r="C8" s="10" t="inlineStr">
        <is>
          <t>compliance_status</t>
        </is>
      </c>
      <c r="D8" s="10" t="inlineStr">
        <is>
          <t>encryption</t>
        </is>
      </c>
      <c r="E8" s="10" t="inlineStr">
        <is>
          <t>id</t>
        </is>
      </c>
      <c r="F8" s="10" t="inlineStr">
        <is>
          <t>name</t>
        </is>
      </c>
      <c r="G8" s="10" t="inlineStr">
        <is>
          <t>public_access_blocked</t>
        </is>
      </c>
      <c r="H8" s="10" t="inlineStr">
        <is>
          <t>region</t>
        </is>
      </c>
      <c r="I8" s="10" t="inlineStr">
        <is>
          <t>service</t>
        </is>
      </c>
      <c r="J8" s="10" t="inlineStr">
        <is>
          <t>tags.Environment</t>
        </is>
      </c>
      <c r="K8" s="10" t="inlineStr">
        <is>
          <t>tags.Name</t>
        </is>
      </c>
      <c r="L8" s="10" t="inlineStr">
        <is>
          <t>type</t>
        </is>
      </c>
      <c r="M8" s="10" t="inlineStr">
        <is>
          <t>versioning</t>
        </is>
      </c>
    </row>
    <row r="9">
      <c r="A9" s="11" t="inlineStr">
        <is>
          <t>123456789012</t>
        </is>
      </c>
      <c r="B9" s="11" t="inlineStr">
        <is>
          <t>arn:aws:s3:::company-data-bucket</t>
        </is>
      </c>
      <c r="C9" s="11" t="inlineStr">
        <is>
          <t>non_compliant</t>
        </is>
      </c>
      <c r="D9" s="11" t="inlineStr">
        <is>
          <t>AES256</t>
        </is>
      </c>
      <c r="E9" s="11" t="inlineStr">
        <is>
          <t>company-data-bucket</t>
        </is>
      </c>
      <c r="F9" s="11" t="inlineStr">
        <is>
          <t>company-data-bucket</t>
        </is>
      </c>
      <c r="G9" s="11" t="inlineStr">
        <is>
          <t>True</t>
        </is>
      </c>
      <c r="H9" s="11" t="inlineStr">
        <is>
          <t>us-east-1</t>
        </is>
      </c>
      <c r="I9" s="11" t="inlineStr">
        <is>
          <t>S3</t>
        </is>
      </c>
      <c r="J9" s="11" t="inlineStr">
        <is>
          <t>production</t>
        </is>
      </c>
      <c r="K9" s="11" t="inlineStr">
        <is>
          <t>company-data-bucket</t>
        </is>
      </c>
      <c r="L9" s="11" t="inlineStr">
        <is>
          <t>Bucket</t>
        </is>
      </c>
      <c r="M9" s="11" t="inlineStr">
        <is>
          <t>Enabled</t>
        </is>
      </c>
    </row>
  </sheetData>
  <mergeCells count="1">
    <mergeCell ref="A1:H1"/>
  </mergeCells>
  <conditionalFormatting sqref="C9">
    <cfRule type="cellIs" priority="1" operator="equal" dxfId="0">
      <formula>"compliant"</formula>
    </cfRule>
    <cfRule type="cellIs" priority="2" operator="equal" dxfId="1">
      <formula>"non_compliant"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cols>
    <col width="20" customWidth="1" min="1" max="1"/>
    <col width="50" customWidth="1" min="2" max="2"/>
    <col width="19" customWidth="1" min="3" max="3"/>
    <col width="32" customWidth="1" min="4" max="4"/>
    <col width="15" customWidth="1" min="5" max="5"/>
    <col width="13" customWidth="1" min="6" max="6"/>
    <col width="15" customWidth="1" min="7" max="7"/>
    <col width="11" customWidth="1" min="8" max="8"/>
    <col width="9" customWidth="1" min="9" max="9"/>
    <col width="18" customWidth="1" min="10" max="10"/>
    <col width="15" customWidth="1" min="11" max="11"/>
    <col width="15" customWidth="1" min="12" max="12"/>
    <col width="14" customWidth="1" min="13" max="13"/>
  </cols>
  <sheetData>
    <row r="1">
      <c r="A1" s="1" t="inlineStr">
        <is>
          <t>VPC Resources</t>
        </is>
      </c>
    </row>
    <row r="2"/>
    <row r="3">
      <c r="A3" s="9" t="inlineStr">
        <is>
          <t>Service: VPC</t>
        </is>
      </c>
    </row>
    <row r="4">
      <c r="A4" t="inlineStr">
        <is>
          <t>Total Resources: 1</t>
        </is>
      </c>
    </row>
    <row r="5">
      <c r="A5" s="4" t="inlineStr">
        <is>
          <t>Compliant: 0</t>
        </is>
      </c>
    </row>
    <row r="6">
      <c r="A6" s="5" t="inlineStr">
        <is>
          <t>Non-Compliant: 1</t>
        </is>
      </c>
    </row>
    <row r="7"/>
    <row r="8">
      <c r="A8" s="10" t="inlineStr">
        <is>
          <t>account_id</t>
        </is>
      </c>
      <c r="B8" s="10" t="inlineStr">
        <is>
          <t>arn</t>
        </is>
      </c>
      <c r="C8" s="10" t="inlineStr">
        <is>
          <t>compliance_status</t>
        </is>
      </c>
      <c r="D8" s="10" t="inlineStr">
        <is>
          <t>description</t>
        </is>
      </c>
      <c r="E8" s="10" t="inlineStr">
        <is>
          <t>group_name</t>
        </is>
      </c>
      <c r="F8" s="10" t="inlineStr">
        <is>
          <t>id</t>
        </is>
      </c>
      <c r="G8" s="10" t="inlineStr">
        <is>
          <t>name</t>
        </is>
      </c>
      <c r="H8" s="10" t="inlineStr">
        <is>
          <t>region</t>
        </is>
      </c>
      <c r="I8" s="10" t="inlineStr">
        <is>
          <t>service</t>
        </is>
      </c>
      <c r="J8" s="10" t="inlineStr">
        <is>
          <t>tags.Environment</t>
        </is>
      </c>
      <c r="K8" s="10" t="inlineStr">
        <is>
          <t>tags.Name</t>
        </is>
      </c>
      <c r="L8" s="10" t="inlineStr">
        <is>
          <t>type</t>
        </is>
      </c>
      <c r="M8" s="10" t="inlineStr">
        <is>
          <t>vpc_id</t>
        </is>
      </c>
    </row>
    <row r="9">
      <c r="A9" s="11" t="inlineStr">
        <is>
          <t>123456789012</t>
        </is>
      </c>
      <c r="B9" s="11" t="inlineStr">
        <is>
          <t>arn:aws:ec2:us-east-1:123456789012:security-group/sg-12345678</t>
        </is>
      </c>
      <c r="C9" s="11" t="inlineStr">
        <is>
          <t>non_compliant</t>
        </is>
      </c>
      <c r="D9" s="11" t="inlineStr">
        <is>
          <t>Security group for web servers</t>
        </is>
      </c>
      <c r="E9" s="11" t="inlineStr">
        <is>
          <t>web-server-sg</t>
        </is>
      </c>
      <c r="F9" s="11" t="inlineStr">
        <is>
          <t>sg-12345678</t>
        </is>
      </c>
      <c r="G9" s="11" t="inlineStr">
        <is>
          <t>web-server-sg</t>
        </is>
      </c>
      <c r="H9" s="11" t="inlineStr">
        <is>
          <t>us-east-1</t>
        </is>
      </c>
      <c r="I9" s="11" t="inlineStr">
        <is>
          <t>VPC</t>
        </is>
      </c>
      <c r="J9" s="11" t="inlineStr">
        <is>
          <t>production</t>
        </is>
      </c>
      <c r="K9" s="11" t="inlineStr">
        <is>
          <t>web-server-sg</t>
        </is>
      </c>
      <c r="L9" s="11" t="inlineStr">
        <is>
          <t>SecurityGroup</t>
        </is>
      </c>
      <c r="M9" s="11" t="inlineStr">
        <is>
          <t>vpc-12345678</t>
        </is>
      </c>
    </row>
  </sheetData>
  <mergeCells count="1">
    <mergeCell ref="A1:H1"/>
  </mergeCells>
  <conditionalFormatting sqref="C9">
    <cfRule type="cellIs" priority="1" operator="equal" dxfId="0">
      <formula>"compliant"</formula>
    </cfRule>
    <cfRule type="cellIs" priority="2" operator="equal" dxfId="1">
      <formula>"non_compliant"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38" customWidth="1" min="1" max="1"/>
    <col width="17" customWidth="1" min="2" max="2"/>
    <col width="13" customWidth="1" min="3" max="3"/>
    <col width="15" customWidth="1" min="4" max="4"/>
    <col width="15" customWidth="1" min="5" max="5"/>
    <col width="6" customWidth="1" min="6" max="6"/>
    <col width="6" customWidth="1" min="7" max="7"/>
    <col width="6" customWidth="1" min="8" max="8"/>
  </cols>
  <sheetData>
    <row r="1">
      <c r="A1" s="1" t="inlineStr">
        <is>
          <t>Network Analysis &amp; Capacity Planning</t>
        </is>
      </c>
    </row>
    <row r="2"/>
    <row r="3">
      <c r="A3" s="3" t="inlineStr">
        <is>
          <t>Network Overview</t>
        </is>
      </c>
    </row>
    <row r="4"/>
    <row r="5">
      <c r="A5" s="2" t="inlineStr">
        <is>
          <t>Total VPCs:</t>
        </is>
      </c>
      <c r="B5" t="n">
        <v>2</v>
      </c>
    </row>
    <row r="6">
      <c r="A6" s="2" t="inlineStr">
        <is>
          <t>Total Subnets:</t>
        </is>
      </c>
      <c r="B6" t="n">
        <v>6</v>
      </c>
    </row>
    <row r="7"/>
    <row r="8"/>
    <row r="9"/>
    <row r="10">
      <c r="A10" s="3" t="inlineStr">
        <is>
          <t>VPC Utilization Analysis</t>
        </is>
      </c>
    </row>
    <row r="11"/>
    <row r="12">
      <c r="A12" s="10" t="inlineStr">
        <is>
          <t>VPC ID</t>
        </is>
      </c>
      <c r="B12" s="10" t="inlineStr">
        <is>
          <t>VPC Name</t>
        </is>
      </c>
      <c r="C12" s="10" t="inlineStr">
        <is>
          <t>CIDR Block</t>
        </is>
      </c>
      <c r="D12" s="10" t="inlineStr">
        <is>
          <t>Utilization %</t>
        </is>
      </c>
      <c r="E12" s="10" t="inlineStr">
        <is>
          <t>Available IPs</t>
        </is>
      </c>
    </row>
    <row r="13">
      <c r="A13" s="7" t="inlineStr">
        <is>
          <t>vpc-12345678</t>
        </is>
      </c>
      <c r="B13" s="7" t="inlineStr">
        <is>
          <t>production-vpc</t>
        </is>
      </c>
      <c r="C13" s="7" t="inlineStr">
        <is>
          <t>10.0.0.0/16</t>
        </is>
      </c>
      <c r="D13" s="7" t="inlineStr">
        <is>
          <t>35.2%</t>
        </is>
      </c>
      <c r="E13" s="7" t="n">
        <v>42000</v>
      </c>
    </row>
    <row r="14">
      <c r="A14" s="7" t="inlineStr">
        <is>
          <t>vpc-87654321</t>
        </is>
      </c>
      <c r="B14" s="7" t="inlineStr">
        <is>
          <t>development-vpc</t>
        </is>
      </c>
      <c r="C14" s="7" t="inlineStr">
        <is>
          <t>10.1.0.0/16</t>
        </is>
      </c>
      <c r="D14" s="7" t="inlineStr">
        <is>
          <t>18.7%</t>
        </is>
      </c>
      <c r="E14" s="7" t="n">
        <v>53000</v>
      </c>
    </row>
    <row r="15"/>
    <row r="16"/>
    <row r="17"/>
    <row r="18"/>
    <row r="19"/>
    <row r="20">
      <c r="A20" s="3" t="inlineStr">
        <is>
          <t>Resources by VPC</t>
        </is>
      </c>
    </row>
    <row r="21"/>
    <row r="22">
      <c r="A22" s="12" t="inlineStr">
        <is>
          <t>VPC ID</t>
        </is>
      </c>
      <c r="B22" s="12" t="inlineStr">
        <is>
          <t>Resource Count</t>
        </is>
      </c>
    </row>
    <row r="23">
      <c r="A23" s="7" t="inlineStr">
        <is>
          <t>vpc-12345678</t>
        </is>
      </c>
      <c r="B23" s="7" t="n">
        <v>2</v>
      </c>
    </row>
  </sheetData>
  <mergeCells count="1">
    <mergeCell ref="A1:H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50" customWidth="1" min="1" max="1"/>
    <col width="16" customWidth="1" min="2" max="2"/>
    <col width="12" customWidth="1" min="3" max="3"/>
    <col width="41" customWidth="1" min="4" max="4"/>
    <col width="6" customWidth="1" min="5" max="5"/>
    <col width="6" customWidth="1" min="6" max="6"/>
    <col width="6" customWidth="1" min="7" max="7"/>
    <col width="6" customWidth="1" min="8" max="8"/>
  </cols>
  <sheetData>
    <row r="1">
      <c r="A1" s="1" t="inlineStr">
        <is>
          <t>Security Analysis &amp; Risk Assessment</t>
        </is>
      </c>
    </row>
    <row r="2"/>
    <row r="3">
      <c r="A3" s="3" t="inlineStr">
        <is>
          <t>Security Overview</t>
        </is>
      </c>
    </row>
    <row r="4"/>
    <row r="5">
      <c r="A5" s="2" t="inlineStr">
        <is>
          <t>Total Security Groups:</t>
        </is>
      </c>
      <c r="B5" t="n">
        <v>12</v>
      </c>
    </row>
    <row r="6">
      <c r="A6" s="2" t="inlineStr">
        <is>
          <t>High Risk Rules:</t>
        </is>
      </c>
      <c r="B6" s="13" t="n">
        <v>2</v>
      </c>
    </row>
    <row r="7"/>
    <row r="8"/>
    <row r="9"/>
    <row r="10">
      <c r="A10" s="3" t="inlineStr">
        <is>
          <t>High Risk Security Rules</t>
        </is>
      </c>
    </row>
    <row r="11"/>
    <row r="12">
      <c r="A12" s="10" t="inlineStr">
        <is>
          <t>Security Group</t>
        </is>
      </c>
      <c r="B12" s="10" t="inlineStr">
        <is>
          <t>Rule</t>
        </is>
      </c>
      <c r="C12" s="10" t="inlineStr">
        <is>
          <t>Risk Level</t>
        </is>
      </c>
      <c r="D12" s="10" t="inlineStr">
        <is>
          <t>Recommendation</t>
        </is>
      </c>
    </row>
    <row r="13">
      <c r="A13" s="7" t="inlineStr">
        <is>
          <t>sg-12345678</t>
        </is>
      </c>
      <c r="B13" s="7" t="inlineStr">
        <is>
          <t>0.0.0.0/0:22</t>
        </is>
      </c>
      <c r="C13" s="14" t="inlineStr">
        <is>
          <t>high</t>
        </is>
      </c>
      <c r="D13" s="7" t="inlineStr">
        <is>
          <t>Restrict source to specific CIDR blocks</t>
        </is>
      </c>
    </row>
    <row r="14">
      <c r="A14" s="7" t="inlineStr">
        <is>
          <t>sg-87654321</t>
        </is>
      </c>
      <c r="B14" s="7" t="inlineStr">
        <is>
          <t>0.0.0.0/0:3389</t>
        </is>
      </c>
      <c r="C14" s="14" t="inlineStr">
        <is>
          <t>high</t>
        </is>
      </c>
      <c r="D14" s="7" t="inlineStr">
        <is>
          <t>Restrict source to specific CIDR blocks</t>
        </is>
      </c>
    </row>
    <row r="15"/>
    <row r="16"/>
    <row r="17"/>
    <row r="18"/>
    <row r="19"/>
    <row r="20">
      <c r="A20" s="3" t="inlineStr">
        <is>
          <t>Security Recommendations</t>
        </is>
      </c>
    </row>
    <row r="21"/>
    <row r="22">
      <c r="A22" s="8" t="inlineStr">
        <is>
          <t>• Review and restrict overly permissive security group rules</t>
        </is>
      </c>
    </row>
    <row r="23">
      <c r="A23" s="8" t="inlineStr">
        <is>
          <t>• Implement least privilege access principles</t>
        </is>
      </c>
    </row>
    <row r="24">
      <c r="A24" s="8" t="inlineStr">
        <is>
          <t>• Regular security group audits and cleanup</t>
        </is>
      </c>
    </row>
    <row r="25">
      <c r="A25" s="8" t="inlineStr">
        <is>
          <t>• Use AWS Config rules for continuous compliance monitoring</t>
        </is>
      </c>
    </row>
    <row r="26">
      <c r="A26" s="8" t="inlineStr">
        <is>
          <t>• Enable VPC Flow Logs for network traffic analysis</t>
        </is>
      </c>
    </row>
  </sheetData>
  <mergeCells count="1">
    <mergeCell ref="A1:H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cols>
    <col width="33" customWidth="1" min="1" max="1"/>
    <col width="15" customWidth="1" min="2" max="2"/>
    <col width="21" customWidth="1" min="3" max="3"/>
    <col width="21" customWidth="1" min="4" max="4"/>
    <col width="14" customWidth="1" min="5" max="5"/>
    <col width="23" customWidth="1" min="6" max="6"/>
    <col width="6" customWidth="1" min="7" max="7"/>
    <col width="6" customWidth="1" min="8" max="8"/>
  </cols>
  <sheetData>
    <row r="1">
      <c r="A1" s="1" t="inlineStr">
        <is>
          <t>Detailed Compliance Information</t>
        </is>
      </c>
    </row>
    <row r="2"/>
    <row r="3">
      <c r="A3" s="3" t="inlineStr">
        <is>
          <t>Compliance Breakdown by Service</t>
        </is>
      </c>
    </row>
    <row r="4"/>
    <row r="5">
      <c r="A5" s="10" t="inlineStr">
        <is>
          <t>Service</t>
        </is>
      </c>
      <c r="B5" s="10" t="inlineStr">
        <is>
          <t>Compliant</t>
        </is>
      </c>
      <c r="C5" s="10" t="inlineStr">
        <is>
          <t>Non-Compliant</t>
        </is>
      </c>
      <c r="D5" s="10" t="inlineStr">
        <is>
          <t>Total</t>
        </is>
      </c>
      <c r="E5" s="10" t="inlineStr">
        <is>
          <t>Compliance %</t>
        </is>
      </c>
    </row>
    <row r="6">
      <c r="A6" s="7" t="inlineStr">
        <is>
          <t>EC2</t>
        </is>
      </c>
      <c r="B6" s="15" t="n">
        <v>1</v>
      </c>
      <c r="C6" s="7" t="n">
        <v>0</v>
      </c>
      <c r="D6" s="7" t="n">
        <v>1</v>
      </c>
      <c r="E6" s="7" t="inlineStr">
        <is>
          <t>100.0%</t>
        </is>
      </c>
    </row>
    <row r="7">
      <c r="A7" s="7" t="inlineStr">
        <is>
          <t>LAMBDA</t>
        </is>
      </c>
      <c r="B7" s="15" t="n">
        <v>1</v>
      </c>
      <c r="C7" s="7" t="n">
        <v>0</v>
      </c>
      <c r="D7" s="7" t="n">
        <v>1</v>
      </c>
      <c r="E7" s="7" t="inlineStr">
        <is>
          <t>100.0%</t>
        </is>
      </c>
    </row>
    <row r="8">
      <c r="A8" s="7" t="inlineStr">
        <is>
          <t>RDS</t>
        </is>
      </c>
      <c r="B8" s="15" t="n">
        <v>1</v>
      </c>
      <c r="C8" s="7" t="n">
        <v>0</v>
      </c>
      <c r="D8" s="7" t="n">
        <v>1</v>
      </c>
      <c r="E8" s="7" t="inlineStr">
        <is>
          <t>100.0%</t>
        </is>
      </c>
    </row>
    <row r="9">
      <c r="A9" s="7" t="inlineStr">
        <is>
          <t>S3</t>
        </is>
      </c>
      <c r="B9" s="15" t="n">
        <v>0</v>
      </c>
      <c r="C9" s="14" t="n">
        <v>1</v>
      </c>
      <c r="D9" s="7" t="n">
        <v>1</v>
      </c>
      <c r="E9" s="7" t="inlineStr">
        <is>
          <t>0.0%</t>
        </is>
      </c>
    </row>
    <row r="10">
      <c r="A10" s="7" t="inlineStr">
        <is>
          <t>VPC</t>
        </is>
      </c>
      <c r="B10" s="15" t="n">
        <v>0</v>
      </c>
      <c r="C10" s="14" t="n">
        <v>1</v>
      </c>
      <c r="D10" s="7" t="n">
        <v>1</v>
      </c>
      <c r="E10" s="7" t="inlineStr">
        <is>
          <t>0.0%</t>
        </is>
      </c>
    </row>
    <row r="11"/>
    <row r="12"/>
    <row r="13"/>
    <row r="14"/>
    <row r="15">
      <c r="A15" s="3" t="inlineStr">
        <is>
          <t>Non-Compliant Resources Details</t>
        </is>
      </c>
    </row>
    <row r="16"/>
    <row r="17">
      <c r="A17" s="10" t="inlineStr">
        <is>
          <t>Service</t>
        </is>
      </c>
      <c r="B17" s="10" t="inlineStr">
        <is>
          <t>Type</t>
        </is>
      </c>
      <c r="C17" s="10" t="inlineStr">
        <is>
          <t>ID</t>
        </is>
      </c>
      <c r="D17" s="10" t="inlineStr">
        <is>
          <t>Name</t>
        </is>
      </c>
      <c r="E17" s="10" t="inlineStr">
        <is>
          <t>Region</t>
        </is>
      </c>
      <c r="F17" s="10" t="inlineStr">
        <is>
          <t>Issues</t>
        </is>
      </c>
    </row>
    <row r="18">
      <c r="A18" s="16" t="inlineStr">
        <is>
          <t>S3</t>
        </is>
      </c>
      <c r="B18" s="16" t="inlineStr">
        <is>
          <t>Bucket</t>
        </is>
      </c>
      <c r="C18" s="16" t="inlineStr">
        <is>
          <t>company-data-bucket</t>
        </is>
      </c>
      <c r="D18" s="16" t="inlineStr">
        <is>
          <t>company-data-bucket</t>
        </is>
      </c>
      <c r="E18" s="16" t="inlineStr">
        <is>
          <t>us-east-1</t>
        </is>
      </c>
      <c r="F18" s="16" t="inlineStr">
        <is>
          <t>Missing required tags</t>
        </is>
      </c>
    </row>
    <row r="19">
      <c r="A19" s="16" t="inlineStr">
        <is>
          <t>VPC</t>
        </is>
      </c>
      <c r="B19" s="16" t="inlineStr">
        <is>
          <t>SecurityGroup</t>
        </is>
      </c>
      <c r="C19" s="16" t="inlineStr">
        <is>
          <t>sg-12345678</t>
        </is>
      </c>
      <c r="D19" s="16" t="inlineStr">
        <is>
          <t>web-server-sg</t>
        </is>
      </c>
      <c r="E19" s="16" t="inlineStr">
        <is>
          <t>us-east-1</t>
        </is>
      </c>
      <c r="F19" s="16" t="inlineStr">
        <is>
          <t>Missing required tags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InvenTag Cloud BOM Generator</dc:creator>
  <dc:title xmlns:dc="http://purl.org/dc/elements/1.1/">InvenTag Demo Corporation - Cloud BOM Report</dc:title>
  <dc:description xmlns:dc="http://purl.org/dc/elements/1.1/">Professional AWS resource inventory and compliance report</dc:description>
  <dcterms:created xmlns:dcterms="http://purl.org/dc/terms/" xmlns:xsi="http://www.w3.org/2001/XMLSchema-instance" xsi:type="dcterms:W3CDTF">2025-08-01T01:57:27Z</dcterms:created>
  <dcterms:modified xmlns:dcterms="http://purl.org/dc/terms/" xmlns:xsi="http://www.w3.org/2001/XMLSchema-instance" xsi:type="dcterms:W3CDTF">2025-08-01T01:57:27Z</dcterms:modified>
</cp:coreProperties>
</file>