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50-70\Documents\"/>
    </mc:Choice>
  </mc:AlternateContent>
  <xr:revisionPtr revIDLastSave="0" documentId="13_ncr:1_{5EC4A4CF-A1FA-42D9-8E66-4BEC44E39C42}" xr6:coauthVersionLast="47" xr6:coauthVersionMax="47" xr10:uidLastSave="{00000000-0000-0000-0000-000000000000}"/>
  <bookViews>
    <workbookView xWindow="-108" yWindow="-108" windowWidth="23256" windowHeight="12576" xr2:uid="{34C8169F-D985-47C0-A63D-9C1150ABA528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K30" i="1"/>
  <c r="C20" i="1"/>
  <c r="D15" i="1"/>
  <c r="E15" i="1"/>
  <c r="F15" i="1"/>
  <c r="G15" i="1" l="1"/>
</calcChain>
</file>

<file path=xl/sharedStrings.xml><?xml version="1.0" encoding="utf-8"?>
<sst xmlns="http://schemas.openxmlformats.org/spreadsheetml/2006/main" count="29" uniqueCount="20">
  <si>
    <t>Total</t>
  </si>
  <si>
    <t>Online</t>
  </si>
  <si>
    <t>Closing Balance</t>
  </si>
  <si>
    <t>Opening Balance</t>
  </si>
  <si>
    <t>Cash Sales</t>
  </si>
  <si>
    <t>Delivery</t>
  </si>
  <si>
    <t>Card</t>
  </si>
  <si>
    <t>Cash</t>
  </si>
  <si>
    <t>ONLINE</t>
  </si>
  <si>
    <t>QR</t>
  </si>
  <si>
    <t>Pick up</t>
  </si>
  <si>
    <t>Credit</t>
  </si>
  <si>
    <t>Aggregator Paid to Restaurant</t>
  </si>
  <si>
    <t>Aggregator Paid Online</t>
  </si>
  <si>
    <t>Partial</t>
  </si>
  <si>
    <t>Dine In</t>
  </si>
  <si>
    <t>VAT</t>
  </si>
  <si>
    <t>Discount</t>
  </si>
  <si>
    <t>Order Type</t>
  </si>
  <si>
    <t>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</si>
</sst>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1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" xfId="0" applyFont="1" applyBorder="1"/>
    <xf numFmtId="0" fontId="0" fillId="0" borderId="12" xfId="0" applyBorder="1"/>
    <xf numFmtId="0" fontId="1" fillId="0" borderId="2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0A9F-F7D7-4FA8-B875-772E8B1616D7}">
  <dimension ref="B3:L44"/>
  <sheetViews>
    <sheetView tabSelected="1" workbookViewId="0">
      <selection activeCell="P14" sqref="P14"/>
    </sheetView>
  </sheetViews>
  <sheetFormatPr defaultRowHeight="14.4" x14ac:dyDescent="0.3"/>
  <cols>
    <col min="2" max="2" width="14.6640625" bestFit="1" customWidth="1"/>
    <col min="3" max="3" width="6" bestFit="1" customWidth="1"/>
    <col min="4" max="4" width="6.88671875" bestFit="1" customWidth="1"/>
    <col min="5" max="5" width="7.109375" bestFit="1" customWidth="1"/>
    <col min="6" max="6" width="7.77734375" bestFit="1" customWidth="1"/>
    <col min="7" max="7" width="7" bestFit="1" customWidth="1"/>
    <col min="10" max="10" width="10.33203125" bestFit="1" customWidth="1"/>
    <col min="11" max="11" width="8.33203125" bestFit="1" customWidth="1"/>
    <col min="12" max="12" width="6" bestFit="1" customWidth="1"/>
  </cols>
  <sheetData>
    <row r="3" spans="2:12" x14ac:dyDescent="0.3">
      <c r="B3" s="20" t="s">
        <v>19</v>
      </c>
      <c r="C3" s="20"/>
      <c r="D3" s="4" t="s">
        <v>15</v>
      </c>
      <c r="E3" s="4" t="s">
        <v>10</v>
      </c>
      <c r="F3" s="4" t="s">
        <v>5</v>
      </c>
      <c r="G3" s="13" t="s">
        <v>0</v>
      </c>
      <c r="H3" s="19"/>
      <c r="I3" s="19"/>
      <c r="J3" s="4" t="s">
        <v>18</v>
      </c>
      <c r="K3" s="18" t="s">
        <v>17</v>
      </c>
      <c r="L3" s="17" t="s">
        <v>16</v>
      </c>
    </row>
    <row r="4" spans="2:12" x14ac:dyDescent="0.3">
      <c r="B4" s="21" t="s">
        <v>7</v>
      </c>
      <c r="C4" s="21"/>
      <c r="D4" s="14">
        <v>24</v>
      </c>
      <c r="F4" s="5"/>
      <c r="G4" s="5">
        <v>24</v>
      </c>
      <c r="J4" s="22" t="s">
        <v>15</v>
      </c>
      <c r="K4" s="12"/>
      <c r="L4" s="5"/>
    </row>
    <row r="5" spans="2:12" x14ac:dyDescent="0.3">
      <c r="B5" s="21" t="s">
        <v>6</v>
      </c>
      <c r="C5" s="21"/>
      <c r="D5" s="14"/>
      <c r="E5">
        <v>30</v>
      </c>
      <c r="F5" s="5"/>
      <c r="G5" s="5">
        <v>30</v>
      </c>
      <c r="J5" s="23"/>
      <c r="K5" s="12"/>
      <c r="L5" s="5"/>
    </row>
    <row r="6" spans="2:12" x14ac:dyDescent="0.3">
      <c r="B6" s="21" t="s">
        <v>14</v>
      </c>
      <c r="C6" s="15" t="s">
        <v>7</v>
      </c>
      <c r="D6" s="14"/>
      <c r="E6">
        <v>7</v>
      </c>
      <c r="F6" s="5"/>
      <c r="G6" s="5">
        <v>7</v>
      </c>
      <c r="J6" s="23"/>
      <c r="K6" s="12"/>
      <c r="L6" s="5"/>
    </row>
    <row r="7" spans="2:12" x14ac:dyDescent="0.3">
      <c r="B7" s="21"/>
      <c r="C7" s="15" t="s">
        <v>6</v>
      </c>
      <c r="D7" s="14"/>
      <c r="E7">
        <v>20</v>
      </c>
      <c r="F7" s="5"/>
      <c r="G7" s="5">
        <v>20</v>
      </c>
      <c r="J7" s="23"/>
      <c r="K7" s="12"/>
      <c r="L7" s="5"/>
    </row>
    <row r="8" spans="2:12" x14ac:dyDescent="0.3">
      <c r="B8" s="21" t="s">
        <v>13</v>
      </c>
      <c r="C8" s="21"/>
      <c r="D8" s="14"/>
      <c r="E8">
        <v>40</v>
      </c>
      <c r="F8" s="5"/>
      <c r="G8" s="5">
        <v>40</v>
      </c>
      <c r="J8" s="23"/>
      <c r="K8" s="12"/>
      <c r="L8" s="5"/>
    </row>
    <row r="9" spans="2:12" x14ac:dyDescent="0.3">
      <c r="B9" s="15"/>
      <c r="C9" s="15"/>
      <c r="D9" s="14"/>
      <c r="F9" s="5"/>
      <c r="G9" s="5"/>
      <c r="J9" s="23"/>
      <c r="K9" s="12"/>
      <c r="L9" s="5"/>
    </row>
    <row r="10" spans="2:12" x14ac:dyDescent="0.3">
      <c r="B10" s="21" t="s">
        <v>12</v>
      </c>
      <c r="C10" s="21"/>
      <c r="D10" s="14"/>
      <c r="E10">
        <v>20</v>
      </c>
      <c r="F10" s="5"/>
      <c r="G10" s="5">
        <v>20</v>
      </c>
      <c r="J10" s="24"/>
      <c r="K10" s="12"/>
      <c r="L10" s="7"/>
    </row>
    <row r="11" spans="2:12" x14ac:dyDescent="0.3">
      <c r="B11" s="21" t="s">
        <v>11</v>
      </c>
      <c r="C11" s="21"/>
      <c r="D11" s="14"/>
      <c r="F11" s="5">
        <v>30</v>
      </c>
      <c r="G11" s="5">
        <v>30</v>
      </c>
      <c r="J11" s="22" t="s">
        <v>10</v>
      </c>
      <c r="K11" s="16"/>
      <c r="L11" s="9"/>
    </row>
    <row r="12" spans="2:12" x14ac:dyDescent="0.3">
      <c r="B12" s="20" t="s">
        <v>9</v>
      </c>
      <c r="C12" s="20"/>
      <c r="D12" s="14">
        <v>1</v>
      </c>
      <c r="E12">
        <v>1</v>
      </c>
      <c r="F12" s="5"/>
      <c r="G12" s="5">
        <v>2</v>
      </c>
      <c r="J12" s="23"/>
      <c r="K12" s="12"/>
      <c r="L12" s="5"/>
    </row>
    <row r="13" spans="2:12" x14ac:dyDescent="0.3">
      <c r="B13" s="22" t="s">
        <v>8</v>
      </c>
      <c r="C13" s="15" t="s">
        <v>7</v>
      </c>
      <c r="D13" s="14"/>
      <c r="E13">
        <v>40</v>
      </c>
      <c r="F13" s="5">
        <v>40</v>
      </c>
      <c r="G13" s="5">
        <v>80</v>
      </c>
      <c r="J13" s="23"/>
      <c r="K13" s="12"/>
      <c r="L13" s="5"/>
    </row>
    <row r="14" spans="2:12" x14ac:dyDescent="0.3">
      <c r="B14" s="24"/>
      <c r="C14" s="15" t="s">
        <v>6</v>
      </c>
      <c r="D14" s="14"/>
      <c r="E14">
        <v>1</v>
      </c>
      <c r="F14" s="5">
        <v>1</v>
      </c>
      <c r="G14" s="5">
        <v>2</v>
      </c>
      <c r="J14" s="23"/>
      <c r="K14" s="12"/>
      <c r="L14" s="5"/>
    </row>
    <row r="15" spans="2:12" x14ac:dyDescent="0.3">
      <c r="B15" s="20" t="s">
        <v>0</v>
      </c>
      <c r="C15" s="20"/>
      <c r="D15" s="4">
        <f>SUM(D4:D14)</f>
        <v>25</v>
      </c>
      <c r="E15" s="4">
        <f>SUM(E4:E14)</f>
        <v>159</v>
      </c>
      <c r="F15" s="4">
        <f>SUM(F4:F14)</f>
        <v>71</v>
      </c>
      <c r="G15" s="13">
        <f>SUM(D15:F15)</f>
        <v>255</v>
      </c>
      <c r="J15" s="23"/>
      <c r="K15" s="12"/>
      <c r="L15" s="5"/>
    </row>
    <row r="16" spans="2:12" x14ac:dyDescent="0.3">
      <c r="J16" s="23"/>
      <c r="K16" s="12"/>
      <c r="L16" s="5"/>
    </row>
    <row r="17" spans="2:12" x14ac:dyDescent="0.3">
      <c r="J17" s="23"/>
      <c r="K17" s="12"/>
      <c r="L17" s="5"/>
    </row>
    <row r="18" spans="2:12" x14ac:dyDescent="0.3">
      <c r="J18" s="24"/>
      <c r="K18" s="11"/>
      <c r="L18" s="7"/>
    </row>
    <row r="19" spans="2:12" x14ac:dyDescent="0.3">
      <c r="J19" s="22" t="s">
        <v>5</v>
      </c>
      <c r="K19" s="10"/>
      <c r="L19" s="9"/>
    </row>
    <row r="20" spans="2:12" x14ac:dyDescent="0.3">
      <c r="B20" t="s">
        <v>4</v>
      </c>
      <c r="C20">
        <f xml:space="preserve"> G4+G6+G10+G13</f>
        <v>131</v>
      </c>
      <c r="J20" s="23"/>
      <c r="K20" s="1"/>
      <c r="L20" s="5"/>
    </row>
    <row r="21" spans="2:12" x14ac:dyDescent="0.3">
      <c r="J21" s="23"/>
      <c r="K21" s="1"/>
      <c r="L21" s="5"/>
    </row>
    <row r="22" spans="2:12" x14ac:dyDescent="0.3">
      <c r="J22" s="23"/>
      <c r="K22" s="1"/>
      <c r="L22" s="5"/>
    </row>
    <row r="23" spans="2:12" x14ac:dyDescent="0.3">
      <c r="B23" t="s">
        <v>3</v>
      </c>
      <c r="C23">
        <v>100</v>
      </c>
      <c r="J23" s="23"/>
      <c r="K23" s="1"/>
      <c r="L23" s="5"/>
    </row>
    <row r="24" spans="2:12" x14ac:dyDescent="0.3">
      <c r="B24" t="s">
        <v>2</v>
      </c>
      <c r="C24">
        <v>237</v>
      </c>
      <c r="J24" s="23"/>
      <c r="K24" s="1"/>
      <c r="L24" s="5"/>
    </row>
    <row r="25" spans="2:12" x14ac:dyDescent="0.3">
      <c r="J25" s="24"/>
      <c r="K25" s="8"/>
      <c r="L25" s="7"/>
    </row>
    <row r="26" spans="2:12" x14ac:dyDescent="0.3">
      <c r="J26" s="22" t="s">
        <v>1</v>
      </c>
      <c r="K26" s="1"/>
      <c r="L26" s="5"/>
    </row>
    <row r="27" spans="2:12" x14ac:dyDescent="0.3">
      <c r="J27" s="23"/>
      <c r="K27" s="1"/>
      <c r="L27" s="5"/>
    </row>
    <row r="28" spans="2:12" x14ac:dyDescent="0.3">
      <c r="J28" s="23"/>
      <c r="K28" s="1"/>
      <c r="L28" s="6"/>
    </row>
    <row r="29" spans="2:12" x14ac:dyDescent="0.3">
      <c r="J29" s="24"/>
      <c r="K29" s="1"/>
      <c r="L29" s="5"/>
    </row>
    <row r="30" spans="2:12" x14ac:dyDescent="0.3">
      <c r="J30" s="4" t="s">
        <v>0</v>
      </c>
      <c r="K30" s="3">
        <f>SUM(K4:K29)</f>
        <v>0</v>
      </c>
      <c r="L30" s="2">
        <f>SUM(L4:L29)</f>
        <v>0</v>
      </c>
    </row>
    <row r="31" spans="2:12" x14ac:dyDescent="0.3">
      <c r="K31" s="1"/>
    </row>
    <row r="32" spans="2:12" x14ac:dyDescent="0.3">
      <c r="K32" s="1"/>
    </row>
    <row r="33" spans="11:11" x14ac:dyDescent="0.3">
      <c r="K33" s="1"/>
    </row>
    <row r="34" spans="11:11" x14ac:dyDescent="0.3">
      <c r="K34" s="1"/>
    </row>
    <row r="35" spans="11:11" x14ac:dyDescent="0.3">
      <c r="K35" s="1"/>
    </row>
    <row r="36" spans="11:11" x14ac:dyDescent="0.3">
      <c r="K36" s="1"/>
    </row>
    <row r="37" spans="11:11" x14ac:dyDescent="0.3">
      <c r="K37" s="1"/>
    </row>
    <row r="38" spans="11:11" x14ac:dyDescent="0.3">
      <c r="K38" s="1"/>
    </row>
    <row r="39" spans="11:11" x14ac:dyDescent="0.3">
      <c r="K39" s="1"/>
    </row>
    <row r="40" spans="11:11" x14ac:dyDescent="0.3">
      <c r="K40" s="1"/>
    </row>
    <row r="41" spans="11:11" x14ac:dyDescent="0.3">
      <c r="K41" s="1"/>
    </row>
    <row r="42" spans="11:11" x14ac:dyDescent="0.3">
      <c r="K42" s="1"/>
    </row>
    <row r="43" spans="11:11" x14ac:dyDescent="0.3">
      <c r="K43" s="1"/>
    </row>
    <row r="44" spans="11:11" x14ac:dyDescent="0.3">
      <c r="K44" s="1"/>
    </row>
  </sheetData>
  <mergeCells count="14">
    <mergeCell ref="J26:J29"/>
    <mergeCell ref="B11:C11"/>
    <mergeCell ref="J11:J18"/>
    <mergeCell ref="B12:C12"/>
    <mergeCell ref="B13:B14"/>
    <mergeCell ref="B15:C15"/>
    <mergeCell ref="J19:J25"/>
    <mergeCell ref="B3:C3"/>
    <mergeCell ref="B4:C4"/>
    <mergeCell ref="J4:J10"/>
    <mergeCell ref="B5:C5"/>
    <mergeCell ref="B6:B7"/>
    <mergeCell ref="B8:C8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Y50-70</cp:lastModifiedBy>
  <dcterms:created xsi:type="dcterms:W3CDTF">2024-05-20T07:32:14Z</dcterms:created>
  <dcterms:modified xsi:type="dcterms:W3CDTF">2024-05-20T07:42:29Z</dcterms:modified>
</cp:coreProperties>
</file>