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mims\asif sir\ADMET\"/>
    </mc:Choice>
  </mc:AlternateContent>
  <xr:revisionPtr revIDLastSave="0" documentId="13_ncr:1_{2D3A606E-1E89-4BFA-999F-F320063DB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03" i="1" l="1"/>
  <c r="N2004" i="1"/>
  <c r="N2005" i="1"/>
  <c r="N2006" i="1"/>
  <c r="N2007" i="1"/>
  <c r="N2008" i="1"/>
  <c r="N2009" i="1"/>
  <c r="F2009" i="1" s="1"/>
  <c r="N2010" i="1"/>
  <c r="N2011" i="1"/>
  <c r="N2012" i="1"/>
  <c r="N2013" i="1"/>
  <c r="N2014" i="1"/>
  <c r="F2014" i="1" s="1"/>
  <c r="N2015" i="1"/>
  <c r="N2016" i="1"/>
  <c r="N2017" i="1"/>
  <c r="N2018" i="1"/>
  <c r="N2019" i="1"/>
  <c r="N2020" i="1"/>
  <c r="N2021" i="1"/>
  <c r="F2021" i="1" s="1"/>
  <c r="N2022" i="1"/>
  <c r="N2023" i="1"/>
  <c r="N2024" i="1"/>
  <c r="N2025" i="1"/>
  <c r="N2026" i="1"/>
  <c r="F2026" i="1" s="1"/>
  <c r="N2027" i="1"/>
  <c r="N2028" i="1"/>
  <c r="N2029" i="1"/>
  <c r="N2030" i="1"/>
  <c r="N2031" i="1"/>
  <c r="N2032" i="1"/>
  <c r="N2033" i="1"/>
  <c r="F2033" i="1" s="1"/>
  <c r="N2034" i="1"/>
  <c r="N2035" i="1"/>
  <c r="N2036" i="1"/>
  <c r="N2037" i="1"/>
  <c r="N2038" i="1"/>
  <c r="F2038" i="1" s="1"/>
  <c r="N2039" i="1"/>
  <c r="N2040" i="1"/>
  <c r="N2041" i="1"/>
  <c r="N2042" i="1"/>
  <c r="N2043" i="1"/>
  <c r="N2044" i="1"/>
  <c r="N2045" i="1"/>
  <c r="F2045" i="1" s="1"/>
  <c r="N2046" i="1"/>
  <c r="N2047" i="1"/>
  <c r="N2048" i="1"/>
  <c r="N2049" i="1"/>
  <c r="N2050" i="1"/>
  <c r="F2050" i="1" s="1"/>
  <c r="N2051" i="1"/>
  <c r="N2052" i="1"/>
  <c r="N2053" i="1"/>
  <c r="N2054" i="1"/>
  <c r="N2055" i="1"/>
  <c r="N2056" i="1"/>
  <c r="N2057" i="1"/>
  <c r="F2057" i="1" s="1"/>
  <c r="N2058" i="1"/>
  <c r="N2059" i="1"/>
  <c r="N2060" i="1"/>
  <c r="N2061" i="1"/>
  <c r="N2062" i="1"/>
  <c r="F2062" i="1" s="1"/>
  <c r="N2063" i="1"/>
  <c r="N2064" i="1"/>
  <c r="N2065" i="1"/>
  <c r="N2066" i="1"/>
  <c r="N2067" i="1"/>
  <c r="N2068" i="1"/>
  <c r="N2069" i="1"/>
  <c r="F2069" i="1" s="1"/>
  <c r="N2070" i="1"/>
  <c r="N2071" i="1"/>
  <c r="N2072" i="1"/>
  <c r="N2073" i="1"/>
  <c r="N2074" i="1"/>
  <c r="F2074" i="1" s="1"/>
  <c r="N2075" i="1"/>
  <c r="N2076" i="1"/>
  <c r="N2077" i="1"/>
  <c r="N2078" i="1"/>
  <c r="N2079" i="1"/>
  <c r="N2080" i="1"/>
  <c r="N2081" i="1"/>
  <c r="F2081" i="1" s="1"/>
  <c r="N2082" i="1"/>
  <c r="N2083" i="1"/>
  <c r="N2084" i="1"/>
  <c r="N2085" i="1"/>
  <c r="N2086" i="1"/>
  <c r="F2086" i="1" s="1"/>
  <c r="N2087" i="1"/>
  <c r="N2088" i="1"/>
  <c r="N2089" i="1"/>
  <c r="N2090" i="1"/>
  <c r="N2091" i="1"/>
  <c r="N2092" i="1"/>
  <c r="N2093" i="1"/>
  <c r="F2093" i="1" s="1"/>
  <c r="N2094" i="1"/>
  <c r="N2095" i="1"/>
  <c r="N2096" i="1"/>
  <c r="N2097" i="1"/>
  <c r="N2098" i="1"/>
  <c r="F2098" i="1" s="1"/>
  <c r="N2099" i="1"/>
  <c r="N2100" i="1"/>
  <c r="N2101" i="1"/>
  <c r="N2102" i="1"/>
  <c r="N2103" i="1"/>
  <c r="N2104" i="1"/>
  <c r="N2105" i="1"/>
  <c r="F2105" i="1" s="1"/>
  <c r="N2106" i="1"/>
  <c r="N2107" i="1"/>
  <c r="N2108" i="1"/>
  <c r="N2109" i="1"/>
  <c r="N2110" i="1"/>
  <c r="F2110" i="1" s="1"/>
  <c r="N2111" i="1"/>
  <c r="N2112" i="1"/>
  <c r="N2113" i="1"/>
  <c r="N2114" i="1"/>
  <c r="N2115" i="1"/>
  <c r="N2116" i="1"/>
  <c r="N2117" i="1"/>
  <c r="F2117" i="1" s="1"/>
  <c r="N2118" i="1"/>
  <c r="N2119" i="1"/>
  <c r="N2120" i="1"/>
  <c r="N2121" i="1"/>
  <c r="N2122" i="1"/>
  <c r="F2122" i="1" s="1"/>
  <c r="N2123" i="1"/>
  <c r="N2124" i="1"/>
  <c r="N2125" i="1"/>
  <c r="N2126" i="1"/>
  <c r="N2127" i="1"/>
  <c r="N2128" i="1"/>
  <c r="N2129" i="1"/>
  <c r="F2129" i="1" s="1"/>
  <c r="N2130" i="1"/>
  <c r="N2131" i="1"/>
  <c r="N2132" i="1"/>
  <c r="N2133" i="1"/>
  <c r="N2134" i="1"/>
  <c r="F2134" i="1" s="1"/>
  <c r="N2135" i="1"/>
  <c r="N2136" i="1"/>
  <c r="N2137" i="1"/>
  <c r="N2138" i="1"/>
  <c r="N2139" i="1"/>
  <c r="N2140" i="1"/>
  <c r="N2141" i="1"/>
  <c r="F2141" i="1" s="1"/>
  <c r="N2142" i="1"/>
  <c r="N2143" i="1"/>
  <c r="N2144" i="1"/>
  <c r="N2145" i="1"/>
  <c r="N2146" i="1"/>
  <c r="F2146" i="1" s="1"/>
  <c r="N2147" i="1"/>
  <c r="N2148" i="1"/>
  <c r="N2149" i="1"/>
  <c r="N2150" i="1"/>
  <c r="N2151" i="1"/>
  <c r="N2152" i="1"/>
  <c r="N2153" i="1"/>
  <c r="F2153" i="1" s="1"/>
  <c r="N2154" i="1"/>
  <c r="N2155" i="1"/>
  <c r="N2156" i="1"/>
  <c r="N2157" i="1"/>
  <c r="N2158" i="1"/>
  <c r="F2158" i="1" s="1"/>
  <c r="N2159" i="1"/>
  <c r="N2160" i="1"/>
  <c r="N2161" i="1"/>
  <c r="N2162" i="1"/>
  <c r="N2163" i="1"/>
  <c r="N2164" i="1"/>
  <c r="N2165" i="1"/>
  <c r="F2165" i="1" s="1"/>
  <c r="N2166" i="1"/>
  <c r="N2167" i="1"/>
  <c r="N2168" i="1"/>
  <c r="N2169" i="1"/>
  <c r="N2170" i="1"/>
  <c r="F2170" i="1" s="1"/>
  <c r="N2171" i="1"/>
  <c r="N2172" i="1"/>
  <c r="N2173" i="1"/>
  <c r="N2174" i="1"/>
  <c r="N2175" i="1"/>
  <c r="N2176" i="1"/>
  <c r="N2177" i="1"/>
  <c r="F2177" i="1" s="1"/>
  <c r="N2178" i="1"/>
  <c r="N2179" i="1"/>
  <c r="N2180" i="1"/>
  <c r="N2181" i="1"/>
  <c r="N2182" i="1"/>
  <c r="F2182" i="1" s="1"/>
  <c r="N2183" i="1"/>
  <c r="N2184" i="1"/>
  <c r="N2185" i="1"/>
  <c r="N2186" i="1"/>
  <c r="N2187" i="1"/>
  <c r="N2188" i="1"/>
  <c r="N2189" i="1"/>
  <c r="F2189" i="1" s="1"/>
  <c r="N2190" i="1"/>
  <c r="N2191" i="1"/>
  <c r="N2192" i="1"/>
  <c r="N2193" i="1"/>
  <c r="N2194" i="1"/>
  <c r="F2194" i="1" s="1"/>
  <c r="N2195" i="1"/>
  <c r="N2196" i="1"/>
  <c r="N2197" i="1"/>
  <c r="N2198" i="1"/>
  <c r="N2199" i="1"/>
  <c r="N2200" i="1"/>
  <c r="N2201" i="1"/>
  <c r="F2201" i="1" s="1"/>
  <c r="N2202" i="1"/>
  <c r="N2203" i="1"/>
  <c r="N2204" i="1"/>
  <c r="N2205" i="1"/>
  <c r="N2206" i="1"/>
  <c r="F2206" i="1" s="1"/>
  <c r="N2207" i="1"/>
  <c r="N2208" i="1"/>
  <c r="N2209" i="1"/>
  <c r="N2210" i="1"/>
  <c r="N2211" i="1"/>
  <c r="N2212" i="1"/>
  <c r="N2213" i="1"/>
  <c r="F2213" i="1" s="1"/>
  <c r="N2214" i="1"/>
  <c r="N2215" i="1"/>
  <c r="N2216" i="1"/>
  <c r="N2217" i="1"/>
  <c r="N2218" i="1"/>
  <c r="F2218" i="1" s="1"/>
  <c r="N2219" i="1"/>
  <c r="N2220" i="1"/>
  <c r="N2221" i="1"/>
  <c r="N2222" i="1"/>
  <c r="N2223" i="1"/>
  <c r="N2224" i="1"/>
  <c r="N2225" i="1"/>
  <c r="F2225" i="1" s="1"/>
  <c r="N2226" i="1"/>
  <c r="N2227" i="1"/>
  <c r="N2228" i="1"/>
  <c r="N2229" i="1"/>
  <c r="N2230" i="1"/>
  <c r="F2230" i="1" s="1"/>
  <c r="N2231" i="1"/>
  <c r="N2232" i="1"/>
  <c r="N2233" i="1"/>
  <c r="N2234" i="1"/>
  <c r="N2235" i="1"/>
  <c r="N2236" i="1"/>
  <c r="N2237" i="1"/>
  <c r="F2237" i="1" s="1"/>
  <c r="N2238" i="1"/>
  <c r="N2239" i="1"/>
  <c r="N2240" i="1"/>
  <c r="N2241" i="1"/>
  <c r="N2242" i="1"/>
  <c r="F2242" i="1" s="1"/>
  <c r="N2243" i="1"/>
  <c r="N2244" i="1"/>
  <c r="N2245" i="1"/>
  <c r="N2246" i="1"/>
  <c r="N2247" i="1"/>
  <c r="N2248" i="1"/>
  <c r="N2249" i="1"/>
  <c r="F2249" i="1" s="1"/>
  <c r="N2250" i="1"/>
  <c r="N2251" i="1"/>
  <c r="N2252" i="1"/>
  <c r="N2253" i="1"/>
  <c r="N2254" i="1"/>
  <c r="F2254" i="1" s="1"/>
  <c r="N2255" i="1"/>
  <c r="N2256" i="1"/>
  <c r="N2257" i="1"/>
  <c r="N2258" i="1"/>
  <c r="N2259" i="1"/>
  <c r="N2260" i="1"/>
  <c r="N2261" i="1"/>
  <c r="F2261" i="1" s="1"/>
  <c r="N2262" i="1"/>
  <c r="N2263" i="1"/>
  <c r="N2264" i="1"/>
  <c r="N2265" i="1"/>
  <c r="N2266" i="1"/>
  <c r="F2266" i="1" s="1"/>
  <c r="N2267" i="1"/>
  <c r="N2268" i="1"/>
  <c r="N2269" i="1"/>
  <c r="N2270" i="1"/>
  <c r="N2271" i="1"/>
  <c r="N2272" i="1"/>
  <c r="N2273" i="1"/>
  <c r="F2273" i="1" s="1"/>
  <c r="N2274" i="1"/>
  <c r="N2275" i="1"/>
  <c r="N2276" i="1"/>
  <c r="N2277" i="1"/>
  <c r="N2278" i="1"/>
  <c r="F2278" i="1" s="1"/>
  <c r="N2279" i="1"/>
  <c r="N2280" i="1"/>
  <c r="N2281" i="1"/>
  <c r="N2282" i="1"/>
  <c r="N2283" i="1"/>
  <c r="N2284" i="1"/>
  <c r="N2285" i="1"/>
  <c r="F2285" i="1" s="1"/>
  <c r="N2286" i="1"/>
  <c r="N2287" i="1"/>
  <c r="N2288" i="1"/>
  <c r="N2289" i="1"/>
  <c r="N2290" i="1"/>
  <c r="F2290" i="1" s="1"/>
  <c r="N2291" i="1"/>
  <c r="N2292" i="1"/>
  <c r="N2293" i="1"/>
  <c r="N2294" i="1"/>
  <c r="N2295" i="1"/>
  <c r="N2296" i="1"/>
  <c r="N2297" i="1"/>
  <c r="F2297" i="1" s="1"/>
  <c r="N2298" i="1"/>
  <c r="N2299" i="1"/>
  <c r="N2300" i="1"/>
  <c r="N2301" i="1"/>
  <c r="N2302" i="1"/>
  <c r="F2302" i="1" s="1"/>
  <c r="N2303" i="1"/>
  <c r="N2304" i="1"/>
  <c r="N2305" i="1"/>
  <c r="N2306" i="1"/>
  <c r="N2307" i="1"/>
  <c r="N2308" i="1"/>
  <c r="N2309" i="1"/>
  <c r="F2309" i="1" s="1"/>
  <c r="N2310" i="1"/>
  <c r="N2311" i="1"/>
  <c r="N2312" i="1"/>
  <c r="N2313" i="1"/>
  <c r="N2314" i="1"/>
  <c r="F2314" i="1" s="1"/>
  <c r="N2315" i="1"/>
  <c r="N2316" i="1"/>
  <c r="N2317" i="1"/>
  <c r="N2318" i="1"/>
  <c r="N2319" i="1"/>
  <c r="N2320" i="1"/>
  <c r="N2321" i="1"/>
  <c r="F2321" i="1" s="1"/>
  <c r="N2322" i="1"/>
  <c r="N2323" i="1"/>
  <c r="N2324" i="1"/>
  <c r="N2325" i="1"/>
  <c r="N2326" i="1"/>
  <c r="F2326" i="1" s="1"/>
  <c r="N2327" i="1"/>
  <c r="N2328" i="1"/>
  <c r="N2329" i="1"/>
  <c r="N2330" i="1"/>
  <c r="N2331" i="1"/>
  <c r="N2332" i="1"/>
  <c r="N2333" i="1"/>
  <c r="F2333" i="1" s="1"/>
  <c r="N2334" i="1"/>
  <c r="N2335" i="1"/>
  <c r="N2336" i="1"/>
  <c r="N2337" i="1"/>
  <c r="N2338" i="1"/>
  <c r="F2338" i="1" s="1"/>
  <c r="N2339" i="1"/>
  <c r="N2340" i="1"/>
  <c r="N2341" i="1"/>
  <c r="N2342" i="1"/>
  <c r="N2343" i="1"/>
  <c r="N2344" i="1"/>
  <c r="N2345" i="1"/>
  <c r="F2345" i="1" s="1"/>
  <c r="N2346" i="1"/>
  <c r="N2347" i="1"/>
  <c r="N2348" i="1"/>
  <c r="N2349" i="1"/>
  <c r="N2350" i="1"/>
  <c r="F2350" i="1" s="1"/>
  <c r="N2351" i="1"/>
  <c r="N2352" i="1"/>
  <c r="N2353" i="1"/>
  <c r="N2354" i="1"/>
  <c r="N2355" i="1"/>
  <c r="N2356" i="1"/>
  <c r="N2357" i="1"/>
  <c r="F2357" i="1" s="1"/>
  <c r="N2358" i="1"/>
  <c r="N2359" i="1"/>
  <c r="N2360" i="1"/>
  <c r="N2361" i="1"/>
  <c r="N2362" i="1"/>
  <c r="F2362" i="1" s="1"/>
  <c r="N2363" i="1"/>
  <c r="N2364" i="1"/>
  <c r="N2365" i="1"/>
  <c r="N2366" i="1"/>
  <c r="N2367" i="1"/>
  <c r="N2368" i="1"/>
  <c r="N2369" i="1"/>
  <c r="F2369" i="1" s="1"/>
  <c r="N2370" i="1"/>
  <c r="N2371" i="1"/>
  <c r="N2372" i="1"/>
  <c r="N2373" i="1"/>
  <c r="N2374" i="1"/>
  <c r="F2374" i="1" s="1"/>
  <c r="N2375" i="1"/>
  <c r="N2376" i="1"/>
  <c r="N2377" i="1"/>
  <c r="N2378" i="1"/>
  <c r="N2379" i="1"/>
  <c r="N2380" i="1"/>
  <c r="N2381" i="1"/>
  <c r="F2381" i="1" s="1"/>
  <c r="N2382" i="1"/>
  <c r="N2383" i="1"/>
  <c r="N2384" i="1"/>
  <c r="N2385" i="1"/>
  <c r="N2386" i="1"/>
  <c r="F2386" i="1" s="1"/>
  <c r="N2387" i="1"/>
  <c r="N2388" i="1"/>
  <c r="N2389" i="1"/>
  <c r="N2390" i="1"/>
  <c r="N2391" i="1"/>
  <c r="N2392" i="1"/>
  <c r="N2393" i="1"/>
  <c r="F2393" i="1" s="1"/>
  <c r="N2394" i="1"/>
  <c r="N2395" i="1"/>
  <c r="N2396" i="1"/>
  <c r="N2397" i="1"/>
  <c r="N2398" i="1"/>
  <c r="F2398" i="1" s="1"/>
  <c r="N2399" i="1"/>
  <c r="N2400" i="1"/>
  <c r="N2401" i="1"/>
  <c r="N2402" i="1"/>
  <c r="N2403" i="1"/>
  <c r="N2404" i="1"/>
  <c r="N2405" i="1"/>
  <c r="F2405" i="1" s="1"/>
  <c r="N2406" i="1"/>
  <c r="N2407" i="1"/>
  <c r="N2408" i="1"/>
  <c r="N2409" i="1"/>
  <c r="N2410" i="1"/>
  <c r="F2410" i="1" s="1"/>
  <c r="N2411" i="1"/>
  <c r="N2412" i="1"/>
  <c r="N2413" i="1"/>
  <c r="N2414" i="1"/>
  <c r="N2415" i="1"/>
  <c r="N2416" i="1"/>
  <c r="N2417" i="1"/>
  <c r="F2417" i="1" s="1"/>
  <c r="N2418" i="1"/>
  <c r="N2419" i="1"/>
  <c r="N2420" i="1"/>
  <c r="N2421" i="1"/>
  <c r="N2422" i="1"/>
  <c r="F2422" i="1" s="1"/>
  <c r="N2423" i="1"/>
  <c r="N2424" i="1"/>
  <c r="N2425" i="1"/>
  <c r="N2426" i="1"/>
  <c r="N2427" i="1"/>
  <c r="N2428" i="1"/>
  <c r="N2429" i="1"/>
  <c r="F2429" i="1" s="1"/>
  <c r="N2430" i="1"/>
  <c r="N2431" i="1"/>
  <c r="N2432" i="1"/>
  <c r="N2433" i="1"/>
  <c r="N2434" i="1"/>
  <c r="F2434" i="1" s="1"/>
  <c r="N2435" i="1"/>
  <c r="N2436" i="1"/>
  <c r="N2437" i="1"/>
  <c r="N2438" i="1"/>
  <c r="N2439" i="1"/>
  <c r="N2440" i="1"/>
  <c r="N2441" i="1"/>
  <c r="F2441" i="1" s="1"/>
  <c r="N2442" i="1"/>
  <c r="N2443" i="1"/>
  <c r="N2444" i="1"/>
  <c r="N2445" i="1"/>
  <c r="N2446" i="1"/>
  <c r="F2446" i="1" s="1"/>
  <c r="N2447" i="1"/>
  <c r="N2448" i="1"/>
  <c r="N2449" i="1"/>
  <c r="N2450" i="1"/>
  <c r="N2451" i="1"/>
  <c r="N2452" i="1"/>
  <c r="N2453" i="1"/>
  <c r="F2453" i="1" s="1"/>
  <c r="N2454" i="1"/>
  <c r="N2455" i="1"/>
  <c r="N2456" i="1"/>
  <c r="N2457" i="1"/>
  <c r="N2458" i="1"/>
  <c r="F2458" i="1" s="1"/>
  <c r="N2459" i="1"/>
  <c r="N2460" i="1"/>
  <c r="N2461" i="1"/>
  <c r="N2462" i="1"/>
  <c r="N2463" i="1"/>
  <c r="N2464" i="1"/>
  <c r="N2465" i="1"/>
  <c r="F2465" i="1" s="1"/>
  <c r="N2466" i="1"/>
  <c r="N2467" i="1"/>
  <c r="N2468" i="1"/>
  <c r="N2469" i="1"/>
  <c r="N2470" i="1"/>
  <c r="F2470" i="1" s="1"/>
  <c r="N2471" i="1"/>
  <c r="N2472" i="1"/>
  <c r="N2473" i="1"/>
  <c r="N2474" i="1"/>
  <c r="N2475" i="1"/>
  <c r="N2476" i="1"/>
  <c r="N2477" i="1"/>
  <c r="F2477" i="1" s="1"/>
  <c r="N2478" i="1"/>
  <c r="N2479" i="1"/>
  <c r="N2480" i="1"/>
  <c r="N2481" i="1"/>
  <c r="N2482" i="1"/>
  <c r="F2482" i="1" s="1"/>
  <c r="N2483" i="1"/>
  <c r="N2484" i="1"/>
  <c r="N2485" i="1"/>
  <c r="N2486" i="1"/>
  <c r="N2487" i="1"/>
  <c r="N2488" i="1"/>
  <c r="N2489" i="1"/>
  <c r="F2489" i="1" s="1"/>
  <c r="N2490" i="1"/>
  <c r="N2491" i="1"/>
  <c r="N2492" i="1"/>
  <c r="N2493" i="1"/>
  <c r="N2494" i="1"/>
  <c r="F2494" i="1" s="1"/>
  <c r="N2495" i="1"/>
  <c r="N2496" i="1"/>
  <c r="N2497" i="1"/>
  <c r="N2498" i="1"/>
  <c r="N2499" i="1"/>
  <c r="N2500" i="1"/>
  <c r="N2501" i="1"/>
  <c r="F2501" i="1" s="1"/>
  <c r="N2502" i="1"/>
  <c r="N2503" i="1"/>
  <c r="N2504" i="1"/>
  <c r="N2505" i="1"/>
  <c r="N2506" i="1"/>
  <c r="F2506" i="1" s="1"/>
  <c r="N2507" i="1"/>
  <c r="N2508" i="1"/>
  <c r="N2509" i="1"/>
  <c r="N2510" i="1"/>
  <c r="N2511" i="1"/>
  <c r="N2512" i="1"/>
  <c r="N2513" i="1"/>
  <c r="F2513" i="1" s="1"/>
  <c r="N2514" i="1"/>
  <c r="N2515" i="1"/>
  <c r="N2516" i="1"/>
  <c r="N2517" i="1"/>
  <c r="N2518" i="1"/>
  <c r="F2518" i="1" s="1"/>
  <c r="N2519" i="1"/>
  <c r="N2520" i="1"/>
  <c r="N2521" i="1"/>
  <c r="N2522" i="1"/>
  <c r="N2523" i="1"/>
  <c r="N2524" i="1"/>
  <c r="N2525" i="1"/>
  <c r="F2525" i="1" s="1"/>
  <c r="N2526" i="1"/>
  <c r="N2527" i="1"/>
  <c r="N2528" i="1"/>
  <c r="N2529" i="1"/>
  <c r="N2530" i="1"/>
  <c r="F2530" i="1" s="1"/>
  <c r="N2531" i="1"/>
  <c r="N2532" i="1"/>
  <c r="N2533" i="1"/>
  <c r="N2534" i="1"/>
  <c r="N2535" i="1"/>
  <c r="N2536" i="1"/>
  <c r="N2537" i="1"/>
  <c r="F2537" i="1" s="1"/>
  <c r="N2538" i="1"/>
  <c r="N2539" i="1"/>
  <c r="N2540" i="1"/>
  <c r="N2541" i="1"/>
  <c r="N2542" i="1"/>
  <c r="F2542" i="1" s="1"/>
  <c r="N2543" i="1"/>
  <c r="N2544" i="1"/>
  <c r="N2545" i="1"/>
  <c r="N2546" i="1"/>
  <c r="N2547" i="1"/>
  <c r="N2548" i="1"/>
  <c r="N2549" i="1"/>
  <c r="F2549" i="1" s="1"/>
  <c r="N2550" i="1"/>
  <c r="N2551" i="1"/>
  <c r="N2552" i="1"/>
  <c r="N2553" i="1"/>
  <c r="N2554" i="1"/>
  <c r="F2554" i="1" s="1"/>
  <c r="N2555" i="1"/>
  <c r="N2556" i="1"/>
  <c r="N2557" i="1"/>
  <c r="N2558" i="1"/>
  <c r="N2559" i="1"/>
  <c r="N2560" i="1"/>
  <c r="N2561" i="1"/>
  <c r="F2561" i="1" s="1"/>
  <c r="N2562" i="1"/>
  <c r="N2563" i="1"/>
  <c r="N2564" i="1"/>
  <c r="N2565" i="1"/>
  <c r="N2566" i="1"/>
  <c r="F2566" i="1" s="1"/>
  <c r="N2567" i="1"/>
  <c r="N2568" i="1"/>
  <c r="N2569" i="1"/>
  <c r="N2570" i="1"/>
  <c r="N2571" i="1"/>
  <c r="N2572" i="1"/>
  <c r="N2573" i="1"/>
  <c r="F2573" i="1" s="1"/>
  <c r="N2574" i="1"/>
  <c r="N2575" i="1"/>
  <c r="N2576" i="1"/>
  <c r="N2577" i="1"/>
  <c r="N2578" i="1"/>
  <c r="F2578" i="1" s="1"/>
  <c r="N2579" i="1"/>
  <c r="N2580" i="1"/>
  <c r="N2581" i="1"/>
  <c r="N2582" i="1"/>
  <c r="N2583" i="1"/>
  <c r="N2584" i="1"/>
  <c r="N2585" i="1"/>
  <c r="F2585" i="1" s="1"/>
  <c r="N2586" i="1"/>
  <c r="N2587" i="1"/>
  <c r="N2588" i="1"/>
  <c r="N2589" i="1"/>
  <c r="N2590" i="1"/>
  <c r="F2590" i="1" s="1"/>
  <c r="N2591" i="1"/>
  <c r="N2592" i="1"/>
  <c r="N2593" i="1"/>
  <c r="N2594" i="1"/>
  <c r="N2595" i="1"/>
  <c r="N2596" i="1"/>
  <c r="N2597" i="1"/>
  <c r="F2597" i="1" s="1"/>
  <c r="N2598" i="1"/>
  <c r="N2599" i="1"/>
  <c r="N2600" i="1"/>
  <c r="N2601" i="1"/>
  <c r="N2602" i="1"/>
  <c r="F2602" i="1" s="1"/>
  <c r="N2603" i="1"/>
  <c r="N2604" i="1"/>
  <c r="N2605" i="1"/>
  <c r="N2606" i="1"/>
  <c r="N2607" i="1"/>
  <c r="N2608" i="1"/>
  <c r="N2609" i="1"/>
  <c r="F2609" i="1" s="1"/>
  <c r="N2610" i="1"/>
  <c r="N2611" i="1"/>
  <c r="N2612" i="1"/>
  <c r="N2613" i="1"/>
  <c r="N2614" i="1"/>
  <c r="F2614" i="1" s="1"/>
  <c r="N2615" i="1"/>
  <c r="N2616" i="1"/>
  <c r="N2617" i="1"/>
  <c r="N2618" i="1"/>
  <c r="N2619" i="1"/>
  <c r="N2620" i="1"/>
  <c r="N2621" i="1"/>
  <c r="F2621" i="1" s="1"/>
  <c r="N2622" i="1"/>
  <c r="N2623" i="1"/>
  <c r="N2624" i="1"/>
  <c r="N2625" i="1"/>
  <c r="N2626" i="1"/>
  <c r="F2626" i="1" s="1"/>
  <c r="N2627" i="1"/>
  <c r="N2628" i="1"/>
  <c r="N2629" i="1"/>
  <c r="N2630" i="1"/>
  <c r="N2631" i="1"/>
  <c r="N2632" i="1"/>
  <c r="N2633" i="1"/>
  <c r="F2633" i="1" s="1"/>
  <c r="N2634" i="1"/>
  <c r="N2635" i="1"/>
  <c r="N2636" i="1"/>
  <c r="N2637" i="1"/>
  <c r="N2638" i="1"/>
  <c r="F2638" i="1" s="1"/>
  <c r="N2639" i="1"/>
  <c r="N2640" i="1"/>
  <c r="N2641" i="1"/>
  <c r="N2642" i="1"/>
  <c r="N2643" i="1"/>
  <c r="N2644" i="1"/>
  <c r="N2645" i="1"/>
  <c r="F2645" i="1" s="1"/>
  <c r="N2646" i="1"/>
  <c r="N2647" i="1"/>
  <c r="N2648" i="1"/>
  <c r="N2649" i="1"/>
  <c r="N2650" i="1"/>
  <c r="F2650" i="1" s="1"/>
  <c r="N2651" i="1"/>
  <c r="N2652" i="1"/>
  <c r="N2653" i="1"/>
  <c r="N2654" i="1"/>
  <c r="N2655" i="1"/>
  <c r="N2656" i="1"/>
  <c r="N2657" i="1"/>
  <c r="F2657" i="1" s="1"/>
  <c r="N2658" i="1"/>
  <c r="N2659" i="1"/>
  <c r="N2660" i="1"/>
  <c r="N2661" i="1"/>
  <c r="N2662" i="1"/>
  <c r="F2662" i="1" s="1"/>
  <c r="N2663" i="1"/>
  <c r="N2664" i="1"/>
  <c r="N2665" i="1"/>
  <c r="N2666" i="1"/>
  <c r="N2667" i="1"/>
  <c r="N2668" i="1"/>
  <c r="N2669" i="1"/>
  <c r="F2669" i="1" s="1"/>
  <c r="N2670" i="1"/>
  <c r="N2671" i="1"/>
  <c r="N2672" i="1"/>
  <c r="N2673" i="1"/>
  <c r="N2674" i="1"/>
  <c r="F2674" i="1" s="1"/>
  <c r="N2675" i="1"/>
  <c r="N2676" i="1"/>
  <c r="N2677" i="1"/>
  <c r="N2678" i="1"/>
  <c r="N2679" i="1"/>
  <c r="N2680" i="1"/>
  <c r="N2681" i="1"/>
  <c r="F2681" i="1" s="1"/>
  <c r="N2682" i="1"/>
  <c r="N2683" i="1"/>
  <c r="N2684" i="1"/>
  <c r="N2685" i="1"/>
  <c r="N2686" i="1"/>
  <c r="F2686" i="1" s="1"/>
  <c r="N2687" i="1"/>
  <c r="N2688" i="1"/>
  <c r="N2689" i="1"/>
  <c r="N2690" i="1"/>
  <c r="N2691" i="1"/>
  <c r="N2692" i="1"/>
  <c r="N2693" i="1"/>
  <c r="F2693" i="1" s="1"/>
  <c r="N2694" i="1"/>
  <c r="N2695" i="1"/>
  <c r="N2696" i="1"/>
  <c r="N2697" i="1"/>
  <c r="N2698" i="1"/>
  <c r="F2698" i="1" s="1"/>
  <c r="N2699" i="1"/>
  <c r="N2700" i="1"/>
  <c r="N2701" i="1"/>
  <c r="N2702" i="1"/>
  <c r="N2703" i="1"/>
  <c r="N2704" i="1"/>
  <c r="N2705" i="1"/>
  <c r="F2705" i="1" s="1"/>
  <c r="N2706" i="1"/>
  <c r="N2707" i="1"/>
  <c r="N2708" i="1"/>
  <c r="N2709" i="1"/>
  <c r="N2710" i="1"/>
  <c r="F2710" i="1" s="1"/>
  <c r="N2711" i="1"/>
  <c r="N2712" i="1"/>
  <c r="N2713" i="1"/>
  <c r="N2714" i="1"/>
  <c r="N2715" i="1"/>
  <c r="N2716" i="1"/>
  <c r="N2717" i="1"/>
  <c r="F2717" i="1" s="1"/>
  <c r="N2718" i="1"/>
  <c r="N2719" i="1"/>
  <c r="N2720" i="1"/>
  <c r="N2721" i="1"/>
  <c r="N2722" i="1"/>
  <c r="F2722" i="1" s="1"/>
  <c r="N2723" i="1"/>
  <c r="N2724" i="1"/>
  <c r="N2725" i="1"/>
  <c r="N2726" i="1"/>
  <c r="N2727" i="1"/>
  <c r="N2728" i="1"/>
  <c r="N2729" i="1"/>
  <c r="F2729" i="1" s="1"/>
  <c r="N2730" i="1"/>
  <c r="N2731" i="1"/>
  <c r="N2732" i="1"/>
  <c r="N2733" i="1"/>
  <c r="N2734" i="1"/>
  <c r="F2734" i="1" s="1"/>
  <c r="N2735" i="1"/>
  <c r="N2736" i="1"/>
  <c r="N2737" i="1"/>
  <c r="N2738" i="1"/>
  <c r="N2739" i="1"/>
  <c r="N2740" i="1"/>
  <c r="N2741" i="1"/>
  <c r="F2741" i="1" s="1"/>
  <c r="N2742" i="1"/>
  <c r="N2743" i="1"/>
  <c r="N2744" i="1"/>
  <c r="N2745" i="1"/>
  <c r="N2746" i="1"/>
  <c r="F2746" i="1" s="1"/>
  <c r="N2747" i="1"/>
  <c r="N2748" i="1"/>
  <c r="N2749" i="1"/>
  <c r="N2750" i="1"/>
  <c r="N2751" i="1"/>
  <c r="N2752" i="1"/>
  <c r="N2753" i="1"/>
  <c r="F2753" i="1" s="1"/>
  <c r="N2754" i="1"/>
  <c r="N2755" i="1"/>
  <c r="N2756" i="1"/>
  <c r="N2757" i="1"/>
  <c r="N2758" i="1"/>
  <c r="F2758" i="1" s="1"/>
  <c r="N2759" i="1"/>
  <c r="N2760" i="1"/>
  <c r="N2761" i="1"/>
  <c r="N2762" i="1"/>
  <c r="N2763" i="1"/>
  <c r="N2764" i="1"/>
  <c r="N2765" i="1"/>
  <c r="F2765" i="1" s="1"/>
  <c r="N2766" i="1"/>
  <c r="N2767" i="1"/>
  <c r="N2768" i="1"/>
  <c r="N2769" i="1"/>
  <c r="N2770" i="1"/>
  <c r="F2770" i="1" s="1"/>
  <c r="N2771" i="1"/>
  <c r="N2772" i="1"/>
  <c r="N2773" i="1"/>
  <c r="N2774" i="1"/>
  <c r="N2775" i="1"/>
  <c r="N2776" i="1"/>
  <c r="N2777" i="1"/>
  <c r="F2777" i="1" s="1"/>
  <c r="N2778" i="1"/>
  <c r="N2779" i="1"/>
  <c r="N2780" i="1"/>
  <c r="N2781" i="1"/>
  <c r="N2782" i="1"/>
  <c r="F2782" i="1" s="1"/>
  <c r="N2783" i="1"/>
  <c r="N2784" i="1"/>
  <c r="N2785" i="1"/>
  <c r="N2786" i="1"/>
  <c r="N2787" i="1"/>
  <c r="N2788" i="1"/>
  <c r="N2789" i="1"/>
  <c r="F2789" i="1" s="1"/>
  <c r="N2790" i="1"/>
  <c r="N2791" i="1"/>
  <c r="N2792" i="1"/>
  <c r="N2793" i="1"/>
  <c r="N2794" i="1"/>
  <c r="F2794" i="1" s="1"/>
  <c r="N2795" i="1"/>
  <c r="N2796" i="1"/>
  <c r="N2797" i="1"/>
  <c r="N2798" i="1"/>
  <c r="N2799" i="1"/>
  <c r="N2800" i="1"/>
  <c r="N2801" i="1"/>
  <c r="F2801" i="1" s="1"/>
  <c r="N2802" i="1"/>
  <c r="N2803" i="1"/>
  <c r="N2804" i="1"/>
  <c r="N2805" i="1"/>
  <c r="N2806" i="1"/>
  <c r="F2806" i="1" s="1"/>
  <c r="N2807" i="1"/>
  <c r="N2808" i="1"/>
  <c r="N2809" i="1"/>
  <c r="N2810" i="1"/>
  <c r="N2811" i="1"/>
  <c r="N2812" i="1"/>
  <c r="N2813" i="1"/>
  <c r="F2813" i="1" s="1"/>
  <c r="N2814" i="1"/>
  <c r="N2815" i="1"/>
  <c r="N2816" i="1"/>
  <c r="N2817" i="1"/>
  <c r="N2818" i="1"/>
  <c r="F2818" i="1" s="1"/>
  <c r="N2819" i="1"/>
  <c r="N2820" i="1"/>
  <c r="N2821" i="1"/>
  <c r="N2822" i="1"/>
  <c r="N2823" i="1"/>
  <c r="N2824" i="1"/>
  <c r="N2825" i="1"/>
  <c r="F2825" i="1" s="1"/>
  <c r="N2826" i="1"/>
  <c r="N2827" i="1"/>
  <c r="N2828" i="1"/>
  <c r="N2829" i="1"/>
  <c r="N2830" i="1"/>
  <c r="F2830" i="1" s="1"/>
  <c r="N2831" i="1"/>
  <c r="N2832" i="1"/>
  <c r="N2833" i="1"/>
  <c r="N2834" i="1"/>
  <c r="N2835" i="1"/>
  <c r="N2836" i="1"/>
  <c r="N2837" i="1"/>
  <c r="F2837" i="1" s="1"/>
  <c r="N2838" i="1"/>
  <c r="N2839" i="1"/>
  <c r="N2840" i="1"/>
  <c r="N2841" i="1"/>
  <c r="N2842" i="1"/>
  <c r="F2842" i="1" s="1"/>
  <c r="N2843" i="1"/>
  <c r="N2844" i="1"/>
  <c r="N2845" i="1"/>
  <c r="N2846" i="1"/>
  <c r="N2847" i="1"/>
  <c r="N2848" i="1"/>
  <c r="N2849" i="1"/>
  <c r="F2849" i="1" s="1"/>
  <c r="N2850" i="1"/>
  <c r="N2851" i="1"/>
  <c r="N2852" i="1"/>
  <c r="N2853" i="1"/>
  <c r="N2854" i="1"/>
  <c r="F2854" i="1" s="1"/>
  <c r="N2855" i="1"/>
  <c r="N2856" i="1"/>
  <c r="N2857" i="1"/>
  <c r="N2002" i="1"/>
  <c r="F2" i="1"/>
  <c r="F8" i="1"/>
  <c r="F9" i="1"/>
  <c r="F10" i="1"/>
  <c r="F11" i="1"/>
  <c r="F12" i="1"/>
  <c r="F13" i="1"/>
  <c r="F14" i="1"/>
  <c r="F20" i="1"/>
  <c r="F21" i="1"/>
  <c r="F22" i="1"/>
  <c r="F23" i="1"/>
  <c r="F24" i="1"/>
  <c r="F25" i="1"/>
  <c r="F26" i="1"/>
  <c r="F32" i="1"/>
  <c r="F33" i="1"/>
  <c r="F34" i="1"/>
  <c r="F35" i="1"/>
  <c r="F36" i="1"/>
  <c r="F37" i="1"/>
  <c r="F38" i="1"/>
  <c r="F44" i="1"/>
  <c r="F45" i="1"/>
  <c r="F47" i="1"/>
  <c r="F48" i="1"/>
  <c r="F49" i="1"/>
  <c r="F50" i="1"/>
  <c r="F56" i="1"/>
  <c r="F57" i="1"/>
  <c r="F58" i="1"/>
  <c r="F59" i="1"/>
  <c r="F60" i="1"/>
  <c r="F61" i="1"/>
  <c r="F62" i="1"/>
  <c r="F68" i="1"/>
  <c r="F69" i="1"/>
  <c r="F70" i="1"/>
  <c r="F71" i="1"/>
  <c r="F80" i="1"/>
  <c r="F81" i="1"/>
  <c r="F82" i="1"/>
  <c r="F83" i="1"/>
  <c r="F84" i="1"/>
  <c r="F85" i="1"/>
  <c r="F86" i="1"/>
  <c r="F92" i="1"/>
  <c r="F93" i="1"/>
  <c r="F96" i="1"/>
  <c r="F97" i="1"/>
  <c r="F98" i="1"/>
  <c r="F104" i="1"/>
  <c r="F105" i="1"/>
  <c r="F106" i="1"/>
  <c r="F107" i="1"/>
  <c r="F108" i="1"/>
  <c r="F109" i="1"/>
  <c r="F110" i="1"/>
  <c r="F116" i="1"/>
  <c r="F117" i="1"/>
  <c r="F118" i="1"/>
  <c r="F119" i="1"/>
  <c r="F120" i="1"/>
  <c r="F121" i="1"/>
  <c r="F122" i="1"/>
  <c r="F128" i="1"/>
  <c r="F129" i="1"/>
  <c r="F131" i="1"/>
  <c r="F132" i="1"/>
  <c r="F133" i="1"/>
  <c r="F134" i="1"/>
  <c r="F140" i="1"/>
  <c r="F141" i="1"/>
  <c r="F142" i="1"/>
  <c r="F143" i="1"/>
  <c r="F144" i="1"/>
  <c r="F145" i="1"/>
  <c r="F146" i="1"/>
  <c r="F152" i="1"/>
  <c r="F153" i="1"/>
  <c r="F154" i="1"/>
  <c r="F155" i="1"/>
  <c r="F156" i="1"/>
  <c r="F157" i="1"/>
  <c r="F158" i="1"/>
  <c r="F164" i="1"/>
  <c r="F165" i="1"/>
  <c r="F166" i="1"/>
  <c r="F167" i="1"/>
  <c r="F168" i="1"/>
  <c r="F169" i="1"/>
  <c r="F170" i="1"/>
  <c r="F176" i="1"/>
  <c r="F177" i="1"/>
  <c r="F181" i="1"/>
  <c r="F182" i="1"/>
  <c r="F188" i="1"/>
  <c r="F189" i="1"/>
  <c r="F190" i="1"/>
  <c r="F191" i="1"/>
  <c r="F192" i="1"/>
  <c r="F193" i="1"/>
  <c r="F194" i="1"/>
  <c r="F200" i="1"/>
  <c r="F201" i="1"/>
  <c r="F202" i="1"/>
  <c r="F203" i="1"/>
  <c r="F204" i="1"/>
  <c r="F205" i="1"/>
  <c r="F206" i="1"/>
  <c r="F212" i="1"/>
  <c r="F213" i="1"/>
  <c r="F214" i="1"/>
  <c r="F215" i="1"/>
  <c r="F217" i="1"/>
  <c r="F218" i="1"/>
  <c r="F224" i="1"/>
  <c r="F225" i="1"/>
  <c r="F226" i="1"/>
  <c r="F227" i="1"/>
  <c r="F228" i="1"/>
  <c r="F229" i="1"/>
  <c r="F230" i="1"/>
  <c r="F236" i="1"/>
  <c r="F237" i="1"/>
  <c r="F238" i="1"/>
  <c r="F239" i="1"/>
  <c r="F240" i="1"/>
  <c r="F241" i="1"/>
  <c r="F242" i="1"/>
  <c r="F248" i="1"/>
  <c r="F249" i="1"/>
  <c r="F250" i="1"/>
  <c r="F251" i="1"/>
  <c r="F252" i="1"/>
  <c r="F253" i="1"/>
  <c r="F254" i="1"/>
  <c r="F260" i="1"/>
  <c r="F261" i="1"/>
  <c r="F262" i="1"/>
  <c r="F263" i="1"/>
  <c r="F264" i="1"/>
  <c r="F265" i="1"/>
  <c r="F266" i="1"/>
  <c r="F272" i="1"/>
  <c r="F273" i="1"/>
  <c r="F274" i="1"/>
  <c r="F277" i="1"/>
  <c r="F278" i="1"/>
  <c r="F284" i="1"/>
  <c r="F285" i="1"/>
  <c r="F286" i="1"/>
  <c r="F287" i="1"/>
  <c r="F288" i="1"/>
  <c r="F289" i="1"/>
  <c r="F290" i="1"/>
  <c r="F296" i="1"/>
  <c r="F297" i="1"/>
  <c r="F298" i="1"/>
  <c r="F299" i="1"/>
  <c r="F300" i="1"/>
  <c r="F301" i="1"/>
  <c r="F302" i="1"/>
  <c r="F308" i="1"/>
  <c r="F309" i="1"/>
  <c r="F310" i="1"/>
  <c r="F311" i="1"/>
  <c r="F312" i="1"/>
  <c r="F313" i="1"/>
  <c r="F314" i="1"/>
  <c r="F320" i="1"/>
  <c r="F321" i="1"/>
  <c r="F322" i="1"/>
  <c r="F323" i="1"/>
  <c r="F324" i="1"/>
  <c r="F325" i="1"/>
  <c r="F326" i="1"/>
  <c r="F332" i="1"/>
  <c r="F333" i="1"/>
  <c r="F344" i="1"/>
  <c r="F345" i="1"/>
  <c r="F346" i="1"/>
  <c r="F347" i="1"/>
  <c r="F348" i="1"/>
  <c r="F349" i="1"/>
  <c r="F350" i="1"/>
  <c r="F356" i="1"/>
  <c r="F357" i="1"/>
  <c r="F358" i="1"/>
  <c r="F359" i="1"/>
  <c r="F360" i="1"/>
  <c r="F361" i="1"/>
  <c r="F362" i="1"/>
  <c r="F368" i="1"/>
  <c r="F369" i="1"/>
  <c r="F370" i="1"/>
  <c r="F371" i="1"/>
  <c r="F372" i="1"/>
  <c r="F373" i="1"/>
  <c r="F374" i="1"/>
  <c r="F380" i="1"/>
  <c r="F381" i="1"/>
  <c r="F382" i="1"/>
  <c r="F383" i="1"/>
  <c r="F384" i="1"/>
  <c r="F385" i="1"/>
  <c r="F386" i="1"/>
  <c r="F392" i="1"/>
  <c r="F393" i="1"/>
  <c r="F394" i="1"/>
  <c r="F395" i="1"/>
  <c r="F396" i="1"/>
  <c r="F397" i="1"/>
  <c r="F398" i="1"/>
  <c r="F404" i="1"/>
  <c r="F405" i="1"/>
  <c r="F406" i="1"/>
  <c r="F407" i="1"/>
  <c r="F408" i="1"/>
  <c r="F409" i="1"/>
  <c r="F410" i="1"/>
  <c r="F416" i="1"/>
  <c r="F417" i="1"/>
  <c r="F418" i="1"/>
  <c r="F419" i="1"/>
  <c r="F420" i="1"/>
  <c r="F421" i="1"/>
  <c r="F422" i="1"/>
  <c r="F428" i="1"/>
  <c r="F429" i="1"/>
  <c r="F430" i="1"/>
  <c r="F431" i="1"/>
  <c r="F434" i="1"/>
  <c r="F440" i="1"/>
  <c r="F441" i="1"/>
  <c r="F442" i="1"/>
  <c r="F443" i="1"/>
  <c r="F444" i="1"/>
  <c r="F445" i="1"/>
  <c r="F446" i="1"/>
  <c r="F452" i="1"/>
  <c r="F453" i="1"/>
  <c r="F455" i="1"/>
  <c r="F456" i="1"/>
  <c r="F457" i="1"/>
  <c r="F458" i="1"/>
  <c r="F464" i="1"/>
  <c r="F465" i="1"/>
  <c r="F466" i="1"/>
  <c r="F467" i="1"/>
  <c r="F468" i="1"/>
  <c r="F469" i="1"/>
  <c r="F470" i="1"/>
  <c r="F476" i="1"/>
  <c r="F477" i="1"/>
  <c r="F478" i="1"/>
  <c r="F479" i="1"/>
  <c r="F480" i="1"/>
  <c r="F481" i="1"/>
  <c r="F482" i="1"/>
  <c r="F488" i="1"/>
  <c r="F489" i="1"/>
  <c r="F493" i="1"/>
  <c r="F494" i="1"/>
  <c r="F500" i="1"/>
  <c r="F501" i="1"/>
  <c r="F502" i="1"/>
  <c r="F503" i="1"/>
  <c r="F504" i="1"/>
  <c r="F505" i="1"/>
  <c r="F506" i="1"/>
  <c r="F512" i="1"/>
  <c r="F513" i="1"/>
  <c r="F514" i="1"/>
  <c r="F515" i="1"/>
  <c r="F516" i="1"/>
  <c r="F517" i="1"/>
  <c r="F518" i="1"/>
  <c r="F524" i="1"/>
  <c r="F525" i="1"/>
  <c r="F526" i="1"/>
  <c r="F527" i="1"/>
  <c r="F528" i="1"/>
  <c r="F529" i="1"/>
  <c r="F530" i="1"/>
  <c r="F535" i="1"/>
  <c r="F536" i="1"/>
  <c r="F537" i="1"/>
  <c r="F540" i="1"/>
  <c r="F541" i="1"/>
  <c r="F542" i="1"/>
  <c r="F547" i="1"/>
  <c r="F548" i="1"/>
  <c r="F549" i="1"/>
  <c r="F550" i="1"/>
  <c r="F551" i="1"/>
  <c r="F552" i="1"/>
  <c r="F553" i="1"/>
  <c r="F554" i="1"/>
  <c r="F559" i="1"/>
  <c r="F560" i="1"/>
  <c r="F561" i="1"/>
  <c r="F562" i="1"/>
  <c r="F563" i="1"/>
  <c r="F564" i="1"/>
  <c r="F565" i="1"/>
  <c r="F566" i="1"/>
  <c r="F571" i="1"/>
  <c r="F572" i="1"/>
  <c r="F573" i="1"/>
  <c r="F574" i="1"/>
  <c r="F575" i="1"/>
  <c r="F576" i="1"/>
  <c r="F577" i="1"/>
  <c r="F578" i="1"/>
  <c r="F583" i="1"/>
  <c r="F584" i="1"/>
  <c r="F585" i="1"/>
  <c r="F586" i="1"/>
  <c r="F587" i="1"/>
  <c r="F588" i="1"/>
  <c r="F589" i="1"/>
  <c r="F590" i="1"/>
  <c r="F595" i="1"/>
  <c r="F596" i="1"/>
  <c r="F597" i="1"/>
  <c r="F598" i="1"/>
  <c r="F599" i="1"/>
  <c r="F600" i="1"/>
  <c r="F601" i="1"/>
  <c r="F602" i="1"/>
  <c r="F607" i="1"/>
  <c r="F608" i="1"/>
  <c r="F609" i="1"/>
  <c r="F610" i="1"/>
  <c r="F611" i="1"/>
  <c r="F612" i="1"/>
  <c r="F613" i="1"/>
  <c r="F614" i="1"/>
  <c r="F619" i="1"/>
  <c r="F620" i="1"/>
  <c r="F621" i="1"/>
  <c r="F622" i="1"/>
  <c r="F623" i="1"/>
  <c r="F624" i="1"/>
  <c r="F625" i="1"/>
  <c r="F626" i="1"/>
  <c r="F631" i="1"/>
  <c r="F632" i="1"/>
  <c r="F633" i="1"/>
  <c r="F634" i="1"/>
  <c r="F635" i="1"/>
  <c r="F636" i="1"/>
  <c r="F637" i="1"/>
  <c r="F638" i="1"/>
  <c r="F643" i="1"/>
  <c r="F644" i="1"/>
  <c r="F645" i="1"/>
  <c r="F646" i="1"/>
  <c r="F647" i="1"/>
  <c r="F648" i="1"/>
  <c r="F649" i="1"/>
  <c r="F650" i="1"/>
  <c r="F655" i="1"/>
  <c r="F656" i="1"/>
  <c r="F657" i="1"/>
  <c r="F658" i="1"/>
  <c r="F659" i="1"/>
  <c r="F660" i="1"/>
  <c r="F661" i="1"/>
  <c r="F662" i="1"/>
  <c r="F668" i="1"/>
  <c r="F669" i="1"/>
  <c r="F672" i="1"/>
  <c r="F673" i="1"/>
  <c r="F674" i="1"/>
  <c r="F679" i="1"/>
  <c r="F680" i="1"/>
  <c r="F681" i="1"/>
  <c r="F682" i="1"/>
  <c r="F683" i="1"/>
  <c r="F684" i="1"/>
  <c r="F685" i="1"/>
  <c r="F686" i="1"/>
  <c r="F691" i="1"/>
  <c r="F692" i="1"/>
  <c r="F693" i="1"/>
  <c r="F694" i="1"/>
  <c r="F695" i="1"/>
  <c r="F696" i="1"/>
  <c r="F703" i="1"/>
  <c r="F704" i="1"/>
  <c r="F705" i="1"/>
  <c r="F706" i="1"/>
  <c r="F707" i="1"/>
  <c r="F708" i="1"/>
  <c r="F709" i="1"/>
  <c r="F710" i="1"/>
  <c r="F715" i="1"/>
  <c r="F716" i="1"/>
  <c r="F717" i="1"/>
  <c r="F718" i="1"/>
  <c r="F719" i="1"/>
  <c r="F722" i="1"/>
  <c r="F727" i="1"/>
  <c r="F728" i="1"/>
  <c r="F729" i="1"/>
  <c r="F730" i="1"/>
  <c r="F731" i="1"/>
  <c r="F732" i="1"/>
  <c r="F733" i="1"/>
  <c r="F734" i="1"/>
  <c r="F740" i="1"/>
  <c r="F741" i="1"/>
  <c r="F744" i="1"/>
  <c r="F745" i="1"/>
  <c r="F746" i="1"/>
  <c r="F751" i="1"/>
  <c r="F752" i="1"/>
  <c r="F753" i="1"/>
  <c r="F754" i="1"/>
  <c r="F755" i="1"/>
  <c r="F756" i="1"/>
  <c r="F757" i="1"/>
  <c r="F758" i="1"/>
  <c r="F763" i="1"/>
  <c r="F764" i="1"/>
  <c r="F765" i="1"/>
  <c r="F766" i="1"/>
  <c r="F767" i="1"/>
  <c r="F768" i="1"/>
  <c r="F769" i="1"/>
  <c r="F770" i="1"/>
  <c r="F775" i="1"/>
  <c r="F776" i="1"/>
  <c r="F777" i="1"/>
  <c r="F778" i="1"/>
  <c r="F779" i="1"/>
  <c r="F780" i="1"/>
  <c r="F781" i="1"/>
  <c r="F782" i="1"/>
  <c r="F787" i="1"/>
  <c r="F788" i="1"/>
  <c r="F789" i="1"/>
  <c r="F790" i="1"/>
  <c r="F791" i="1"/>
  <c r="F792" i="1"/>
  <c r="F793" i="1"/>
  <c r="F794" i="1"/>
  <c r="F799" i="1"/>
  <c r="F800" i="1"/>
  <c r="F801" i="1"/>
  <c r="F802" i="1"/>
  <c r="F803" i="1"/>
  <c r="F804" i="1"/>
  <c r="F805" i="1"/>
  <c r="F806" i="1"/>
  <c r="F812" i="1"/>
  <c r="F813" i="1"/>
  <c r="F814" i="1"/>
  <c r="F815" i="1"/>
  <c r="F816" i="1"/>
  <c r="F817" i="1"/>
  <c r="F818" i="1"/>
  <c r="F823" i="1"/>
  <c r="F824" i="1"/>
  <c r="F825" i="1"/>
  <c r="F826" i="1"/>
  <c r="F827" i="1"/>
  <c r="F828" i="1"/>
  <c r="F829" i="1"/>
  <c r="F830" i="1"/>
  <c r="F835" i="1"/>
  <c r="F836" i="1"/>
  <c r="F837" i="1"/>
  <c r="F838" i="1"/>
  <c r="F839" i="1"/>
  <c r="F840" i="1"/>
  <c r="F841" i="1"/>
  <c r="F842" i="1"/>
  <c r="F847" i="1"/>
  <c r="F848" i="1"/>
  <c r="F849" i="1"/>
  <c r="F852" i="1"/>
  <c r="F853" i="1"/>
  <c r="F854" i="1"/>
  <c r="F859" i="1"/>
  <c r="F860" i="1"/>
  <c r="F861" i="1"/>
  <c r="F862" i="1"/>
  <c r="F863" i="1"/>
  <c r="F864" i="1"/>
  <c r="F865" i="1"/>
  <c r="F866" i="1"/>
  <c r="F871" i="1"/>
  <c r="F872" i="1"/>
  <c r="F873" i="1"/>
  <c r="F874" i="1"/>
  <c r="F875" i="1"/>
  <c r="F876" i="1"/>
  <c r="F877" i="1"/>
  <c r="F878" i="1"/>
  <c r="F883" i="1"/>
  <c r="F884" i="1"/>
  <c r="F885" i="1"/>
  <c r="F886" i="1"/>
  <c r="F887" i="1"/>
  <c r="F888" i="1"/>
  <c r="F889" i="1"/>
  <c r="F890" i="1"/>
  <c r="F895" i="1"/>
  <c r="F896" i="1"/>
  <c r="F897" i="1"/>
  <c r="F902" i="1"/>
  <c r="F907" i="1"/>
  <c r="F908" i="1"/>
  <c r="F909" i="1"/>
  <c r="F910" i="1"/>
  <c r="F911" i="1"/>
  <c r="F912" i="1"/>
  <c r="F913" i="1"/>
  <c r="F914" i="1"/>
  <c r="F919" i="1"/>
  <c r="F920" i="1"/>
  <c r="F921" i="1"/>
  <c r="F924" i="1"/>
  <c r="F925" i="1"/>
  <c r="F926" i="1"/>
  <c r="F931" i="1"/>
  <c r="F932" i="1"/>
  <c r="F933" i="1"/>
  <c r="F934" i="1"/>
  <c r="F935" i="1"/>
  <c r="F936" i="1"/>
  <c r="F937" i="1"/>
  <c r="F938" i="1"/>
  <c r="F943" i="1"/>
  <c r="F944" i="1"/>
  <c r="F945" i="1"/>
  <c r="F946" i="1"/>
  <c r="F947" i="1"/>
  <c r="F948" i="1"/>
  <c r="F949" i="1"/>
  <c r="F950" i="1"/>
  <c r="F955" i="1"/>
  <c r="F956" i="1"/>
  <c r="F957" i="1"/>
  <c r="F958" i="1"/>
  <c r="F959" i="1"/>
  <c r="F960" i="1"/>
  <c r="F961" i="1"/>
  <c r="F962" i="1"/>
  <c r="F967" i="1"/>
  <c r="F968" i="1"/>
  <c r="F969" i="1"/>
  <c r="F972" i="1"/>
  <c r="F973" i="1"/>
  <c r="F974" i="1"/>
  <c r="F979" i="1"/>
  <c r="F980" i="1"/>
  <c r="F981" i="1"/>
  <c r="F982" i="1"/>
  <c r="F983" i="1"/>
  <c r="F984" i="1"/>
  <c r="F985" i="1"/>
  <c r="F986" i="1"/>
  <c r="F991" i="1"/>
  <c r="F992" i="1"/>
  <c r="F993" i="1"/>
  <c r="F994" i="1"/>
  <c r="F995" i="1"/>
  <c r="F996" i="1"/>
  <c r="F997" i="1"/>
  <c r="F998" i="1"/>
  <c r="F1003" i="1"/>
  <c r="F1004" i="1"/>
  <c r="F1005" i="1"/>
  <c r="F1006" i="1"/>
  <c r="F1007" i="1"/>
  <c r="F1008" i="1"/>
  <c r="F1009" i="1"/>
  <c r="F1010" i="1"/>
  <c r="F1015" i="1"/>
  <c r="F1016" i="1"/>
  <c r="F1017" i="1"/>
  <c r="F1018" i="1"/>
  <c r="F1019" i="1"/>
  <c r="F1020" i="1"/>
  <c r="F1021" i="1"/>
  <c r="F1022" i="1"/>
  <c r="F1029" i="1"/>
  <c r="F1030" i="1"/>
  <c r="F1031" i="1"/>
  <c r="F1032" i="1"/>
  <c r="F1033" i="1"/>
  <c r="F1034" i="1"/>
  <c r="F1039" i="1"/>
  <c r="F1041" i="1"/>
  <c r="F1042" i="1"/>
  <c r="F1043" i="1"/>
  <c r="F1044" i="1"/>
  <c r="F1045" i="1"/>
  <c r="F1046" i="1"/>
  <c r="F1051" i="1"/>
  <c r="F1053" i="1"/>
  <c r="F1054" i="1"/>
  <c r="F1055" i="1"/>
  <c r="F1056" i="1"/>
  <c r="F1057" i="1"/>
  <c r="F1058" i="1"/>
  <c r="F1063" i="1"/>
  <c r="F1065" i="1"/>
  <c r="F1066" i="1"/>
  <c r="F1067" i="1"/>
  <c r="F1068" i="1"/>
  <c r="F1069" i="1"/>
  <c r="F1070" i="1"/>
  <c r="F1077" i="1"/>
  <c r="F1078" i="1"/>
  <c r="F1079" i="1"/>
  <c r="F1080" i="1"/>
  <c r="F1081" i="1"/>
  <c r="F1082" i="1"/>
  <c r="F1087" i="1"/>
  <c r="F1089" i="1"/>
  <c r="F1090" i="1"/>
  <c r="F1091" i="1"/>
  <c r="F1092" i="1"/>
  <c r="F1093" i="1"/>
  <c r="F1094" i="1"/>
  <c r="F1099" i="1"/>
  <c r="F1101" i="1"/>
  <c r="F1102" i="1"/>
  <c r="F1103" i="1"/>
  <c r="F1104" i="1"/>
  <c r="F1105" i="1"/>
  <c r="F1106" i="1"/>
  <c r="F1113" i="1"/>
  <c r="F1114" i="1"/>
  <c r="F1115" i="1"/>
  <c r="F1116" i="1"/>
  <c r="F1117" i="1"/>
  <c r="F1118" i="1"/>
  <c r="F1123" i="1"/>
  <c r="F1125" i="1"/>
  <c r="F1126" i="1"/>
  <c r="F1127" i="1"/>
  <c r="F1128" i="1"/>
  <c r="F1129" i="1"/>
  <c r="F1130" i="1"/>
  <c r="F1137" i="1"/>
  <c r="F1138" i="1"/>
  <c r="F1139" i="1"/>
  <c r="F1140" i="1"/>
  <c r="F1142" i="1"/>
  <c r="F1149" i="1"/>
  <c r="F1150" i="1"/>
  <c r="F1151" i="1"/>
  <c r="F1152" i="1"/>
  <c r="F1153" i="1"/>
  <c r="F1154" i="1"/>
  <c r="F1159" i="1"/>
  <c r="F1161" i="1"/>
  <c r="F1162" i="1"/>
  <c r="F1163" i="1"/>
  <c r="F1164" i="1"/>
  <c r="F1165" i="1"/>
  <c r="F1166" i="1"/>
  <c r="F1173" i="1"/>
  <c r="F1174" i="1"/>
  <c r="F1175" i="1"/>
  <c r="F1176" i="1"/>
  <c r="F1177" i="1"/>
  <c r="F1178" i="1"/>
  <c r="F1183" i="1"/>
  <c r="F1185" i="1"/>
  <c r="F1186" i="1"/>
  <c r="F1187" i="1"/>
  <c r="F1188" i="1"/>
  <c r="F1189" i="1"/>
  <c r="F1190" i="1"/>
  <c r="F1195" i="1"/>
  <c r="F1197" i="1"/>
  <c r="F1198" i="1"/>
  <c r="F1199" i="1"/>
  <c r="F1200" i="1"/>
  <c r="F1201" i="1"/>
  <c r="F1202" i="1"/>
  <c r="F1207" i="1"/>
  <c r="F1209" i="1"/>
  <c r="F1210" i="1"/>
  <c r="F1211" i="1"/>
  <c r="F1212" i="1"/>
  <c r="F1213" i="1"/>
  <c r="F1214" i="1"/>
  <c r="F1221" i="1"/>
  <c r="F1222" i="1"/>
  <c r="F1223" i="1"/>
  <c r="F1224" i="1"/>
  <c r="F1225" i="1"/>
  <c r="F1226" i="1"/>
  <c r="F1231" i="1"/>
  <c r="F1233" i="1"/>
  <c r="F1234" i="1"/>
  <c r="F1235" i="1"/>
  <c r="F1236" i="1"/>
  <c r="F1237" i="1"/>
  <c r="F1238" i="1"/>
  <c r="F1243" i="1"/>
  <c r="F1245" i="1"/>
  <c r="F1246" i="1"/>
  <c r="F1247" i="1"/>
  <c r="F1248" i="1"/>
  <c r="F1249" i="1"/>
  <c r="F1250" i="1"/>
  <c r="F1257" i="1"/>
  <c r="F1258" i="1"/>
  <c r="F1259" i="1"/>
  <c r="F1260" i="1"/>
  <c r="F1261" i="1"/>
  <c r="F1262" i="1"/>
  <c r="F1267" i="1"/>
  <c r="F1269" i="1"/>
  <c r="F1270" i="1"/>
  <c r="F1271" i="1"/>
  <c r="F1272" i="1"/>
  <c r="F1273" i="1"/>
  <c r="F1274" i="1"/>
  <c r="F1281" i="1"/>
  <c r="F1282" i="1"/>
  <c r="F1283" i="1"/>
  <c r="F1284" i="1"/>
  <c r="F1286" i="1"/>
  <c r="F1293" i="1"/>
  <c r="F1294" i="1"/>
  <c r="F1295" i="1"/>
  <c r="F1296" i="1"/>
  <c r="F1297" i="1"/>
  <c r="F1298" i="1"/>
  <c r="F1303" i="1"/>
  <c r="F1305" i="1"/>
  <c r="F1306" i="1"/>
  <c r="F1307" i="1"/>
  <c r="F1308" i="1"/>
  <c r="F1309" i="1"/>
  <c r="F1310" i="1"/>
  <c r="F1317" i="1"/>
  <c r="F1318" i="1"/>
  <c r="F1319" i="1"/>
  <c r="F1320" i="1"/>
  <c r="F1321" i="1"/>
  <c r="F1322" i="1"/>
  <c r="F1327" i="1"/>
  <c r="F1329" i="1"/>
  <c r="F1330" i="1"/>
  <c r="F1331" i="1"/>
  <c r="F1332" i="1"/>
  <c r="F1333" i="1"/>
  <c r="F1334" i="1"/>
  <c r="F1339" i="1"/>
  <c r="F1341" i="1"/>
  <c r="F1342" i="1"/>
  <c r="F1343" i="1"/>
  <c r="F1344" i="1"/>
  <c r="F1345" i="1"/>
  <c r="F1346" i="1"/>
  <c r="F1351" i="1"/>
  <c r="F1353" i="1"/>
  <c r="F1354" i="1"/>
  <c r="F1355" i="1"/>
  <c r="F1356" i="1"/>
  <c r="F1357" i="1"/>
  <c r="F1358" i="1"/>
  <c r="F1365" i="1"/>
  <c r="F1366" i="1"/>
  <c r="F1367" i="1"/>
  <c r="F1368" i="1"/>
  <c r="F1369" i="1"/>
  <c r="F1370" i="1"/>
  <c r="F1375" i="1"/>
  <c r="F1377" i="1"/>
  <c r="F1378" i="1"/>
  <c r="F1379" i="1"/>
  <c r="F1380" i="1"/>
  <c r="F1381" i="1"/>
  <c r="F1382" i="1"/>
  <c r="F1387" i="1"/>
  <c r="F1389" i="1"/>
  <c r="F1390" i="1"/>
  <c r="F1391" i="1"/>
  <c r="F1392" i="1"/>
  <c r="F1393" i="1"/>
  <c r="F1394" i="1"/>
  <c r="F1401" i="1"/>
  <c r="F1402" i="1"/>
  <c r="F1403" i="1"/>
  <c r="F1404" i="1"/>
  <c r="F1405" i="1"/>
  <c r="F1406" i="1"/>
  <c r="F1411" i="1"/>
  <c r="F1413" i="1"/>
  <c r="F1414" i="1"/>
  <c r="F1415" i="1"/>
  <c r="F1416" i="1"/>
  <c r="F1417" i="1"/>
  <c r="F1418" i="1"/>
  <c r="F1425" i="1"/>
  <c r="F1426" i="1"/>
  <c r="F1427" i="1"/>
  <c r="F1428" i="1"/>
  <c r="F1430" i="1"/>
  <c r="F1437" i="1"/>
  <c r="F1438" i="1"/>
  <c r="F1439" i="1"/>
  <c r="F1440" i="1"/>
  <c r="F1441" i="1"/>
  <c r="F1442" i="1"/>
  <c r="F1447" i="1"/>
  <c r="F1449" i="1"/>
  <c r="F1450" i="1"/>
  <c r="F1451" i="1"/>
  <c r="F1452" i="1"/>
  <c r="F1453" i="1"/>
  <c r="F1454" i="1"/>
  <c r="F1461" i="1"/>
  <c r="F1462" i="1"/>
  <c r="F1463" i="1"/>
  <c r="F1464" i="1"/>
  <c r="F1465" i="1"/>
  <c r="F1466" i="1"/>
  <c r="F1471" i="1"/>
  <c r="F1473" i="1"/>
  <c r="F1474" i="1"/>
  <c r="F1475" i="1"/>
  <c r="F1476" i="1"/>
  <c r="F1477" i="1"/>
  <c r="F1478" i="1"/>
  <c r="F1483" i="1"/>
  <c r="F1485" i="1"/>
  <c r="F1486" i="1"/>
  <c r="F1487" i="1"/>
  <c r="F1488" i="1"/>
  <c r="F1489" i="1"/>
  <c r="F1490" i="1"/>
  <c r="F1495" i="1"/>
  <c r="F1497" i="1"/>
  <c r="F1498" i="1"/>
  <c r="F1499" i="1"/>
  <c r="F1500" i="1"/>
  <c r="F1501" i="1"/>
  <c r="F1502" i="1"/>
  <c r="F1509" i="1"/>
  <c r="F1510" i="1"/>
  <c r="F1511" i="1"/>
  <c r="F1512" i="1"/>
  <c r="F1513" i="1"/>
  <c r="F1514" i="1"/>
  <c r="F1519" i="1"/>
  <c r="F1521" i="1"/>
  <c r="F1522" i="1"/>
  <c r="F1523" i="1"/>
  <c r="F1524" i="1"/>
  <c r="F1525" i="1"/>
  <c r="F1526" i="1"/>
  <c r="F1531" i="1"/>
  <c r="F1533" i="1"/>
  <c r="F1534" i="1"/>
  <c r="F1535" i="1"/>
  <c r="F1536" i="1"/>
  <c r="F1537" i="1"/>
  <c r="F1538" i="1"/>
  <c r="F1546" i="1"/>
  <c r="F1548" i="1"/>
  <c r="F1550" i="1"/>
  <c r="F1555" i="1"/>
  <c r="F1567" i="1"/>
  <c r="F1569" i="1"/>
  <c r="F1570" i="1"/>
  <c r="F1571" i="1"/>
  <c r="F1572" i="1"/>
  <c r="F1573" i="1"/>
  <c r="F1574" i="1"/>
  <c r="F1579" i="1"/>
  <c r="F1581" i="1"/>
  <c r="F1582" i="1"/>
  <c r="F1583" i="1"/>
  <c r="F1584" i="1"/>
  <c r="F1585" i="1"/>
  <c r="F1586" i="1"/>
  <c r="F1591" i="1"/>
  <c r="F1593" i="1"/>
  <c r="F1594" i="1"/>
  <c r="F1595" i="1"/>
  <c r="F1596" i="1"/>
  <c r="F1597" i="1"/>
  <c r="F1598" i="1"/>
  <c r="F1603" i="1"/>
  <c r="F1605" i="1"/>
  <c r="F1606" i="1"/>
  <c r="F1607" i="1"/>
  <c r="F1608" i="1"/>
  <c r="F1609" i="1"/>
  <c r="F1610" i="1"/>
  <c r="F1615" i="1"/>
  <c r="F1617" i="1"/>
  <c r="F1618" i="1"/>
  <c r="F1619" i="1"/>
  <c r="F1620" i="1"/>
  <c r="F1621" i="1"/>
  <c r="F1622" i="1"/>
  <c r="F1627" i="1"/>
  <c r="F1629" i="1"/>
  <c r="F1630" i="1"/>
  <c r="F1631" i="1"/>
  <c r="F1632" i="1"/>
  <c r="F1633" i="1"/>
  <c r="F1634" i="1"/>
  <c r="F1639" i="1"/>
  <c r="F1642" i="1"/>
  <c r="F1643" i="1"/>
  <c r="F1644" i="1"/>
  <c r="F1645" i="1"/>
  <c r="F1646" i="1"/>
  <c r="F1651" i="1"/>
  <c r="F1655" i="1"/>
  <c r="F1656" i="1"/>
  <c r="F1657" i="1"/>
  <c r="F1658" i="1"/>
  <c r="F1663" i="1"/>
  <c r="F1668" i="1"/>
  <c r="F1669" i="1"/>
  <c r="F1670" i="1"/>
  <c r="F1675" i="1"/>
  <c r="F1681" i="1"/>
  <c r="F1682" i="1"/>
  <c r="F1687" i="1"/>
  <c r="F1694" i="1"/>
  <c r="F1699" i="1"/>
  <c r="F1711" i="1"/>
  <c r="F1713" i="1"/>
  <c r="F1714" i="1"/>
  <c r="F1715" i="1"/>
  <c r="F1716" i="1"/>
  <c r="F1717" i="1"/>
  <c r="F1718" i="1"/>
  <c r="F1723" i="1"/>
  <c r="F1725" i="1"/>
  <c r="F1726" i="1"/>
  <c r="F1727" i="1"/>
  <c r="F1728" i="1"/>
  <c r="F1729" i="1"/>
  <c r="F1730" i="1"/>
  <c r="F1735" i="1"/>
  <c r="F1737" i="1"/>
  <c r="F1738" i="1"/>
  <c r="F1739" i="1"/>
  <c r="F1740" i="1"/>
  <c r="F1741" i="1"/>
  <c r="F1742" i="1"/>
  <c r="F1747" i="1"/>
  <c r="F1749" i="1"/>
  <c r="F1750" i="1"/>
  <c r="F1751" i="1"/>
  <c r="F1752" i="1"/>
  <c r="F1753" i="1"/>
  <c r="F1754" i="1"/>
  <c r="F1759" i="1"/>
  <c r="F1761" i="1"/>
  <c r="F1762" i="1"/>
  <c r="F1763" i="1"/>
  <c r="F1764" i="1"/>
  <c r="F1765" i="1"/>
  <c r="F1766" i="1"/>
  <c r="F1771" i="1"/>
  <c r="F1773" i="1"/>
  <c r="F1774" i="1"/>
  <c r="F1775" i="1"/>
  <c r="F1776" i="1"/>
  <c r="F1777" i="1"/>
  <c r="F1778" i="1"/>
  <c r="F1783" i="1"/>
  <c r="F1786" i="1"/>
  <c r="F1787" i="1"/>
  <c r="F1788" i="1"/>
  <c r="F1789" i="1"/>
  <c r="F1790" i="1"/>
  <c r="F1795" i="1"/>
  <c r="F1799" i="1"/>
  <c r="F1800" i="1"/>
  <c r="F1801" i="1"/>
  <c r="F1802" i="1"/>
  <c r="F1807" i="1"/>
  <c r="F1812" i="1"/>
  <c r="F1813" i="1"/>
  <c r="F1814" i="1"/>
  <c r="F1819" i="1"/>
  <c r="F1825" i="1"/>
  <c r="F1826" i="1"/>
  <c r="F1831" i="1"/>
  <c r="F1838" i="1"/>
  <c r="F1843" i="1"/>
  <c r="F1855" i="1"/>
  <c r="F1857" i="1"/>
  <c r="F1858" i="1"/>
  <c r="F1859" i="1"/>
  <c r="F1860" i="1"/>
  <c r="F1861" i="1"/>
  <c r="F1862" i="1"/>
  <c r="F1867" i="1"/>
  <c r="F1869" i="1"/>
  <c r="F1870" i="1"/>
  <c r="F1871" i="1"/>
  <c r="F1872" i="1"/>
  <c r="F1873" i="1"/>
  <c r="F1874" i="1"/>
  <c r="F1879" i="1"/>
  <c r="F1881" i="1"/>
  <c r="F1882" i="1"/>
  <c r="F1883" i="1"/>
  <c r="F1884" i="1"/>
  <c r="F1885" i="1"/>
  <c r="F1886" i="1"/>
  <c r="F1891" i="1"/>
  <c r="F1893" i="1"/>
  <c r="F1894" i="1"/>
  <c r="F1895" i="1"/>
  <c r="F1896" i="1"/>
  <c r="F1897" i="1"/>
  <c r="F1898" i="1"/>
  <c r="F1903" i="1"/>
  <c r="F1905" i="1"/>
  <c r="F1906" i="1"/>
  <c r="F1907" i="1"/>
  <c r="F1908" i="1"/>
  <c r="F1909" i="1"/>
  <c r="F1910" i="1"/>
  <c r="F1915" i="1"/>
  <c r="F1917" i="1"/>
  <c r="F1918" i="1"/>
  <c r="F1919" i="1"/>
  <c r="F1920" i="1"/>
  <c r="F1921" i="1"/>
  <c r="F1922" i="1"/>
  <c r="F1927" i="1"/>
  <c r="F1930" i="1"/>
  <c r="F1931" i="1"/>
  <c r="F1932" i="1"/>
  <c r="F1933" i="1"/>
  <c r="F1934" i="1"/>
  <c r="F1939" i="1"/>
  <c r="F1943" i="1"/>
  <c r="F1944" i="1"/>
  <c r="F1945" i="1"/>
  <c r="F1946" i="1"/>
  <c r="F1951" i="1"/>
  <c r="F1956" i="1"/>
  <c r="F1957" i="1"/>
  <c r="F1958" i="1"/>
  <c r="F1963" i="1"/>
  <c r="F1969" i="1"/>
  <c r="F1970" i="1"/>
  <c r="F1981" i="1"/>
  <c r="F1982" i="1"/>
  <c r="F1993" i="1"/>
  <c r="F1994" i="1"/>
  <c r="F3" i="1"/>
  <c r="F4" i="1"/>
  <c r="F5" i="1"/>
  <c r="F6" i="1"/>
  <c r="F7" i="1"/>
  <c r="F15" i="1"/>
  <c r="F16" i="1"/>
  <c r="F17" i="1"/>
  <c r="F18" i="1"/>
  <c r="F19" i="1"/>
  <c r="F27" i="1"/>
  <c r="F28" i="1"/>
  <c r="F29" i="1"/>
  <c r="F30" i="1"/>
  <c r="F31" i="1"/>
  <c r="F39" i="1"/>
  <c r="F40" i="1"/>
  <c r="F41" i="1"/>
  <c r="F42" i="1"/>
  <c r="F43" i="1"/>
  <c r="F46" i="1"/>
  <c r="F51" i="1"/>
  <c r="F52" i="1"/>
  <c r="F53" i="1"/>
  <c r="F54" i="1"/>
  <c r="F55" i="1"/>
  <c r="F63" i="1"/>
  <c r="F64" i="1"/>
  <c r="F65" i="1"/>
  <c r="F66" i="1"/>
  <c r="F67" i="1"/>
  <c r="F72" i="1"/>
  <c r="F73" i="1"/>
  <c r="F74" i="1"/>
  <c r="F75" i="1"/>
  <c r="F76" i="1"/>
  <c r="F77" i="1"/>
  <c r="F78" i="1"/>
  <c r="F79" i="1"/>
  <c r="F87" i="1"/>
  <c r="F88" i="1"/>
  <c r="F89" i="1"/>
  <c r="F90" i="1"/>
  <c r="F91" i="1"/>
  <c r="F94" i="1"/>
  <c r="F95" i="1"/>
  <c r="F99" i="1"/>
  <c r="F100" i="1"/>
  <c r="F101" i="1"/>
  <c r="F102" i="1"/>
  <c r="F103" i="1"/>
  <c r="F111" i="1"/>
  <c r="F112" i="1"/>
  <c r="F113" i="1"/>
  <c r="F114" i="1"/>
  <c r="F115" i="1"/>
  <c r="F123" i="1"/>
  <c r="F124" i="1"/>
  <c r="F125" i="1"/>
  <c r="F126" i="1"/>
  <c r="F127" i="1"/>
  <c r="F130" i="1"/>
  <c r="F135" i="1"/>
  <c r="F136" i="1"/>
  <c r="F137" i="1"/>
  <c r="F138" i="1"/>
  <c r="F139" i="1"/>
  <c r="F147" i="1"/>
  <c r="F148" i="1"/>
  <c r="F149" i="1"/>
  <c r="F150" i="1"/>
  <c r="F151" i="1"/>
  <c r="F159" i="1"/>
  <c r="F160" i="1"/>
  <c r="F161" i="1"/>
  <c r="F162" i="1"/>
  <c r="F163" i="1"/>
  <c r="F171" i="1"/>
  <c r="F172" i="1"/>
  <c r="F173" i="1"/>
  <c r="F174" i="1"/>
  <c r="F175" i="1"/>
  <c r="F178" i="1"/>
  <c r="F179" i="1"/>
  <c r="F180" i="1"/>
  <c r="F183" i="1"/>
  <c r="F184" i="1"/>
  <c r="F185" i="1"/>
  <c r="F186" i="1"/>
  <c r="F187" i="1"/>
  <c r="F195" i="1"/>
  <c r="F196" i="1"/>
  <c r="F197" i="1"/>
  <c r="F198" i="1"/>
  <c r="F199" i="1"/>
  <c r="F207" i="1"/>
  <c r="F208" i="1"/>
  <c r="F209" i="1"/>
  <c r="F210" i="1"/>
  <c r="F211" i="1"/>
  <c r="F216" i="1"/>
  <c r="F219" i="1"/>
  <c r="F220" i="1"/>
  <c r="F221" i="1"/>
  <c r="F222" i="1"/>
  <c r="F223" i="1"/>
  <c r="F231" i="1"/>
  <c r="F232" i="1"/>
  <c r="F233" i="1"/>
  <c r="F234" i="1"/>
  <c r="F235" i="1"/>
  <c r="F243" i="1"/>
  <c r="F244" i="1"/>
  <c r="F245" i="1"/>
  <c r="F246" i="1"/>
  <c r="F247" i="1"/>
  <c r="F255" i="1"/>
  <c r="F256" i="1"/>
  <c r="F257" i="1"/>
  <c r="F258" i="1"/>
  <c r="F259" i="1"/>
  <c r="F267" i="1"/>
  <c r="F268" i="1"/>
  <c r="F269" i="1"/>
  <c r="F270" i="1"/>
  <c r="F271" i="1"/>
  <c r="F275" i="1"/>
  <c r="F276" i="1"/>
  <c r="F279" i="1"/>
  <c r="F280" i="1"/>
  <c r="F281" i="1"/>
  <c r="F282" i="1"/>
  <c r="F283" i="1"/>
  <c r="F291" i="1"/>
  <c r="F292" i="1"/>
  <c r="F293" i="1"/>
  <c r="F294" i="1"/>
  <c r="F295" i="1"/>
  <c r="F303" i="1"/>
  <c r="F304" i="1"/>
  <c r="F305" i="1"/>
  <c r="F306" i="1"/>
  <c r="F307" i="1"/>
  <c r="F315" i="1"/>
  <c r="F316" i="1"/>
  <c r="F317" i="1"/>
  <c r="F318" i="1"/>
  <c r="F319" i="1"/>
  <c r="F327" i="1"/>
  <c r="F328" i="1"/>
  <c r="F329" i="1"/>
  <c r="F330" i="1"/>
  <c r="F331" i="1"/>
  <c r="F334" i="1"/>
  <c r="F335" i="1"/>
  <c r="F336" i="1"/>
  <c r="F337" i="1"/>
  <c r="F338" i="1"/>
  <c r="F339" i="1"/>
  <c r="F340" i="1"/>
  <c r="F341" i="1"/>
  <c r="F342" i="1"/>
  <c r="F343" i="1"/>
  <c r="F351" i="1"/>
  <c r="F352" i="1"/>
  <c r="F353" i="1"/>
  <c r="F354" i="1"/>
  <c r="F355" i="1"/>
  <c r="F363" i="1"/>
  <c r="F364" i="1"/>
  <c r="F365" i="1"/>
  <c r="F366" i="1"/>
  <c r="F367" i="1"/>
  <c r="F375" i="1"/>
  <c r="F376" i="1"/>
  <c r="F377" i="1"/>
  <c r="F378" i="1"/>
  <c r="F379" i="1"/>
  <c r="F387" i="1"/>
  <c r="F388" i="1"/>
  <c r="F389" i="1"/>
  <c r="F390" i="1"/>
  <c r="F391" i="1"/>
  <c r="F399" i="1"/>
  <c r="F400" i="1"/>
  <c r="F401" i="1"/>
  <c r="F402" i="1"/>
  <c r="F403" i="1"/>
  <c r="F411" i="1"/>
  <c r="F412" i="1"/>
  <c r="F413" i="1"/>
  <c r="F414" i="1"/>
  <c r="F415" i="1"/>
  <c r="F423" i="1"/>
  <c r="F424" i="1"/>
  <c r="F425" i="1"/>
  <c r="F426" i="1"/>
  <c r="F427" i="1"/>
  <c r="F432" i="1"/>
  <c r="F433" i="1"/>
  <c r="F435" i="1"/>
  <c r="F436" i="1"/>
  <c r="F437" i="1"/>
  <c r="F438" i="1"/>
  <c r="F439" i="1"/>
  <c r="F447" i="1"/>
  <c r="F448" i="1"/>
  <c r="F449" i="1"/>
  <c r="F450" i="1"/>
  <c r="F451" i="1"/>
  <c r="F454" i="1"/>
  <c r="F459" i="1"/>
  <c r="F460" i="1"/>
  <c r="F461" i="1"/>
  <c r="F462" i="1"/>
  <c r="F463" i="1"/>
  <c r="F471" i="1"/>
  <c r="F472" i="1"/>
  <c r="F473" i="1"/>
  <c r="F474" i="1"/>
  <c r="F475" i="1"/>
  <c r="F483" i="1"/>
  <c r="F484" i="1"/>
  <c r="F485" i="1"/>
  <c r="F486" i="1"/>
  <c r="F487" i="1"/>
  <c r="F490" i="1"/>
  <c r="F491" i="1"/>
  <c r="F492" i="1"/>
  <c r="F495" i="1"/>
  <c r="F496" i="1"/>
  <c r="F497" i="1"/>
  <c r="F498" i="1"/>
  <c r="F499" i="1"/>
  <c r="F507" i="1"/>
  <c r="F508" i="1"/>
  <c r="F509" i="1"/>
  <c r="F510" i="1"/>
  <c r="F511" i="1"/>
  <c r="F519" i="1"/>
  <c r="F520" i="1"/>
  <c r="F521" i="1"/>
  <c r="F522" i="1"/>
  <c r="F523" i="1"/>
  <c r="F531" i="1"/>
  <c r="F532" i="1"/>
  <c r="F533" i="1"/>
  <c r="F534" i="1"/>
  <c r="F538" i="1"/>
  <c r="F539" i="1"/>
  <c r="F543" i="1"/>
  <c r="F544" i="1"/>
  <c r="F545" i="1"/>
  <c r="F546" i="1"/>
  <c r="F555" i="1"/>
  <c r="F556" i="1"/>
  <c r="F557" i="1"/>
  <c r="F558" i="1"/>
  <c r="F567" i="1"/>
  <c r="F568" i="1"/>
  <c r="F569" i="1"/>
  <c r="F570" i="1"/>
  <c r="F579" i="1"/>
  <c r="F580" i="1"/>
  <c r="F581" i="1"/>
  <c r="F582" i="1"/>
  <c r="F591" i="1"/>
  <c r="F592" i="1"/>
  <c r="F593" i="1"/>
  <c r="F594" i="1"/>
  <c r="F603" i="1"/>
  <c r="F604" i="1"/>
  <c r="F605" i="1"/>
  <c r="F606" i="1"/>
  <c r="F615" i="1"/>
  <c r="F616" i="1"/>
  <c r="F617" i="1"/>
  <c r="F618" i="1"/>
  <c r="F627" i="1"/>
  <c r="F628" i="1"/>
  <c r="F629" i="1"/>
  <c r="F630" i="1"/>
  <c r="F639" i="1"/>
  <c r="F640" i="1"/>
  <c r="F641" i="1"/>
  <c r="F642" i="1"/>
  <c r="F651" i="1"/>
  <c r="F652" i="1"/>
  <c r="F653" i="1"/>
  <c r="F654" i="1"/>
  <c r="F663" i="1"/>
  <c r="F664" i="1"/>
  <c r="F665" i="1"/>
  <c r="F666" i="1"/>
  <c r="F667" i="1"/>
  <c r="F670" i="1"/>
  <c r="F671" i="1"/>
  <c r="F675" i="1"/>
  <c r="F676" i="1"/>
  <c r="F677" i="1"/>
  <c r="F678" i="1"/>
  <c r="F687" i="1"/>
  <c r="F688" i="1"/>
  <c r="F689" i="1"/>
  <c r="F690" i="1"/>
  <c r="F697" i="1"/>
  <c r="F698" i="1"/>
  <c r="F699" i="1"/>
  <c r="F700" i="1"/>
  <c r="F701" i="1"/>
  <c r="F702" i="1"/>
  <c r="F711" i="1"/>
  <c r="F712" i="1"/>
  <c r="F713" i="1"/>
  <c r="F714" i="1"/>
  <c r="F720" i="1"/>
  <c r="F721" i="1"/>
  <c r="F723" i="1"/>
  <c r="F724" i="1"/>
  <c r="F725" i="1"/>
  <c r="F726" i="1"/>
  <c r="F735" i="1"/>
  <c r="F736" i="1"/>
  <c r="F737" i="1"/>
  <c r="F738" i="1"/>
  <c r="F739" i="1"/>
  <c r="F742" i="1"/>
  <c r="F743" i="1"/>
  <c r="F747" i="1"/>
  <c r="F748" i="1"/>
  <c r="F749" i="1"/>
  <c r="F750" i="1"/>
  <c r="F759" i="1"/>
  <c r="F760" i="1"/>
  <c r="F761" i="1"/>
  <c r="F762" i="1"/>
  <c r="F771" i="1"/>
  <c r="F772" i="1"/>
  <c r="F773" i="1"/>
  <c r="F774" i="1"/>
  <c r="F783" i="1"/>
  <c r="F784" i="1"/>
  <c r="F785" i="1"/>
  <c r="F786" i="1"/>
  <c r="F795" i="1"/>
  <c r="F796" i="1"/>
  <c r="F797" i="1"/>
  <c r="F798" i="1"/>
  <c r="F807" i="1"/>
  <c r="F808" i="1"/>
  <c r="F809" i="1"/>
  <c r="F810" i="1"/>
  <c r="F811" i="1"/>
  <c r="F819" i="1"/>
  <c r="F820" i="1"/>
  <c r="F821" i="1"/>
  <c r="F822" i="1"/>
  <c r="F831" i="1"/>
  <c r="F832" i="1"/>
  <c r="F833" i="1"/>
  <c r="F834" i="1"/>
  <c r="F843" i="1"/>
  <c r="F844" i="1"/>
  <c r="F845" i="1"/>
  <c r="F846" i="1"/>
  <c r="F850" i="1"/>
  <c r="F851" i="1"/>
  <c r="F855" i="1"/>
  <c r="F856" i="1"/>
  <c r="F857" i="1"/>
  <c r="F858" i="1"/>
  <c r="F867" i="1"/>
  <c r="F868" i="1"/>
  <c r="F869" i="1"/>
  <c r="F870" i="1"/>
  <c r="F879" i="1"/>
  <c r="F880" i="1"/>
  <c r="F881" i="1"/>
  <c r="F882" i="1"/>
  <c r="F891" i="1"/>
  <c r="F892" i="1"/>
  <c r="F893" i="1"/>
  <c r="F894" i="1"/>
  <c r="F898" i="1"/>
  <c r="F899" i="1"/>
  <c r="F900" i="1"/>
  <c r="F901" i="1"/>
  <c r="F903" i="1"/>
  <c r="F904" i="1"/>
  <c r="F905" i="1"/>
  <c r="F906" i="1"/>
  <c r="F915" i="1"/>
  <c r="F916" i="1"/>
  <c r="F917" i="1"/>
  <c r="F918" i="1"/>
  <c r="F922" i="1"/>
  <c r="F923" i="1"/>
  <c r="F927" i="1"/>
  <c r="F928" i="1"/>
  <c r="F929" i="1"/>
  <c r="F930" i="1"/>
  <c r="F939" i="1"/>
  <c r="F940" i="1"/>
  <c r="F941" i="1"/>
  <c r="F942" i="1"/>
  <c r="F951" i="1"/>
  <c r="F952" i="1"/>
  <c r="F953" i="1"/>
  <c r="F954" i="1"/>
  <c r="F963" i="1"/>
  <c r="F964" i="1"/>
  <c r="F965" i="1"/>
  <c r="F966" i="1"/>
  <c r="F970" i="1"/>
  <c r="F971" i="1"/>
  <c r="F975" i="1"/>
  <c r="F976" i="1"/>
  <c r="F977" i="1"/>
  <c r="F978" i="1"/>
  <c r="F987" i="1"/>
  <c r="F988" i="1"/>
  <c r="F989" i="1"/>
  <c r="F990" i="1"/>
  <c r="F999" i="1"/>
  <c r="F1000" i="1"/>
  <c r="F1001" i="1"/>
  <c r="F1002" i="1"/>
  <c r="F1011" i="1"/>
  <c r="F1012" i="1"/>
  <c r="F1013" i="1"/>
  <c r="F1014" i="1"/>
  <c r="F1023" i="1"/>
  <c r="F1024" i="1"/>
  <c r="F1025" i="1"/>
  <c r="F1026" i="1"/>
  <c r="F1027" i="1"/>
  <c r="F1028" i="1"/>
  <c r="F1035" i="1"/>
  <c r="F1036" i="1"/>
  <c r="F1037" i="1"/>
  <c r="F1038" i="1"/>
  <c r="F1040" i="1"/>
  <c r="F1047" i="1"/>
  <c r="F1048" i="1"/>
  <c r="F1049" i="1"/>
  <c r="F1050" i="1"/>
  <c r="F1052" i="1"/>
  <c r="F1059" i="1"/>
  <c r="F1060" i="1"/>
  <c r="F1061" i="1"/>
  <c r="F1062" i="1"/>
  <c r="F1064" i="1"/>
  <c r="F1071" i="1"/>
  <c r="F1072" i="1"/>
  <c r="F1073" i="1"/>
  <c r="F1074" i="1"/>
  <c r="F1075" i="1"/>
  <c r="F1076" i="1"/>
  <c r="F1083" i="1"/>
  <c r="F1084" i="1"/>
  <c r="F1085" i="1"/>
  <c r="F1086" i="1"/>
  <c r="F1088" i="1"/>
  <c r="F1095" i="1"/>
  <c r="F1096" i="1"/>
  <c r="F1097" i="1"/>
  <c r="F1098" i="1"/>
  <c r="F1100" i="1"/>
  <c r="F1107" i="1"/>
  <c r="F1108" i="1"/>
  <c r="F1109" i="1"/>
  <c r="F1110" i="1"/>
  <c r="F1111" i="1"/>
  <c r="F1112" i="1"/>
  <c r="F1119" i="1"/>
  <c r="F1120" i="1"/>
  <c r="F1121" i="1"/>
  <c r="F1122" i="1"/>
  <c r="F1124" i="1"/>
  <c r="F1131" i="1"/>
  <c r="F1132" i="1"/>
  <c r="F1133" i="1"/>
  <c r="F1134" i="1"/>
  <c r="F1135" i="1"/>
  <c r="F1136" i="1"/>
  <c r="F1141" i="1"/>
  <c r="F1143" i="1"/>
  <c r="F1144" i="1"/>
  <c r="F1145" i="1"/>
  <c r="F1146" i="1"/>
  <c r="F1147" i="1"/>
  <c r="F1148" i="1"/>
  <c r="F1155" i="1"/>
  <c r="F1156" i="1"/>
  <c r="F1157" i="1"/>
  <c r="F1158" i="1"/>
  <c r="F1160" i="1"/>
  <c r="F1167" i="1"/>
  <c r="F1168" i="1"/>
  <c r="F1169" i="1"/>
  <c r="F1170" i="1"/>
  <c r="F1171" i="1"/>
  <c r="F1172" i="1"/>
  <c r="F1179" i="1"/>
  <c r="F1180" i="1"/>
  <c r="F1181" i="1"/>
  <c r="F1182" i="1"/>
  <c r="F1184" i="1"/>
  <c r="F1191" i="1"/>
  <c r="F1192" i="1"/>
  <c r="F1193" i="1"/>
  <c r="F1194" i="1"/>
  <c r="F1196" i="1"/>
  <c r="F1203" i="1"/>
  <c r="F1204" i="1"/>
  <c r="F1205" i="1"/>
  <c r="F1206" i="1"/>
  <c r="F1208" i="1"/>
  <c r="F1215" i="1"/>
  <c r="F1216" i="1"/>
  <c r="F1217" i="1"/>
  <c r="F1218" i="1"/>
  <c r="F1219" i="1"/>
  <c r="F1220" i="1"/>
  <c r="F1227" i="1"/>
  <c r="F1228" i="1"/>
  <c r="F1229" i="1"/>
  <c r="F1230" i="1"/>
  <c r="F1232" i="1"/>
  <c r="F1239" i="1"/>
  <c r="F1240" i="1"/>
  <c r="F1241" i="1"/>
  <c r="F1242" i="1"/>
  <c r="F1244" i="1"/>
  <c r="F1251" i="1"/>
  <c r="F1252" i="1"/>
  <c r="F1253" i="1"/>
  <c r="F1254" i="1"/>
  <c r="F1255" i="1"/>
  <c r="F1256" i="1"/>
  <c r="F1263" i="1"/>
  <c r="F1264" i="1"/>
  <c r="F1265" i="1"/>
  <c r="F1266" i="1"/>
  <c r="F1268" i="1"/>
  <c r="F1275" i="1"/>
  <c r="F1276" i="1"/>
  <c r="F1277" i="1"/>
  <c r="F1278" i="1"/>
  <c r="F1279" i="1"/>
  <c r="F1280" i="1"/>
  <c r="F1285" i="1"/>
  <c r="F1287" i="1"/>
  <c r="F1288" i="1"/>
  <c r="F1289" i="1"/>
  <c r="F1290" i="1"/>
  <c r="F1291" i="1"/>
  <c r="F1292" i="1"/>
  <c r="F1299" i="1"/>
  <c r="F1300" i="1"/>
  <c r="F1301" i="1"/>
  <c r="F1302" i="1"/>
  <c r="F1304" i="1"/>
  <c r="F1311" i="1"/>
  <c r="F1312" i="1"/>
  <c r="F1313" i="1"/>
  <c r="F1314" i="1"/>
  <c r="F1315" i="1"/>
  <c r="F1316" i="1"/>
  <c r="F1323" i="1"/>
  <c r="F1324" i="1"/>
  <c r="F1325" i="1"/>
  <c r="F1326" i="1"/>
  <c r="F1328" i="1"/>
  <c r="F1335" i="1"/>
  <c r="F1336" i="1"/>
  <c r="F1337" i="1"/>
  <c r="F1338" i="1"/>
  <c r="F1340" i="1"/>
  <c r="F1347" i="1"/>
  <c r="F1348" i="1"/>
  <c r="F1349" i="1"/>
  <c r="F1350" i="1"/>
  <c r="F1352" i="1"/>
  <c r="F1359" i="1"/>
  <c r="F1360" i="1"/>
  <c r="F1361" i="1"/>
  <c r="F1362" i="1"/>
  <c r="F1363" i="1"/>
  <c r="F1364" i="1"/>
  <c r="F1371" i="1"/>
  <c r="F1372" i="1"/>
  <c r="F1373" i="1"/>
  <c r="F1374" i="1"/>
  <c r="F1376" i="1"/>
  <c r="F1383" i="1"/>
  <c r="F1384" i="1"/>
  <c r="F1385" i="1"/>
  <c r="F1386" i="1"/>
  <c r="F1388" i="1"/>
  <c r="F1395" i="1"/>
  <c r="F1396" i="1"/>
  <c r="F1397" i="1"/>
  <c r="F1398" i="1"/>
  <c r="F1399" i="1"/>
  <c r="F1400" i="1"/>
  <c r="F1407" i="1"/>
  <c r="F1408" i="1"/>
  <c r="F1409" i="1"/>
  <c r="F1410" i="1"/>
  <c r="F1412" i="1"/>
  <c r="F1419" i="1"/>
  <c r="F1420" i="1"/>
  <c r="F1421" i="1"/>
  <c r="F1422" i="1"/>
  <c r="F1423" i="1"/>
  <c r="F1424" i="1"/>
  <c r="F1429" i="1"/>
  <c r="F1431" i="1"/>
  <c r="F1432" i="1"/>
  <c r="F1433" i="1"/>
  <c r="F1434" i="1"/>
  <c r="F1435" i="1"/>
  <c r="F1436" i="1"/>
  <c r="F1443" i="1"/>
  <c r="F1444" i="1"/>
  <c r="F1445" i="1"/>
  <c r="F1446" i="1"/>
  <c r="F1448" i="1"/>
  <c r="F1455" i="1"/>
  <c r="F1456" i="1"/>
  <c r="F1457" i="1"/>
  <c r="F1458" i="1"/>
  <c r="F1459" i="1"/>
  <c r="F1460" i="1"/>
  <c r="F1467" i="1"/>
  <c r="F1468" i="1"/>
  <c r="F1469" i="1"/>
  <c r="F1470" i="1"/>
  <c r="F1472" i="1"/>
  <c r="F1479" i="1"/>
  <c r="F1480" i="1"/>
  <c r="F1481" i="1"/>
  <c r="F1482" i="1"/>
  <c r="F1484" i="1"/>
  <c r="F1491" i="1"/>
  <c r="F1492" i="1"/>
  <c r="F1493" i="1"/>
  <c r="F1494" i="1"/>
  <c r="F1496" i="1"/>
  <c r="F1503" i="1"/>
  <c r="F1504" i="1"/>
  <c r="F1505" i="1"/>
  <c r="F1506" i="1"/>
  <c r="F1507" i="1"/>
  <c r="F1508" i="1"/>
  <c r="F1515" i="1"/>
  <c r="F1516" i="1"/>
  <c r="F1517" i="1"/>
  <c r="F1518" i="1"/>
  <c r="F1520" i="1"/>
  <c r="F1527" i="1"/>
  <c r="F1528" i="1"/>
  <c r="F1529" i="1"/>
  <c r="F1530" i="1"/>
  <c r="F1532" i="1"/>
  <c r="F1539" i="1"/>
  <c r="F1540" i="1"/>
  <c r="F1541" i="1"/>
  <c r="F1542" i="1"/>
  <c r="F1543" i="1"/>
  <c r="F1544" i="1"/>
  <c r="F1545" i="1"/>
  <c r="F1547" i="1"/>
  <c r="F1549" i="1"/>
  <c r="F1551" i="1"/>
  <c r="F1552" i="1"/>
  <c r="F1553" i="1"/>
  <c r="F1554" i="1"/>
  <c r="F1556" i="1"/>
  <c r="F1557" i="1"/>
  <c r="F1558" i="1"/>
  <c r="F1559" i="1"/>
  <c r="F1560" i="1"/>
  <c r="F1561" i="1"/>
  <c r="F1562" i="1"/>
  <c r="F1563" i="1"/>
  <c r="F1564" i="1"/>
  <c r="F1565" i="1"/>
  <c r="F1566" i="1"/>
  <c r="F1568" i="1"/>
  <c r="F1575" i="1"/>
  <c r="F1576" i="1"/>
  <c r="F1577" i="1"/>
  <c r="F1578" i="1"/>
  <c r="F1580" i="1"/>
  <c r="F1587" i="1"/>
  <c r="F1588" i="1"/>
  <c r="F1589" i="1"/>
  <c r="F1590" i="1"/>
  <c r="F1592" i="1"/>
  <c r="F1599" i="1"/>
  <c r="F1600" i="1"/>
  <c r="F1601" i="1"/>
  <c r="F1602" i="1"/>
  <c r="F1604" i="1"/>
  <c r="F1611" i="1"/>
  <c r="F1612" i="1"/>
  <c r="F1613" i="1"/>
  <c r="F1614" i="1"/>
  <c r="F1616" i="1"/>
  <c r="F1623" i="1"/>
  <c r="F1624" i="1"/>
  <c r="F1625" i="1"/>
  <c r="F1626" i="1"/>
  <c r="F1628" i="1"/>
  <c r="F1635" i="1"/>
  <c r="F1636" i="1"/>
  <c r="F1637" i="1"/>
  <c r="F1638" i="1"/>
  <c r="F1640" i="1"/>
  <c r="F1641" i="1"/>
  <c r="F1647" i="1"/>
  <c r="F1648" i="1"/>
  <c r="F1649" i="1"/>
  <c r="F1650" i="1"/>
  <c r="F1652" i="1"/>
  <c r="F1653" i="1"/>
  <c r="F1654" i="1"/>
  <c r="F1659" i="1"/>
  <c r="F1660" i="1"/>
  <c r="F1661" i="1"/>
  <c r="F1662" i="1"/>
  <c r="F1664" i="1"/>
  <c r="F1665" i="1"/>
  <c r="F1666" i="1"/>
  <c r="F1667" i="1"/>
  <c r="F1671" i="1"/>
  <c r="F1672" i="1"/>
  <c r="F1673" i="1"/>
  <c r="F1674" i="1"/>
  <c r="F1676" i="1"/>
  <c r="F1677" i="1"/>
  <c r="F1678" i="1"/>
  <c r="F1679" i="1"/>
  <c r="F1680" i="1"/>
  <c r="F1683" i="1"/>
  <c r="F1684" i="1"/>
  <c r="F1685" i="1"/>
  <c r="F1686" i="1"/>
  <c r="F1688" i="1"/>
  <c r="F1689" i="1"/>
  <c r="F1690" i="1"/>
  <c r="F1691" i="1"/>
  <c r="F1692" i="1"/>
  <c r="F1693" i="1"/>
  <c r="F1695" i="1"/>
  <c r="F1696" i="1"/>
  <c r="F1697" i="1"/>
  <c r="F1698" i="1"/>
  <c r="F1700" i="1"/>
  <c r="F1701" i="1"/>
  <c r="F1702" i="1"/>
  <c r="F1703" i="1"/>
  <c r="F1704" i="1"/>
  <c r="F1705" i="1"/>
  <c r="F1706" i="1"/>
  <c r="F1707" i="1"/>
  <c r="F1708" i="1"/>
  <c r="F1709" i="1"/>
  <c r="F1710" i="1"/>
  <c r="F1712" i="1"/>
  <c r="F1719" i="1"/>
  <c r="F1720" i="1"/>
  <c r="F1721" i="1"/>
  <c r="F1722" i="1"/>
  <c r="F1724" i="1"/>
  <c r="F1731" i="1"/>
  <c r="F1732" i="1"/>
  <c r="F1733" i="1"/>
  <c r="F1734" i="1"/>
  <c r="F1736" i="1"/>
  <c r="F1743" i="1"/>
  <c r="F1744" i="1"/>
  <c r="F1745" i="1"/>
  <c r="F1746" i="1"/>
  <c r="F1748" i="1"/>
  <c r="F1755" i="1"/>
  <c r="F1756" i="1"/>
  <c r="F1757" i="1"/>
  <c r="F1758" i="1"/>
  <c r="F1760" i="1"/>
  <c r="F1767" i="1"/>
  <c r="F1768" i="1"/>
  <c r="F1769" i="1"/>
  <c r="F1770" i="1"/>
  <c r="F1772" i="1"/>
  <c r="F1779" i="1"/>
  <c r="F1780" i="1"/>
  <c r="F1781" i="1"/>
  <c r="F1782" i="1"/>
  <c r="F1784" i="1"/>
  <c r="F1785" i="1"/>
  <c r="F1791" i="1"/>
  <c r="F1792" i="1"/>
  <c r="F1793" i="1"/>
  <c r="F1794" i="1"/>
  <c r="F1796" i="1"/>
  <c r="F1797" i="1"/>
  <c r="F1798" i="1"/>
  <c r="F1803" i="1"/>
  <c r="F1804" i="1"/>
  <c r="F1805" i="1"/>
  <c r="F1806" i="1"/>
  <c r="F1808" i="1"/>
  <c r="F1809" i="1"/>
  <c r="F1810" i="1"/>
  <c r="F1811" i="1"/>
  <c r="F1815" i="1"/>
  <c r="F1816" i="1"/>
  <c r="F1817" i="1"/>
  <c r="F1818" i="1"/>
  <c r="F1820" i="1"/>
  <c r="F1821" i="1"/>
  <c r="F1822" i="1"/>
  <c r="F1823" i="1"/>
  <c r="F1824" i="1"/>
  <c r="F1827" i="1"/>
  <c r="F1828" i="1"/>
  <c r="F1829" i="1"/>
  <c r="F1830" i="1"/>
  <c r="F1832" i="1"/>
  <c r="F1833" i="1"/>
  <c r="F1834" i="1"/>
  <c r="F1835" i="1"/>
  <c r="F1836" i="1"/>
  <c r="F1837" i="1"/>
  <c r="F1839" i="1"/>
  <c r="F1840" i="1"/>
  <c r="F1841" i="1"/>
  <c r="F1842" i="1"/>
  <c r="F1844" i="1"/>
  <c r="F1845" i="1"/>
  <c r="F1846" i="1"/>
  <c r="F1847" i="1"/>
  <c r="F1848" i="1"/>
  <c r="F1849" i="1"/>
  <c r="F1850" i="1"/>
  <c r="F1851" i="1"/>
  <c r="F1852" i="1"/>
  <c r="F1853" i="1"/>
  <c r="F1854" i="1"/>
  <c r="F1856" i="1"/>
  <c r="F1863" i="1"/>
  <c r="F1864" i="1"/>
  <c r="F1865" i="1"/>
  <c r="F1866" i="1"/>
  <c r="F1868" i="1"/>
  <c r="F1875" i="1"/>
  <c r="F1876" i="1"/>
  <c r="F1877" i="1"/>
  <c r="F1878" i="1"/>
  <c r="F1880" i="1"/>
  <c r="F1887" i="1"/>
  <c r="F1888" i="1"/>
  <c r="F1889" i="1"/>
  <c r="F1890" i="1"/>
  <c r="F1892" i="1"/>
  <c r="F1899" i="1"/>
  <c r="F1900" i="1"/>
  <c r="F1901" i="1"/>
  <c r="F1902" i="1"/>
  <c r="F1904" i="1"/>
  <c r="F1911" i="1"/>
  <c r="F1912" i="1"/>
  <c r="F1913" i="1"/>
  <c r="F1914" i="1"/>
  <c r="F1916" i="1"/>
  <c r="F1923" i="1"/>
  <c r="F1924" i="1"/>
  <c r="F1925" i="1"/>
  <c r="F1926" i="1"/>
  <c r="F1928" i="1"/>
  <c r="F1929" i="1"/>
  <c r="F1935" i="1"/>
  <c r="F1936" i="1"/>
  <c r="F1937" i="1"/>
  <c r="F1938" i="1"/>
  <c r="F1940" i="1"/>
  <c r="F1941" i="1"/>
  <c r="F1942" i="1"/>
  <c r="F1947" i="1"/>
  <c r="F1948" i="1"/>
  <c r="F1949" i="1"/>
  <c r="F1950" i="1"/>
  <c r="F1952" i="1"/>
  <c r="F1953" i="1"/>
  <c r="F1954" i="1"/>
  <c r="F1955" i="1"/>
  <c r="F1959" i="1"/>
  <c r="F1960" i="1"/>
  <c r="F1961" i="1"/>
  <c r="F1962" i="1"/>
  <c r="F1964" i="1"/>
  <c r="F1965" i="1"/>
  <c r="F1966" i="1"/>
  <c r="F1967" i="1"/>
  <c r="F1968" i="1"/>
  <c r="F1971" i="1"/>
  <c r="F1972" i="1"/>
  <c r="F1973" i="1"/>
  <c r="F1974" i="1"/>
  <c r="F1975" i="1"/>
  <c r="F1976" i="1"/>
  <c r="F1977" i="1"/>
  <c r="F1978" i="1"/>
  <c r="F1979" i="1"/>
  <c r="F1980" i="1"/>
  <c r="F1983" i="1"/>
  <c r="F1984" i="1"/>
  <c r="F1985" i="1"/>
  <c r="F1986" i="1"/>
  <c r="F1987" i="1"/>
  <c r="F1988" i="1"/>
  <c r="F1989" i="1"/>
  <c r="F1990" i="1"/>
  <c r="F1991" i="1"/>
  <c r="F1992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10" i="1"/>
  <c r="F2011" i="1"/>
  <c r="F2012" i="1"/>
  <c r="F2013" i="1"/>
  <c r="F2015" i="1"/>
  <c r="F2016" i="1"/>
  <c r="F2017" i="1"/>
  <c r="F2018" i="1"/>
  <c r="F2019" i="1"/>
  <c r="F2020" i="1"/>
  <c r="F2022" i="1"/>
  <c r="F2023" i="1"/>
  <c r="F2024" i="1"/>
  <c r="F2025" i="1"/>
  <c r="F2027" i="1"/>
  <c r="F2028" i="1"/>
  <c r="F2029" i="1"/>
  <c r="F2030" i="1"/>
  <c r="F2031" i="1"/>
  <c r="F2032" i="1"/>
  <c r="F2034" i="1"/>
  <c r="F2035" i="1"/>
  <c r="F2036" i="1"/>
  <c r="F2037" i="1"/>
  <c r="F2039" i="1"/>
  <c r="F2040" i="1"/>
  <c r="F2041" i="1"/>
  <c r="F2042" i="1"/>
  <c r="F2043" i="1"/>
  <c r="F2044" i="1"/>
  <c r="F2046" i="1"/>
  <c r="F2047" i="1"/>
  <c r="F2048" i="1"/>
  <c r="F2049" i="1"/>
  <c r="F2051" i="1"/>
  <c r="F2052" i="1"/>
  <c r="F2053" i="1"/>
  <c r="F2054" i="1"/>
  <c r="F2055" i="1"/>
  <c r="F2056" i="1"/>
  <c r="F2058" i="1"/>
  <c r="F2059" i="1"/>
  <c r="F2060" i="1"/>
  <c r="F2061" i="1"/>
  <c r="F2063" i="1"/>
  <c r="F2064" i="1"/>
  <c r="F2065" i="1"/>
  <c r="F2066" i="1"/>
  <c r="F2067" i="1"/>
  <c r="F2068" i="1"/>
  <c r="F2070" i="1"/>
  <c r="F2071" i="1"/>
  <c r="F2072" i="1"/>
  <c r="F2073" i="1"/>
  <c r="F2075" i="1"/>
  <c r="F2076" i="1"/>
  <c r="F2077" i="1"/>
  <c r="F2078" i="1"/>
  <c r="F2079" i="1"/>
  <c r="F2080" i="1"/>
  <c r="F2082" i="1"/>
  <c r="F2083" i="1"/>
  <c r="F2084" i="1"/>
  <c r="F2085" i="1"/>
  <c r="F2087" i="1"/>
  <c r="F2088" i="1"/>
  <c r="F2089" i="1"/>
  <c r="F2090" i="1"/>
  <c r="F2091" i="1"/>
  <c r="F2092" i="1"/>
  <c r="F2094" i="1"/>
  <c r="F2095" i="1"/>
  <c r="F2096" i="1"/>
  <c r="F2097" i="1"/>
  <c r="F2099" i="1"/>
  <c r="F2100" i="1"/>
  <c r="F2101" i="1"/>
  <c r="F2102" i="1"/>
  <c r="F2103" i="1"/>
  <c r="F2104" i="1"/>
  <c r="F2106" i="1"/>
  <c r="F2107" i="1"/>
  <c r="F2108" i="1"/>
  <c r="F2109" i="1"/>
  <c r="F2111" i="1"/>
  <c r="F2112" i="1"/>
  <c r="F2113" i="1"/>
  <c r="F2114" i="1"/>
  <c r="F2115" i="1"/>
  <c r="F2116" i="1"/>
  <c r="F2118" i="1"/>
  <c r="F2119" i="1"/>
  <c r="F2120" i="1"/>
  <c r="F2121" i="1"/>
  <c r="F2123" i="1"/>
  <c r="F2124" i="1"/>
  <c r="F2125" i="1"/>
  <c r="F2126" i="1"/>
  <c r="F2127" i="1"/>
  <c r="F2128" i="1"/>
  <c r="F2130" i="1"/>
  <c r="F2131" i="1"/>
  <c r="F2132" i="1"/>
  <c r="F2133" i="1"/>
  <c r="F2135" i="1"/>
  <c r="F2136" i="1"/>
  <c r="F2137" i="1"/>
  <c r="F2138" i="1"/>
  <c r="F2139" i="1"/>
  <c r="F2140" i="1"/>
  <c r="F2142" i="1"/>
  <c r="F2143" i="1"/>
  <c r="F2144" i="1"/>
  <c r="F2145" i="1"/>
  <c r="F2147" i="1"/>
  <c r="F2148" i="1"/>
  <c r="F2149" i="1"/>
  <c r="F2150" i="1"/>
  <c r="F2151" i="1"/>
  <c r="F2152" i="1"/>
  <c r="F2154" i="1"/>
  <c r="F2155" i="1"/>
  <c r="F2156" i="1"/>
  <c r="F2157" i="1"/>
  <c r="F2159" i="1"/>
  <c r="F2160" i="1"/>
  <c r="F2161" i="1"/>
  <c r="F2162" i="1"/>
  <c r="F2163" i="1"/>
  <c r="F2164" i="1"/>
  <c r="F2166" i="1"/>
  <c r="F2167" i="1"/>
  <c r="F2168" i="1"/>
  <c r="F2169" i="1"/>
  <c r="F2171" i="1"/>
  <c r="F2172" i="1"/>
  <c r="F2173" i="1"/>
  <c r="F2174" i="1"/>
  <c r="F2175" i="1"/>
  <c r="F2176" i="1"/>
  <c r="F2178" i="1"/>
  <c r="F2179" i="1"/>
  <c r="F2180" i="1"/>
  <c r="F2181" i="1"/>
  <c r="F2183" i="1"/>
  <c r="F2184" i="1"/>
  <c r="F2185" i="1"/>
  <c r="F2186" i="1"/>
  <c r="F2187" i="1"/>
  <c r="F2188" i="1"/>
  <c r="F2190" i="1"/>
  <c r="F2191" i="1"/>
  <c r="F2192" i="1"/>
  <c r="F2193" i="1"/>
  <c r="F2195" i="1"/>
  <c r="F2196" i="1"/>
  <c r="F2197" i="1"/>
  <c r="F2198" i="1"/>
  <c r="F2199" i="1"/>
  <c r="F2200" i="1"/>
  <c r="F2202" i="1"/>
  <c r="F2203" i="1"/>
  <c r="F2204" i="1"/>
  <c r="F2205" i="1"/>
  <c r="F2207" i="1"/>
  <c r="F2208" i="1"/>
  <c r="F2209" i="1"/>
  <c r="F2210" i="1"/>
  <c r="F2211" i="1"/>
  <c r="F2212" i="1"/>
  <c r="F2214" i="1"/>
  <c r="F2215" i="1"/>
  <c r="F2216" i="1"/>
  <c r="F2217" i="1"/>
  <c r="F2219" i="1"/>
  <c r="F2220" i="1"/>
  <c r="F2221" i="1"/>
  <c r="F2222" i="1"/>
  <c r="F2223" i="1"/>
  <c r="F2224" i="1"/>
  <c r="F2226" i="1"/>
  <c r="F2227" i="1"/>
  <c r="F2228" i="1"/>
  <c r="F2229" i="1"/>
  <c r="F2231" i="1"/>
  <c r="F2232" i="1"/>
  <c r="F2233" i="1"/>
  <c r="F2234" i="1"/>
  <c r="F2235" i="1"/>
  <c r="F2236" i="1"/>
  <c r="F2238" i="1"/>
  <c r="F2239" i="1"/>
  <c r="F2240" i="1"/>
  <c r="F2241" i="1"/>
  <c r="F2243" i="1"/>
  <c r="F2244" i="1"/>
  <c r="F2245" i="1"/>
  <c r="F2246" i="1"/>
  <c r="F2247" i="1"/>
  <c r="F2248" i="1"/>
  <c r="F2250" i="1"/>
  <c r="F2251" i="1"/>
  <c r="F2252" i="1"/>
  <c r="F2253" i="1"/>
  <c r="F2255" i="1"/>
  <c r="F2256" i="1"/>
  <c r="F2257" i="1"/>
  <c r="F2258" i="1"/>
  <c r="F2259" i="1"/>
  <c r="F2260" i="1"/>
  <c r="F2262" i="1"/>
  <c r="F2263" i="1"/>
  <c r="F2264" i="1"/>
  <c r="F2265" i="1"/>
  <c r="F2267" i="1"/>
  <c r="F2268" i="1"/>
  <c r="F2269" i="1"/>
  <c r="F2270" i="1"/>
  <c r="F2271" i="1"/>
  <c r="F2272" i="1"/>
  <c r="F2274" i="1"/>
  <c r="F2275" i="1"/>
  <c r="F2276" i="1"/>
  <c r="F2277" i="1"/>
  <c r="F2279" i="1"/>
  <c r="F2280" i="1"/>
  <c r="F2281" i="1"/>
  <c r="F2282" i="1"/>
  <c r="F2283" i="1"/>
  <c r="F2284" i="1"/>
  <c r="F2286" i="1"/>
  <c r="F2287" i="1"/>
  <c r="F2288" i="1"/>
  <c r="F2289" i="1"/>
  <c r="F2291" i="1"/>
  <c r="F2292" i="1"/>
  <c r="F2293" i="1"/>
  <c r="F2294" i="1"/>
  <c r="F2295" i="1"/>
  <c r="F2296" i="1"/>
  <c r="F2298" i="1"/>
  <c r="F2299" i="1"/>
  <c r="F2300" i="1"/>
  <c r="F2301" i="1"/>
  <c r="F2303" i="1"/>
  <c r="F2304" i="1"/>
  <c r="F2305" i="1"/>
  <c r="F2306" i="1"/>
  <c r="F2307" i="1"/>
  <c r="F2308" i="1"/>
  <c r="F2310" i="1"/>
  <c r="F2311" i="1"/>
  <c r="F2312" i="1"/>
  <c r="F2313" i="1"/>
  <c r="F2315" i="1"/>
  <c r="F2316" i="1"/>
  <c r="F2317" i="1"/>
  <c r="F2318" i="1"/>
  <c r="F2319" i="1"/>
  <c r="F2320" i="1"/>
  <c r="F2322" i="1"/>
  <c r="F2323" i="1"/>
  <c r="F2324" i="1"/>
  <c r="F2325" i="1"/>
  <c r="F2327" i="1"/>
  <c r="F2328" i="1"/>
  <c r="F2329" i="1"/>
  <c r="F2330" i="1"/>
  <c r="F2331" i="1"/>
  <c r="F2332" i="1"/>
  <c r="F2334" i="1"/>
  <c r="F2335" i="1"/>
  <c r="F2336" i="1"/>
  <c r="F2337" i="1"/>
  <c r="F2339" i="1"/>
  <c r="F2340" i="1"/>
  <c r="F2341" i="1"/>
  <c r="F2342" i="1"/>
  <c r="F2343" i="1"/>
  <c r="F2344" i="1"/>
  <c r="F2346" i="1"/>
  <c r="F2347" i="1"/>
  <c r="F2348" i="1"/>
  <c r="F2349" i="1"/>
  <c r="F2351" i="1"/>
  <c r="F2352" i="1"/>
  <c r="F2353" i="1"/>
  <c r="F2354" i="1"/>
  <c r="F2355" i="1"/>
  <c r="F2356" i="1"/>
  <c r="F2358" i="1"/>
  <c r="F2359" i="1"/>
  <c r="F2360" i="1"/>
  <c r="F2361" i="1"/>
  <c r="F2363" i="1"/>
  <c r="F2364" i="1"/>
  <c r="F2365" i="1"/>
  <c r="F2366" i="1"/>
  <c r="F2367" i="1"/>
  <c r="F2368" i="1"/>
  <c r="F2370" i="1"/>
  <c r="F2371" i="1"/>
  <c r="F2372" i="1"/>
  <c r="F2373" i="1"/>
  <c r="F2375" i="1"/>
  <c r="F2376" i="1"/>
  <c r="F2377" i="1"/>
  <c r="F2378" i="1"/>
  <c r="F2379" i="1"/>
  <c r="F2380" i="1"/>
  <c r="F2382" i="1"/>
  <c r="F2383" i="1"/>
  <c r="F2384" i="1"/>
  <c r="F2385" i="1"/>
  <c r="F2387" i="1"/>
  <c r="F2388" i="1"/>
  <c r="F2389" i="1"/>
  <c r="F2390" i="1"/>
  <c r="F2391" i="1"/>
  <c r="F2392" i="1"/>
  <c r="F2394" i="1"/>
  <c r="F2395" i="1"/>
  <c r="F2396" i="1"/>
  <c r="F2397" i="1"/>
  <c r="F2399" i="1"/>
  <c r="F2400" i="1"/>
  <c r="F2401" i="1"/>
  <c r="F2402" i="1"/>
  <c r="F2403" i="1"/>
  <c r="F2404" i="1"/>
  <c r="F2406" i="1"/>
  <c r="F2407" i="1"/>
  <c r="F2408" i="1"/>
  <c r="F2409" i="1"/>
  <c r="F2411" i="1"/>
  <c r="F2412" i="1"/>
  <c r="F2413" i="1"/>
  <c r="F2414" i="1"/>
  <c r="F2415" i="1"/>
  <c r="F2416" i="1"/>
  <c r="F2418" i="1"/>
  <c r="F2419" i="1"/>
  <c r="F2420" i="1"/>
  <c r="F2421" i="1"/>
  <c r="F2423" i="1"/>
  <c r="F2424" i="1"/>
  <c r="F2425" i="1"/>
  <c r="F2426" i="1"/>
  <c r="F2427" i="1"/>
  <c r="F2428" i="1"/>
  <c r="F2430" i="1"/>
  <c r="F2431" i="1"/>
  <c r="F2432" i="1"/>
  <c r="F2433" i="1"/>
  <c r="F2435" i="1"/>
  <c r="F2436" i="1"/>
  <c r="F2437" i="1"/>
  <c r="F2438" i="1"/>
  <c r="F2439" i="1"/>
  <c r="F2440" i="1"/>
  <c r="F2442" i="1"/>
  <c r="F2443" i="1"/>
  <c r="F2444" i="1"/>
  <c r="F2445" i="1"/>
  <c r="F2447" i="1"/>
  <c r="F2448" i="1"/>
  <c r="F2449" i="1"/>
  <c r="F2450" i="1"/>
  <c r="F2451" i="1"/>
  <c r="F2452" i="1"/>
  <c r="F2454" i="1"/>
  <c r="F2455" i="1"/>
  <c r="F2456" i="1"/>
  <c r="F2457" i="1"/>
  <c r="F2459" i="1"/>
  <c r="F2460" i="1"/>
  <c r="F2461" i="1"/>
  <c r="F2462" i="1"/>
  <c r="F2463" i="1"/>
  <c r="F2464" i="1"/>
  <c r="F2466" i="1"/>
  <c r="F2467" i="1"/>
  <c r="F2468" i="1"/>
  <c r="F2469" i="1"/>
  <c r="F2471" i="1"/>
  <c r="F2472" i="1"/>
  <c r="F2473" i="1"/>
  <c r="F2474" i="1"/>
  <c r="F2475" i="1"/>
  <c r="F2476" i="1"/>
  <c r="F2478" i="1"/>
  <c r="F2479" i="1"/>
  <c r="F2480" i="1"/>
  <c r="F2481" i="1"/>
  <c r="F2483" i="1"/>
  <c r="F2484" i="1"/>
  <c r="F2485" i="1"/>
  <c r="F2486" i="1"/>
  <c r="F2487" i="1"/>
  <c r="F2488" i="1"/>
  <c r="F2490" i="1"/>
  <c r="F2491" i="1"/>
  <c r="F2492" i="1"/>
  <c r="F2493" i="1"/>
  <c r="F2495" i="1"/>
  <c r="F2496" i="1"/>
  <c r="F2497" i="1"/>
  <c r="F2498" i="1"/>
  <c r="F2499" i="1"/>
  <c r="F2500" i="1"/>
  <c r="F2502" i="1"/>
  <c r="F2503" i="1"/>
  <c r="F2504" i="1"/>
  <c r="F2505" i="1"/>
  <c r="F2507" i="1"/>
  <c r="F2508" i="1"/>
  <c r="F2509" i="1"/>
  <c r="F2510" i="1"/>
  <c r="F2511" i="1"/>
  <c r="F2512" i="1"/>
  <c r="F2514" i="1"/>
  <c r="F2515" i="1"/>
  <c r="F2516" i="1"/>
  <c r="F2517" i="1"/>
  <c r="F2519" i="1"/>
  <c r="F2520" i="1"/>
  <c r="F2521" i="1"/>
  <c r="F2522" i="1"/>
  <c r="F2523" i="1"/>
  <c r="F2524" i="1"/>
  <c r="F2526" i="1"/>
  <c r="F2527" i="1"/>
  <c r="F2528" i="1"/>
  <c r="F2529" i="1"/>
  <c r="F2531" i="1"/>
  <c r="F2532" i="1"/>
  <c r="F2533" i="1"/>
  <c r="F2534" i="1"/>
  <c r="F2535" i="1"/>
  <c r="F2536" i="1"/>
  <c r="F2538" i="1"/>
  <c r="F2539" i="1"/>
  <c r="F2540" i="1"/>
  <c r="F2541" i="1"/>
  <c r="F2543" i="1"/>
  <c r="F2544" i="1"/>
  <c r="F2545" i="1"/>
  <c r="F2546" i="1"/>
  <c r="F2547" i="1"/>
  <c r="F2548" i="1"/>
  <c r="F2550" i="1"/>
  <c r="F2551" i="1"/>
  <c r="F2552" i="1"/>
  <c r="F2553" i="1"/>
  <c r="F2555" i="1"/>
  <c r="F2556" i="1"/>
  <c r="F2557" i="1"/>
  <c r="F2558" i="1"/>
  <c r="F2559" i="1"/>
  <c r="F2560" i="1"/>
  <c r="F2562" i="1"/>
  <c r="F2563" i="1"/>
  <c r="F2564" i="1"/>
  <c r="F2565" i="1"/>
  <c r="F2567" i="1"/>
  <c r="F2568" i="1"/>
  <c r="F2569" i="1"/>
  <c r="F2570" i="1"/>
  <c r="F2571" i="1"/>
  <c r="F2572" i="1"/>
  <c r="F2574" i="1"/>
  <c r="F2575" i="1"/>
  <c r="F2576" i="1"/>
  <c r="F2577" i="1"/>
  <c r="F2579" i="1"/>
  <c r="F2580" i="1"/>
  <c r="F2581" i="1"/>
  <c r="F2582" i="1"/>
  <c r="F2583" i="1"/>
  <c r="F2584" i="1"/>
  <c r="F2586" i="1"/>
  <c r="F2587" i="1"/>
  <c r="F2588" i="1"/>
  <c r="F2589" i="1"/>
  <c r="F2591" i="1"/>
  <c r="F2592" i="1"/>
  <c r="F2593" i="1"/>
  <c r="F2594" i="1"/>
  <c r="F2595" i="1"/>
  <c r="F2596" i="1"/>
  <c r="F2598" i="1"/>
  <c r="F2599" i="1"/>
  <c r="F2600" i="1"/>
  <c r="F2601" i="1"/>
  <c r="F2603" i="1"/>
  <c r="F2604" i="1"/>
  <c r="F2605" i="1"/>
  <c r="F2606" i="1"/>
  <c r="F2607" i="1"/>
  <c r="F2608" i="1"/>
  <c r="F2610" i="1"/>
  <c r="F2611" i="1"/>
  <c r="F2612" i="1"/>
  <c r="F2613" i="1"/>
  <c r="F2615" i="1"/>
  <c r="F2616" i="1"/>
  <c r="F2617" i="1"/>
  <c r="F2618" i="1"/>
  <c r="F2619" i="1"/>
  <c r="F2620" i="1"/>
  <c r="F2622" i="1"/>
  <c r="F2623" i="1"/>
  <c r="F2624" i="1"/>
  <c r="F2625" i="1"/>
  <c r="F2627" i="1"/>
  <c r="F2628" i="1"/>
  <c r="F2629" i="1"/>
  <c r="F2630" i="1"/>
  <c r="F2631" i="1"/>
  <c r="F2632" i="1"/>
  <c r="F2634" i="1"/>
  <c r="F2635" i="1"/>
  <c r="F2636" i="1"/>
  <c r="F2637" i="1"/>
  <c r="F2639" i="1"/>
  <c r="F2640" i="1"/>
  <c r="F2641" i="1"/>
  <c r="F2642" i="1"/>
  <c r="F2643" i="1"/>
  <c r="F2644" i="1"/>
  <c r="F2646" i="1"/>
  <c r="F2647" i="1"/>
  <c r="F2648" i="1"/>
  <c r="F2649" i="1"/>
  <c r="F2651" i="1"/>
  <c r="F2652" i="1"/>
  <c r="F2653" i="1"/>
  <c r="F2654" i="1"/>
  <c r="F2655" i="1"/>
  <c r="F2656" i="1"/>
  <c r="F2658" i="1"/>
  <c r="F2659" i="1"/>
  <c r="F2660" i="1"/>
  <c r="F2661" i="1"/>
  <c r="F2663" i="1"/>
  <c r="F2664" i="1"/>
  <c r="F2665" i="1"/>
  <c r="F2666" i="1"/>
  <c r="F2667" i="1"/>
  <c r="F2668" i="1"/>
  <c r="F2670" i="1"/>
  <c r="F2671" i="1"/>
  <c r="F2672" i="1"/>
  <c r="F2673" i="1"/>
  <c r="F2675" i="1"/>
  <c r="F2676" i="1"/>
  <c r="F2677" i="1"/>
  <c r="F2678" i="1"/>
  <c r="F2679" i="1"/>
  <c r="F2680" i="1"/>
  <c r="F2682" i="1"/>
  <c r="F2683" i="1"/>
  <c r="F2684" i="1"/>
  <c r="F2685" i="1"/>
  <c r="F2687" i="1"/>
  <c r="F2688" i="1"/>
  <c r="F2689" i="1"/>
  <c r="F2690" i="1"/>
  <c r="F2691" i="1"/>
  <c r="F2692" i="1"/>
  <c r="F2694" i="1"/>
  <c r="F2695" i="1"/>
  <c r="F2696" i="1"/>
  <c r="F2697" i="1"/>
  <c r="F2699" i="1"/>
  <c r="F2700" i="1"/>
  <c r="F2701" i="1"/>
  <c r="F2702" i="1"/>
  <c r="F2703" i="1"/>
  <c r="F2704" i="1"/>
  <c r="F2706" i="1"/>
  <c r="F2707" i="1"/>
  <c r="F2708" i="1"/>
  <c r="F2709" i="1"/>
  <c r="F2711" i="1"/>
  <c r="F2712" i="1"/>
  <c r="F2713" i="1"/>
  <c r="F2714" i="1"/>
  <c r="F2715" i="1"/>
  <c r="F2716" i="1"/>
  <c r="F2718" i="1"/>
  <c r="F2719" i="1"/>
  <c r="F2720" i="1"/>
  <c r="F2721" i="1"/>
  <c r="F2723" i="1"/>
  <c r="F2724" i="1"/>
  <c r="F2725" i="1"/>
  <c r="F2726" i="1"/>
  <c r="F2727" i="1"/>
  <c r="F2728" i="1"/>
  <c r="F2730" i="1"/>
  <c r="F2731" i="1"/>
  <c r="F2732" i="1"/>
  <c r="F2733" i="1"/>
  <c r="F2735" i="1"/>
  <c r="F2736" i="1"/>
  <c r="F2737" i="1"/>
  <c r="F2738" i="1"/>
  <c r="F2739" i="1"/>
  <c r="F2740" i="1"/>
  <c r="F2742" i="1"/>
  <c r="F2743" i="1"/>
  <c r="F2744" i="1"/>
  <c r="F2745" i="1"/>
  <c r="F2747" i="1"/>
  <c r="F2748" i="1"/>
  <c r="F2749" i="1"/>
  <c r="F2750" i="1"/>
  <c r="F2751" i="1"/>
  <c r="F2752" i="1"/>
  <c r="F2754" i="1"/>
  <c r="F2755" i="1"/>
  <c r="F2756" i="1"/>
  <c r="F2757" i="1"/>
  <c r="F2759" i="1"/>
  <c r="F2760" i="1"/>
  <c r="F2761" i="1"/>
  <c r="F2762" i="1"/>
  <c r="F2763" i="1"/>
  <c r="F2764" i="1"/>
  <c r="F2766" i="1"/>
  <c r="F2767" i="1"/>
  <c r="F2768" i="1"/>
  <c r="F2769" i="1"/>
  <c r="F2771" i="1"/>
  <c r="F2772" i="1"/>
  <c r="F2773" i="1"/>
  <c r="F2774" i="1"/>
  <c r="F2775" i="1"/>
  <c r="F2776" i="1"/>
  <c r="F2778" i="1"/>
  <c r="F2779" i="1"/>
  <c r="F2780" i="1"/>
  <c r="F2781" i="1"/>
  <c r="F2783" i="1"/>
  <c r="F2784" i="1"/>
  <c r="F2785" i="1"/>
  <c r="F2786" i="1"/>
  <c r="F2787" i="1"/>
  <c r="F2788" i="1"/>
  <c r="F2790" i="1"/>
  <c r="F2791" i="1"/>
  <c r="F2792" i="1"/>
  <c r="F2793" i="1"/>
  <c r="F2795" i="1"/>
  <c r="F2796" i="1"/>
  <c r="F2797" i="1"/>
  <c r="F2798" i="1"/>
  <c r="F2799" i="1"/>
  <c r="F2800" i="1"/>
  <c r="F2802" i="1"/>
  <c r="F2803" i="1"/>
  <c r="F2804" i="1"/>
  <c r="F2805" i="1"/>
  <c r="F2807" i="1"/>
  <c r="F2808" i="1"/>
  <c r="F2809" i="1"/>
  <c r="F2810" i="1"/>
  <c r="F2811" i="1"/>
  <c r="F2812" i="1"/>
  <c r="F2814" i="1"/>
  <c r="F2815" i="1"/>
  <c r="F2816" i="1"/>
  <c r="F2817" i="1"/>
  <c r="F2819" i="1"/>
  <c r="F2820" i="1"/>
  <c r="F2821" i="1"/>
  <c r="F2822" i="1"/>
  <c r="F2823" i="1"/>
  <c r="F2824" i="1"/>
  <c r="F2826" i="1"/>
  <c r="F2827" i="1"/>
  <c r="F2828" i="1"/>
  <c r="F2829" i="1"/>
  <c r="F2831" i="1"/>
  <c r="F2832" i="1"/>
  <c r="F2833" i="1"/>
  <c r="F2834" i="1"/>
  <c r="F2835" i="1"/>
  <c r="F2836" i="1"/>
  <c r="F2838" i="1"/>
  <c r="F2839" i="1"/>
  <c r="F2840" i="1"/>
  <c r="F2841" i="1"/>
  <c r="F2843" i="1"/>
  <c r="F2844" i="1"/>
  <c r="F2845" i="1"/>
  <c r="F2846" i="1"/>
  <c r="F2847" i="1"/>
  <c r="F2848" i="1"/>
  <c r="F2850" i="1"/>
  <c r="F2851" i="1"/>
  <c r="F2852" i="1"/>
  <c r="F2853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2" i="1"/>
</calcChain>
</file>

<file path=xl/sharedStrings.xml><?xml version="1.0" encoding="utf-8"?>
<sst xmlns="http://schemas.openxmlformats.org/spreadsheetml/2006/main" count="5730" uniqueCount="1285">
  <si>
    <t>cid</t>
  </si>
  <si>
    <t>COUNT</t>
  </si>
  <si>
    <t>SMILES</t>
  </si>
  <si>
    <t>C1[C@]2(C3=CC(=NC=C3OC4=C2C=C(C=C4)C5=NC(=CC=C5)F)C6=CC(=NC=C6)F)N=C(O1)N</t>
  </si>
  <si>
    <t>CC#CC1=CC(=CN=C1)C2=CC3=C(C=C2)OC4=CN=C(C=C4[C@]35COC(=N5)N)C6=CC(=NC=C6)F</t>
  </si>
  <si>
    <t>CN1C(NC2(C1=O)C3=C(C=CC(=C3)OCC(F)(F)F)OC24CCC5=CC=CC=C5CC4)N</t>
  </si>
  <si>
    <t>CC#CC1=CC(=CN=C1)C2=CC3=C(C=C2)OC4=CN=C(C=C4[C@]35COC(=N5)N)C6=CCCOC6</t>
  </si>
  <si>
    <t>CC1(COC1)C#CC2=CC3=C(N=C2)OC4=C([C@@]35COC(=N5)N)C=C(C=C4)C6=C(N=CC=C6)F</t>
  </si>
  <si>
    <t>CC1(C=C(CCO1)C2=NC=C3C(=C2)[C@]4(COC(=N4)N)C5=C(O3)C=CC(=C5)C6=C(N=CC=C6)F)C</t>
  </si>
  <si>
    <t>C1COCCC1C2=NC=C3C(=C2)[C@]4(COC(=N4)N)C5=C(O3)C=CC(=C5)NC(=O)C6=NC=C(C=C6)Cl</t>
  </si>
  <si>
    <t>C1COCC(=C1)C2=NC(=C3C(=C2)[C@]4(COC(=N4)N)C5=C(O3)C=CC(=C5)C6=C(C=CC=N6)F)F</t>
  </si>
  <si>
    <t>C1[C@]2(C3=CC(=NC=C3OC4=C2C=C(C=C4)C5=C(N=CC=C5)F)C6=CC=CC=C6)N=C(O1)N</t>
  </si>
  <si>
    <t>C1[C@]2(C3=CC(=NC=C3OC4=C2C=C(C=C4)C5=C(N=CC=C5)F)C6=CC=CC=N6)N=C(O1)N</t>
  </si>
  <si>
    <t>CC1=NC=CC(=C1)C2=NC=C3C(=C2)[C@]4(COC(=N4)N)C5=C(O3)C=CC(=C5)C6=C(N=CC=C6)F</t>
  </si>
  <si>
    <t>C1[C@]2(C3=CC(=NC=C3OC4=C2C=C(C=C4)C5=C(N=CC=C5)F)C6=CN=CC=C6)N=C(O1)N</t>
  </si>
  <si>
    <t>C1[C@]2(C3=CC(=NC=C3OC4=C2C=C(C=C4)C5=C(N=CC=C5)F)C6=CC(=NC=C6)F)N=C(O1)N</t>
  </si>
  <si>
    <t>CC(C)(C)C(=O)N[C@H]1CC[C@H]2[C@H](C1)C3(CSC(=N3)N)C4=C(O2)C=CC(=C4)C5=CC(=CN=C5)F</t>
  </si>
  <si>
    <t>CC(C)(C)COC1=CC2=C(C=C1)OC3=C([C@@]24COC(=N4)N)C=C(C=C3)C5=CC(=CN=C5)OC</t>
  </si>
  <si>
    <t>CCOC1CCC2(CC1)CC3=C(C24C(=O)N(C(=N4)N)C)C=C(C=C3)C5=CC(=CC=C5)OC</t>
  </si>
  <si>
    <t>C1COCC(=C1)C2=NC=C3C(=C2)[C@]4(COC(=N4)N)C5=C(O3)C=CC(=C5)C6=C(N=CC=C6)F</t>
  </si>
  <si>
    <t>CN1C(=O)C2(C3=C(CC24CCC5=CC=CC=C5CC4)C=CC(=C3)C#CC6CC6)N=C1N</t>
  </si>
  <si>
    <t>C1[C@]2(C3=CC(=NC(=C3OC4=C2C=C(C=C4)C5=C(N=CC=C5)F)F)C6=CC(=NC=C6)F)N=C(O1)N</t>
  </si>
  <si>
    <t>C1CC=C(OC1)C2=NC(=C3C(=C2)[C@]4(COC(=N4)N)C5=C(O3)C=CC(=C5)C6=C(N=CC=C6)F)F</t>
  </si>
  <si>
    <t>COC1CCC2(CC1)CC3=C(C24C(=O)N(C(=N4)N)C5CC5)C=C(C=C3)C6=CC=CC(=C6)C#N</t>
  </si>
  <si>
    <t>CC#CC1=CC(=CN=C1)C2=CC3=C(C=C2)OC4=CN=C(C=C4[C@]35COC(=N5)N)C6=CCOCC6</t>
  </si>
  <si>
    <t>C1[C@]2(C3=CC(=NC=C3OC4=C2C=C(C=C4)C5=C(N=CC=C5)F)C6=CC=NC=C6)N=C(O1)N</t>
  </si>
  <si>
    <t>C1CC1C2=NC=C3C(=C2)[C@]4(COC(=N4)N)C5=C(O3)C=CC(=C5)NC(=O)C6=NC=C(C=C6)Cl</t>
  </si>
  <si>
    <t>C1CCO[C@@H](C1)C2=NC=C3C(=C2)[C@]4(COC(=N4)N)C5=C(O3)C=CC(=C5)C6=C(N=CC=C6)F</t>
  </si>
  <si>
    <t>C1CC(COC1)C2=NC=C3C(=C2)[C@]4(COC(=N4)N)C5=C(O3)C=CC(=C5)C6=C(N=CC=C6)F</t>
  </si>
  <si>
    <t>C1COCC=C1C2=NC=C3C(=C2)[C@]4(COC(=N4)N)C5=C(O3)C=CC(=C5)C6=C(N=CC=C6)F</t>
  </si>
  <si>
    <t>C1COCCC1C2=NC=C3C(=C2)[C@]4(COC(=N4)N)C5=C(O3)C=CC(=C5)C6=C(N=CC=C6)F</t>
  </si>
  <si>
    <t>C1[C@]2(C3=CC(=NC(=C3OC4=C2C=C(C=C4)C5=C(N=CC=C5)F)F)C6=C(N=CC=C6)F)N=C(O1)N</t>
  </si>
  <si>
    <t>C1[C@]2(C3=CC(=NC(=C3OC4=C2C=C(C=C4)C5=C(N=CC=C5)F)F)C6=CC=CC=C6)N=C(O1)N</t>
  </si>
  <si>
    <t>C[C@]1(CN2C(=CN=C2C(=N1)N)C#N)C3=C(C=CC(=C3)NC(=O)C4=NN(C=C4)C(F)F)F</t>
  </si>
  <si>
    <t>CC(C)(COC1=CC2=C(C=C1)OC3=C([C@@]24COC(=N4)N)C=C(C=C3)C5=CN=CN=C5)C#N</t>
  </si>
  <si>
    <t>C1CN(CCC1(F)F)C2=NC(=C3C(=C2)[C@]4(COC(=N4)N)C5=C(O3)C=CC(=C5)C6=C(N=CC=C6)F)F</t>
  </si>
  <si>
    <t>CC1=NC=CC(=C1)C2=NC(=C3C(=C2)[C@]4(COC(=N4)N)C5=C(O3)C=CC(=C5)C6=C(N=CC=C6)F)F</t>
  </si>
  <si>
    <t>C1[C@]2(C3=CC(=NC(=C3OC4=C2C=C(C=C4)C5=C(N=CC=C5)F)F)C6=CN=CC=C6)N=C(O1)N</t>
  </si>
  <si>
    <t>C1[C@@]2(C3=C(C=CC(=C3)C4=C(N=CC=C4)F)OC5=C2C=C(C=C5F)C6=CC=CC=N6)N=C(O1)N</t>
  </si>
  <si>
    <t>C1CN(C[C@H]1F)C2=CC3=C(C(=C2)F)OC4=C([C@@]35COC(=N5)N)C=C(C=C4)C6=C(N=CC=C6)F</t>
  </si>
  <si>
    <t>C1CC(COC1)C2=NC(=C3C(=C2)[C@]4(COC(=N4)N)C5=C(O3)C=CC(=C5)C6=C(N=CC=C6)F)F</t>
  </si>
  <si>
    <t>[2H]C1([C@@]2(C3=C(C[C@@]24CC[C@@H]([C@H](C4)C)OC)C=CC(=C3)C5=CN=CN=C5)N=C(O1)N)[2H]</t>
  </si>
  <si>
    <t>C1COCC=C1C2=NC=C3C(=C2)[C@]4(COC(=N4)N)C5=C(O3)C=CC(=C5)C6=CN=CC(=C6)C#CCO</t>
  </si>
  <si>
    <t>C1COCC(=C1)C2=NC(=C3C(=C2)[C@]4(COC(=N4)N)C5=C(O3)C=CC(=C5)C6=C(N=CC=C6)F)F</t>
  </si>
  <si>
    <t>C1CN(CC1(F)F)C2=NC(=C3C(=C2)[C@]4(COC(=N4)N)C5=C(O3)C=CC(=C5)C6=C(N=CC=C6)F)F</t>
  </si>
  <si>
    <t>C1CN(CC1(F)F)C2=NC=C3C(=C2)[C@]4(COC(=N4)N)C5=C(O3)C=CC(=C5)C6=C(N=CC=C6)F</t>
  </si>
  <si>
    <t>CC(C)(C)COC1=CC2=C(C=C1)OC3=C([C@@]24COC(=N4)N)C=C(C=C3)C5=CN=CC(=C5)C#N</t>
  </si>
  <si>
    <t>CN1CC2(C3=C(CC24CCC(CC4)OC)C=CC(=C3)OCC(F)(F)F)N=C1N</t>
  </si>
  <si>
    <t>C1CN(C[C@@H]1F)C2=NC=C3C(=C2)[C@]4(COC(=N4)N)C5=C(O3)C=CC(=C5)C6=C(N=CC=C6)F</t>
  </si>
  <si>
    <t>C1COCC=C1C2=NC(=C3C(=C2)[C@]4(COC(=N4)N)C5=C(O3)C=CC(=C5)C6=C(N=CC=C6)F)F</t>
  </si>
  <si>
    <t>CC1(C=C(CCO1)C2=CC3=C(N=C2)OC4=C([C@@]35COC(=N5)N)C=C(C=C4)C6=C(N=CC=C6)F)C</t>
  </si>
  <si>
    <t>C1[C@]2(C3=CC(=NC(=C3OC4=C2C=C(C=C4)C5=C(N=CC=C5)F)F)C6=CC=NC=C6)N=C(O1)N</t>
  </si>
  <si>
    <t>CC1(COC1)COC2=C(C=C3C(=C2)[C@]4(COC(=N4)N)C5=C(O3)C=CC(=C5)C6=CN=CC=C6)F</t>
  </si>
  <si>
    <t>CC1(COC1)COC2=CC3=C(C=C2)OC4=C([C@@]35COC(=N5)N)C=C(C=C4)C6=CN=CC=C6</t>
  </si>
  <si>
    <t>C1CN(C[C@H]1F)C2=NC=C3C(=C2)[C@]4(COC(=N4)N)C5=C(O3)C=CC(=C5)C6=C(N=CC=C6)F</t>
  </si>
  <si>
    <t>COC1CCC2(CC1)CC3=C(C24C(=O)N(C(N4)N)CCC(=O)N)C=C(C=C3)C#CC5CC5</t>
  </si>
  <si>
    <t>C1CC(=COC1)C2=NC(=C3C(=C2)[C@]4(COC(=N4)N)C5=C(O3)C=CC(=C5)C6=C(N=CC=C6)F)F</t>
  </si>
  <si>
    <t>CC1=NOC(=C1)C2=NC(=C3C(=C2)[C@]4(COC(=N4)N)C5=C(O3)C=CC(=C5)C6=C(N=CC=C6)F)F</t>
  </si>
  <si>
    <t>C1CCO[C@H](C1)C2=NC=C3C(=C2)[C@]4(COC(=N4)N)C5=C(O3)C=CC(=C5)C6=C(N=CC=C6)F</t>
  </si>
  <si>
    <t>C1COCC(=C1)C2=CC3=C(C(=C2)F)OC4=C([C@@]35COC(=N5)N)C=C(C=C4)C6=C(N=CC=C6)F</t>
  </si>
  <si>
    <t>C1[C@]2(C3=CC(=NC(=C3OC4=C2C=C(C=C4)C5=C(N=CC=C5)F)F)C6=CN=C(C=C6)F)N=C(O1)N</t>
  </si>
  <si>
    <t>CC1=NC=C(C=C1)C2=NC(=C3C(=C2)[C@]4(COC(=N4)N)C5=C(O3)C=CC(=C5)C6=C(N=CC=C6)F)F</t>
  </si>
  <si>
    <t>C1CN(CCC1(F)F)C2=NC=C3C(=C2)[C@]4(COC(=N4)N)C5=C(O3)C=CC(=C5)C6=C(N=CC=C6)F</t>
  </si>
  <si>
    <t>CC1=C(C=CC(=C1)[C@]2(C(=O)N(C(=N2)N)C)C3=CC=CC(=C3)C#CC4CC4)OC(F)F</t>
  </si>
  <si>
    <t>CN1C=C(C=N1)C2=CC3=C(C(=C2)F)OC4=C([C@@]35COC(=N5)N)C=C(C=C4)C6=C(N=CC=C6)F</t>
  </si>
  <si>
    <t>CCCC#CC1=C(C=CC(=C1)[C@@]2(C(=O)N(C(=N2)N)C)C3=CC(=C(C=C3)OC(F)F)C)F</t>
  </si>
  <si>
    <t>CC(C)(C)C#CC1=CC2=C(C=C1)OC3=C([C@@]24COC(=N4)N)C=C(C=C3)C5=CN=CN=C5</t>
  </si>
  <si>
    <t>CC1(CN(CCO1)C2=CC3=C(C=C2)OC4=C([C@@]35COC(=N5)N)C=C(C=C4)C6=CN=CN=C6)C</t>
  </si>
  <si>
    <t>[C-]#[N+]C1=CN=C(C=C1)C(=O)NC2=CC(=C(C=C2)F)[C@]34CN(C[C@H]3CSC(=N4)N)C5=NC=C(C=N5)F</t>
  </si>
  <si>
    <t>C1COCC(=C1)C2=CC3=C(N=C2)OC4=C([C@@]35COC(=N5)N)C=C(C=C4)C6=C(N=CC=C6)F</t>
  </si>
  <si>
    <t>C1[C@@]2(C3=C(C=CC(=C3)C4=C(N=CC=C4)F)OC5=C2C=C(C=N5)C6=CC(=NC=C6)F)N=C(O1)N</t>
  </si>
  <si>
    <t>C1CN(C[C@@H]1F)C2=NC(=C3C(=C2)[C@]4(COC(=N4)N)C5=C(O3)C=CC(=C5)C6=C(N=CC=C6)F)F</t>
  </si>
  <si>
    <t>CN1C(=O)C2(C3=C(CC24CCC(CC4)OC)C=CC(=C3)C5=CC(=CC=C5)Cl)N=C1N</t>
  </si>
  <si>
    <t>C1[C@@]2(C3=C(C=CC(=C3)C4=C(N=CC=C4)F)OC5=C2C=C(C=N5)C6=CC=C(C=C6)C#N)N=C(O1)N</t>
  </si>
  <si>
    <t>C1COCCC1C2=NC(=C3C(=C2)[C@]4(COC(=N4)N)C5=C(O3)C=CC(=C5)C6=C(N=CC=C6)F)F</t>
  </si>
  <si>
    <t>CN1C(=O)C2(C3=C(CC24CCC(CC4)OC)C=CC(=C3)C5=CC(=CC(=C5)F)F)N=C1N</t>
  </si>
  <si>
    <t>C1COCCC1C2=CC3=C(N=C2)OC4=C([C@@]35COC(=N5)N)C=C(C=C4)C6=C(N=CC=C6)F</t>
  </si>
  <si>
    <t>CC#CC1=CSC(=N1)C2=CC3=C(CC4(C35C(=O)N(C(=N5)N)C(C)C)CCC(CC4)OC)C=C2</t>
  </si>
  <si>
    <t>CC1(COC1)COC2=CC3=C(C(=C2)F)OC4=C([C@@]35COC(=N5)N)C=C(C=C4)C6=C(N=CC=C6)F</t>
  </si>
  <si>
    <t>COC1CCC2(CC1)CC3=C(C24C(=O)N(C(=N4)N)C5CC5)C=C(C=C3)C6=CC(=CN=C6)C(F)(F)F</t>
  </si>
  <si>
    <t>CC1(COC1)COC2=CC3=C(C=C2)OC4=C([C@@]35COC(=N5)N)C=C(C=C4)C6=CN=CN=C6</t>
  </si>
  <si>
    <t>C1COCC=C1C2=CC3=C(C=C2)OC4=C([C@@]35COC(=N5)N)C=C(C=C4)C6=C(N=CC=C6)F</t>
  </si>
  <si>
    <t>COC1CCC2(CC1)CC3=C(C24C(=O)N(C(=N4)N)CC5=NC=CN5)C=C(C=C3)CCC6CC6</t>
  </si>
  <si>
    <t>[2H]C1([C@@]2(C3=C(C[C@]24CC[C@H]([C@@H](C4)C)OC)C=CC(=C3)C5=CN=CN=C5)N=C(O1)N)[2H]</t>
  </si>
  <si>
    <t>[2H]C1([C@@]2(C3=C(C[C@]24CC[C@H]([C@@H](C4)CC)OC)C=CC(=C3)C5=CN=CN=C5)N=C(O1)N)[2H]</t>
  </si>
  <si>
    <t>CC1=C(C=CC(=C1)[C@]2(C(=O)N(C(=N2)N)C)C3=CC(=C(C=C3)F)C#CCF)OC(F)F</t>
  </si>
  <si>
    <t>CC(C)(C)C#CC1=CC2=C(N=C1)OC3=C([C@@]24COC(=N4)N)C=C(C=C3)C5=C(N=CC=C5)F</t>
  </si>
  <si>
    <t>CC1(CN(CCO1)C2=NC=C3C(=C2)[C@]4(COC(=N4)N)C5=C(O3)C=CC(=C5)C6=C(N=CC=C6)F)C</t>
  </si>
  <si>
    <t>CN(C)CCN1C(NC2(C1=O)C3=C(CC24CCC(CC4)OC)C=CC(=C3)CCC5CC5)N</t>
  </si>
  <si>
    <t>COC1CCC2(CC1)CC3=C(C24C(=O)N(C(=N4)N)CC(F)(F)F)C=C(C=C3)OCC(F)(F)F</t>
  </si>
  <si>
    <t>CN1C(=O)C2(C3=C(CC24CCC(CC4)OC)C=CC(=C3)C5=CC(=CC(=C5)Cl)F)N=C1N</t>
  </si>
  <si>
    <t>CC(C)(C#CC1=CC2=C(C=C1)OC3=C([C@@]24COC(=N4)N)C=C(C=C3)C5=CN=CN=C5)OC</t>
  </si>
  <si>
    <t>CC(C)(COC1=CC2=C(C=C1)OC3=C([C@@]24COC(=N4)N)C=C(C=C3)C5=CN=CN=C5)OC</t>
  </si>
  <si>
    <t>CC[C@@H]1C[C@]2(CC[C@H]1OC)CC3=C([C@@]24C(=O)N(C(=N4)N)CC(C)(C)F)C=C(C=C3)C#N</t>
  </si>
  <si>
    <t>CC(C)(C#CC1=CC2=C(N=C1)OC3=C([C@@]24COC(=N4)N)C=C(C=C3)C5=C(N=CC=C5)F)OC</t>
  </si>
  <si>
    <t>C1COCC=C1C2=CC3=C(C=C2)OC4=C([C@@]35COC(=N5)N)C=C(C=C4)C6=CN=CN=C6</t>
  </si>
  <si>
    <t>CC[C@@H]1C[C@]2(C[C@@H]([C@H]1OC)C)CC3=C([C@@]24C(=O)N(C(=N4)N)CC(C)(C)F)C=C(C=C3)C#N</t>
  </si>
  <si>
    <t>C1COCC=C1C2=CC3=C(C(=C2)F)OC4=C([C@@]35COC(=N5)N)C=C(C=C4)C6=C(N=CC=C6)F</t>
  </si>
  <si>
    <t>COC1CCC2(CC1)CC3=C(C24C(=O)N(C(=N4)N)CC(F)F)C=C(C=C3)CCC5CC5</t>
  </si>
  <si>
    <t>CC1=CC(=CN=C1C(=O)NC2=CC(=C(C=C2)F)[C@@]3(CC(OC(N3)N)(C)C)C(F)F)C#N</t>
  </si>
  <si>
    <t>CC1=CC=C(C=C1)C2=CC3=C(N=C2)OC4=C([C@@]35COC(=N5)N)C=C(C=C4)C6=C(N=CC=C6)F</t>
  </si>
  <si>
    <t>CC1=NN=C(O1)CN2C(NC3(C2=O)C4=C(CC35CCC(CC5)OC)C=CC(=C4)C#CC6CC6)N</t>
  </si>
  <si>
    <t>[2H]C1([C@@]2(C3=C(C[C@@]24CC[C@@H]([C@H](C4)CC)OC)C=CC(=C3)C5=CN=CN=C5)N=C(O1)N)[2H]</t>
  </si>
  <si>
    <t>C[C@]1(CN2C=C(N=C2C(=N1)N)C(F)(F)F)C3=C(C=CC(=C3)NC(=O)C4=NN(C=C4)C(F)F)F</t>
  </si>
  <si>
    <t>C[C@@H]1CC2(C[C@@H](C1OC)C)CC3=C([C@@]24C(=O)N(C(=N4)N)C5COC5)C=C(C=C3)C#N</t>
  </si>
  <si>
    <t>[2H]C1([C@@]2(C3=C(CC24C[C@H](C([C@H](C4)C)OC)C)C=CC(=C3)C5=CN=CN=C5)N=C(O1)N)[2H]</t>
  </si>
  <si>
    <t>C1COCCN1C2=NC=C3C(=C2)[C@]4(COC(=N4)N)C5=C(O3)C=CC(=C5)C6=C(N=CC=C6)F</t>
  </si>
  <si>
    <t>CC1=C2CC3(CCC2=NO1)CC4=C(C35C(=O)N(C(=N5)N)C)C=C(C=C4)C6=CC(=CN=C6)Cl</t>
  </si>
  <si>
    <t>C1COCCN1C2=CC3=C(N=C2)OC4=C([C@@]35COC(=N5)N)C=C(C=C4)C6=C(N=CC=C6)F</t>
  </si>
  <si>
    <t>COC1CCC2(CC1)CC3=C(C24C(=O)N(C(=N4)N)CC5=CN=CN=C5)C=C(C=C3)C#CC6CC6</t>
  </si>
  <si>
    <t>C[C@@H]1CC2(C[C@@H](C1OC)C)CC3=C([C@@]24C(=O)N(C(=N4)N)CCC5COC5)C=C(C=C3)C#N</t>
  </si>
  <si>
    <t>CC(C)CCC1=CC2=C(CC3(C24C(=O)N(C(=N4)N)C)CCC(CC3)OC)C=C1</t>
  </si>
  <si>
    <t>C[C@]1([C@@H](OCC(=N1)N)F)C2=C(C=CC(=C2)NC(=O)C3=CN=C(C=N3)OC)F</t>
  </si>
  <si>
    <t>CC(C)(C)COC1=CC2=C(N=C1)OC3=C([C@@]24COC(=N4)N)C=C(C=C3)C5=C(N=CC=C5)F</t>
  </si>
  <si>
    <t>CCC(=O)C1=CC(=CS1)[C@]2(C(=O)N(C(=N2)N)C)C3=CC=CC(=C3)C4=C(N=CC=C4)F</t>
  </si>
  <si>
    <t>C[C@@H]1CC2(C[C@@H](C1OC)C)CC3=C([C@@]24C(=O)N(C(=N4)N)CC5COC5)C=C(C=C3)C#N</t>
  </si>
  <si>
    <t>CCC(=O)C1=CC(=CS1)C2(C(=O)N(C(=N2)N)C)C3=CC=CC(=C3)C4=CN=CN=C4</t>
  </si>
  <si>
    <t>C[C@]1(CC2=CC=CC=C2C(=N1)N)C3=C(C=CC(=C3)NC(=O)C4=NC=C(C=C4)Cl)F</t>
  </si>
  <si>
    <t>C1COCC=C1C2=CC3=C(N=C2)OC4=C([C@@]35COC(=N5)N)C=C(C=C4)C6=C(N=CC=C6)F</t>
  </si>
  <si>
    <t>CC1=C(C=CC(=C1)[C@]2(C(=O)N(C(=N2)N)C)C3=CC(=C(C=C3)F)C#CC4CC4)OC(F)F</t>
  </si>
  <si>
    <t>CN1C(=O)C2(C3=C(CC24CCC(CC4)OC)C=CC(=C3)C#C)N=C1N</t>
  </si>
  <si>
    <t>CC(C)(COC1=CC2=C(N=C1)OC3=C([C@@]24COC(=N4)N)C=C(C=C3)C5=C(N=CC=C5)F)OC</t>
  </si>
  <si>
    <t>CN1C(=O)C2(C3=C(CC24CCC(CC4)OC)C=CC(=C3)OCCC5CC5)N=C1N</t>
  </si>
  <si>
    <t>C[C@]1(C(COCC(=N1)N)(F)F)C2=C(C=CC(=C2)NC(=O)C3=NC=C(C=C3)Cl)F</t>
  </si>
  <si>
    <t>CC1(C(COCC(=N1)N)(F)F)C2=C(C=CC(=C2)NC(=O)C3=NC=C(C=C3)Cl)F</t>
  </si>
  <si>
    <t>C[C@@H]1CC2(C[C@@H](C1OC)C)CC3=C([C@@]24C(=O)N(C(=N4)N)CC5=NC=NC=C5)C=C(C=C3)C#N</t>
  </si>
  <si>
    <t>CCC1=CC(=CC(=N1)CC)C2(C(=O)N(C(=N2)N)C)C3=CC=CC(=C3)C4=CN=CN=C4</t>
  </si>
  <si>
    <t>CCC1=CC(=CC(=N1)CC)[C@]2(C(=O)N(C(=N2)N)C)C3=CC=CC(=C3)C4=CN=CN=C4</t>
  </si>
  <si>
    <t>CC1=NC(=CO1)C(=O)NC2=CC(=C(C=C2)F)[C@@]3(CN4C(=CC(=N4)C#N)C(=N3)N)C</t>
  </si>
  <si>
    <t>CC1=C(C=CC(=C1)[C@]2(C(=O)N(C(=N2)N)C)C3=CC(=C(C=C3)F)C#CCOC)OC(F)F</t>
  </si>
  <si>
    <t>C[C@@]1(COC(=N[C@]1(C)C2=C(C=CC(=C2)NC(=O)C3=C(C=CC=N3)OCC(F)(F)F)F)N)F</t>
  </si>
  <si>
    <t>CC[C@@H]1C[C@]2(CC[C@H]1OC)CC3=C([C@@]24C(=O)N(C(=N4)N)CC5=NC=CC=N5)C=C(C=C3)C#N</t>
  </si>
  <si>
    <t>CC1(C(COCC(=N1)N)(F)F)C2=C(C=CC(=C2)NC(=O)C3=NC=C(C=C3)Br)F</t>
  </si>
  <si>
    <t>C1[C@H]2[C@@H]1OC(=N[C@@]2(C3=C(C=CC(=C3)NC(=O)C4=C(C=C(C=N4)C#N)CO)F)C(F)F)N</t>
  </si>
  <si>
    <t>CC(C)CCC1=CC2=C(CC3(C24C(=O)N(C(=N4)N)CC(F)F)CCC(CC3)OC)C=C1</t>
  </si>
  <si>
    <t>CC1=C(C=CC(=C1)C2(C(=O)N(C(=N2)N)C)C3=CC(=C(C=C3)F)C4=CN=CN=C4)OC</t>
  </si>
  <si>
    <t>CN1C(=O)[C@@](N=C1N)(C2=CC=C(C=C2)OC(F)F)C3=CC=CC(=C3)C#CCCOC</t>
  </si>
  <si>
    <t>CC1(C(COCC(=N1)N)(F)F)C2=C(C=CC(=C2)NC(=O)C3=NC=C(C=C3)C#N)F</t>
  </si>
  <si>
    <t>C1CC1C#CC2=CC(=CN=C2)C3=CC4=C(C=C3)OC5=CN=C(C=C5[C@]46COC(=N6)N)C7=CCOCC7</t>
  </si>
  <si>
    <t>CC(C)N1C(=O)C2(C3=C(CC24CCC(CC4)OC)C=CC(=C3)C5=CC(=CC=C5)Cl)N=C1N</t>
  </si>
  <si>
    <t>C1COCCN1C2=NC(=C3C(=C2)[C@]4(COC(=N4)N)C5=C(O3)C=CC(=C5)C6=C(N=CC=C6)F)F</t>
  </si>
  <si>
    <t>CN1C(=O)C2(C3=C(CC24CCC(CC4)OC)C=CC(=C3)SC5=CC=CC=C5)N=C1N</t>
  </si>
  <si>
    <t>C[C@@H]1CC2(C[C@@H](C1OC)C)CC3=C([C@@]24C(=O)N(C(=N4)N)C[C@@H]5COCCO5)C=C(C=C3)C#N</t>
  </si>
  <si>
    <t>C[C@@H]1CC2(C[C@@H](C1O)C)CC3=C([C@@]24C(=O)N(C(=N4)N)CC(C)(C)F)C=C(C=C3)C#N</t>
  </si>
  <si>
    <t>CN1C(NC2(C1=O)C3=C(C=CC(=C3)OCC4CC4)OC25CCC6=CC=CC=C6CC5)N</t>
  </si>
  <si>
    <t>C[C@@]1(COC(=N[C@]1(C)C2=C(C=CC(=C2)NC(=O)C3=NN(C=C3Cl)C(F)F)F)N)F</t>
  </si>
  <si>
    <t>CC(C)CCC1=CC2=C(CC3(C24C(=O)N(C(=N4)N)C(C)C)CCC(CC3)OC)C=C1</t>
  </si>
  <si>
    <t>C[C@]1([C@H](OCC(=N1)N)F)C2=C(C=CC(=C2)NC(=O)C3=NC=C(C=C3)C#N)F</t>
  </si>
  <si>
    <t>C[C@]1(CO[C@@](C(=N1)N)(C)C(F)(F)F)C2=C(C=CC(=C2)NC(=O)C3=C(C=C(C=N3)Cl)N)F</t>
  </si>
  <si>
    <t>C[C@]1([C@H](OCC(=N1)N)F)C2=C(C=CC(=C2)NC(=O)C3=NC=C(C=C3)Cl)F</t>
  </si>
  <si>
    <t>C[C@@H]1CC2(C[C@@H](C1OC)C)CC3=C([C@@]24C(=O)N(C(=N4)N)CC(C)(C)F)C=C(C=C3)C#N</t>
  </si>
  <si>
    <t>CC(C1=NN=CC=C1)N2C(=O)C3(C4=C(CC35CCC(CC5)OC)C=CC(=C4)C#CC6CC6)N=C2N</t>
  </si>
  <si>
    <t>C[C@H]1COC(=N[C@]1(C)C2=C(C=CC(=C2)NC(=O)C3=NC=C(C=C3)C#N)F)N</t>
  </si>
  <si>
    <t>C[C@@H]1CC2(C[C@@H](C1OC)C)CC3=C([C@@]24C(=O)N(C(=N4)N)C[C@H]5CCCO5)C=C(C=C3)C#N</t>
  </si>
  <si>
    <t>CN1C(=O)C2(C3=C(CC24CCC(CC4)OC)C=CC(=C3)C5=CC(=CN=C5)F)N=C1N</t>
  </si>
  <si>
    <t>C1[C@@H]2[C@](CO1)(N=C(C3=CC=CN23)N)C4=C(C=CC(=C4)NC(=O)C5=NC=C(C=C5)C#N)F</t>
  </si>
  <si>
    <t>C[C@]1(C[C@H](OC(=N1)N)C(F)(F)F)C2=C(C(=CC(=C2)NC(=O)C3=NN(C=C3Cl)C(F)F)F)F</t>
  </si>
  <si>
    <t>CC(C)(C)COC1=CC2=C(N=C1)OC3=C([C@@]24COC(=N4)N)C=C(C=C3)C5=CN=CN=C5</t>
  </si>
  <si>
    <t>CCC1=CC(=CC(=N1)CC)C2(C(=O)N(C(=N2)N)C)C3=CC=CC(=C3)C4=C(N=CC=C4)F</t>
  </si>
  <si>
    <t>CCC1=CC(=CC(=N1)CC)[C@]2(C(=O)N(C(=N2)N)C)C3=CC=CC(=C3)C4=C(N=CC=C4)F</t>
  </si>
  <si>
    <t>C[C@]1(CC2(CCOCC2)OC(=N1)N)C3=C(C=CC(=C3)NC(=O)C4=NC=C(C=C4)Cl)F</t>
  </si>
  <si>
    <t>CC1(CC2(CCOCC2)OC(=N1)N)C3=C(C=CC(=C3)NC(=O)C4=NC=C(C=C4)Cl)F</t>
  </si>
  <si>
    <t>C[C@]1(CO[C@@](C(=N1)N)(C)C(F)(F)F)C2=C(C=CC(=C2)NC(=O)C3=NC=C(C=C3)Br)F</t>
  </si>
  <si>
    <t>C[C@]1(CC[C@@](N=C1N)(C)C2=C(C=CC(=C2)NC(=O)C3=NC=C(C=C3)OC)F)C#N</t>
  </si>
  <si>
    <t>C[C@]1([C@H](COC(=N1)N)F)C2=C(C=CC(=C2)NC(=O)C3=NC=C(C=C3)OCC(F)F)F</t>
  </si>
  <si>
    <t>C[C@]1(CCSC(=N1)N)C2=C(C=CC(=C2)NC(=O)C3=COC(=N3)C(F)(F)F)F</t>
  </si>
  <si>
    <t>C[C@]1(CO[C@@](C(=N1)N)(C)C(F)(F)F)C2=C(C=CC(=C2)NC3=NC=NC4=C3N=CC(=C4)Cl)F</t>
  </si>
  <si>
    <t>C[C@]1(CC2(COC2)SC(=N1)N)C3=C(C=CC(=C3)NC(=O)C4=NC=C(C=C4)F)F</t>
  </si>
  <si>
    <t>C[C@]1(CN2C(=CC(=N2)C#N)C(=N1)N)C3=C(C=CC(=C3)NC(=O)C4=CN=C(C=N4)OCF)F</t>
  </si>
  <si>
    <t>C1CSC(=N[C@@]2([C@H]1C2)C3=C(C=CC(=C3)NC(=O)C4=NC=C(C=C4)C#N)F)N</t>
  </si>
  <si>
    <t>C1CSC(=NC2(C1C2)C3=C(C=CC(=C3)NC(=O)C4=NC=C(C=C4)C#N)F)N</t>
  </si>
  <si>
    <t>COC1CCC2(CC1)CC3=C(C24C(=O)N(C(=N4)N)CCC(F)(F)F)C=C(C=C3)CCC5CC5</t>
  </si>
  <si>
    <t>CC[C@@H]1C[C@]2(CC[C@H]1O)CC3=C([C@@]24C(=O)N(C(=N4)N)CC(C)(C)F)C=C(C=C3)C#N</t>
  </si>
  <si>
    <t>C[C@@]1([C@H]2C[C@]2(SC(=N1)N)C(=O)NC)C3=C(C=CC(=C3)/C=C(/C4=NC=C(C=N4)C#CCO)\F)F</t>
  </si>
  <si>
    <t>C1[C@H]2CSC(=N[C@]2(CN1C3=NC=C(C=N3)F)C4=C(C=CC(=C4)NC(=O)C5=NC=C(C=C5)C#N)F)N</t>
  </si>
  <si>
    <t>CN1C(=O)C(N=C1N)(C2=CC(=C(C=C2)OC)OC3CCCC3)C4=CC=CC(=C4)C5=CN=CC=C5</t>
  </si>
  <si>
    <t>C[C@]1([C@H](COC(=N1)N)OCC(F)(F)F)C2=C(C=CC(=C2)NC(=O)C3=NC=C(C=C3)Cl)F</t>
  </si>
  <si>
    <t>C1C(=NC(CO1)(CF)C2=C(C=CC(=C2)NC(=O)C3=NC=C(C=C3)Cl)F)N</t>
  </si>
  <si>
    <t>C1C(=N[C@](CO1)(CF)C2=C(C=CC(=C2)NC(=O)C3=NC=C(C=C3)Cl)F)N</t>
  </si>
  <si>
    <t>C1C(=NC(CO1)(C2=C(C=CC(=C2)NC(=O)C3=NC=C(C=C3)Cl)F)C(F)F)N</t>
  </si>
  <si>
    <t>C1C(=N[C@@](CO1)(C2=C(C=CC(=C2)NC(=O)C3=NC=C(C=C3)Cl)F)C(F)F)N</t>
  </si>
  <si>
    <t>C[C@]1([C@@H](OCC(=N1)N)C(F)F)C2=C(C=CC(=C2)NC(=O)C3=CN=C(C=N3)OC)F</t>
  </si>
  <si>
    <t>C[C@]1(CN2C=NC(=C2C(=N1)N)C(F)F)C3=C(C=CC(=C3)NC(=O)C4=CC=C(C=C4)C#N)F</t>
  </si>
  <si>
    <t>CN1C(=O)C2(C3=C(CC24CCC(CC4)OC)C=CC(=C3)C5=CC(=CN=C5)Cl)N=C1N</t>
  </si>
  <si>
    <t>C[C@]1(CCOCC(=N1)N)C2=C(C=CC(=C2)NC(=O)C3=NC=C(C=C3)Cl)F</t>
  </si>
  <si>
    <t>CC1=CC(=CN=C1C(=O)NC2=CC(=C(C=C2)F)[C@@]3(CO[C@@](C(=N3)N)(C)C(F)(F)F)C)OC</t>
  </si>
  <si>
    <t>C1COCC(=N[C@@]1(C2=C(C=CC(=C2)NC(=O)C3=NC=C(C=C3)Br)F)C(F)F)N</t>
  </si>
  <si>
    <t>CC1(COCC(=N1)N)C2=C(C=CC(=C2)NC(=O)C3=NC=C(C=C3)C#N)F</t>
  </si>
  <si>
    <t>C[C@]1(C[C@H](SC(=N1)N)C(C)(F)F)C2=C(C=CC(=C2)NC(=O)C3=NC=C(C=C3)OCF)F</t>
  </si>
  <si>
    <t>C[C@]1(CCCOC(=N1)N)C2=C(C=CC(=C2)NC(=O)C3=NC=C(C=C3)Cl)F</t>
  </si>
  <si>
    <t>C[C@]1([C@H](OCC(=N1)N)F)C2=C(C=CC(=C2)NC(=O)C3=C(C=C(C=N3)C#N)F)F</t>
  </si>
  <si>
    <t>C[C@]12CCCO[C@@H]1[C@]3(CSC(=N3)N)C4=C(O2)C=CC(=C4)C5=CC(=CC(=C5)Cl)F</t>
  </si>
  <si>
    <t>C[C@]1(CCOC(=N1)N)C2=C(C=CC(=C2)NC(=O)C3=NC=C(C=C3)Cl)F</t>
  </si>
  <si>
    <t>CN1C(=O)C2(C3=C(C=CC(=C3)C4=C(N=CC=C4)F)OC5=C2C=C(C=C5F)C6=CC(=NC=C6)F)N=C1N</t>
  </si>
  <si>
    <t>CN1C(=NC2(O1)C3=C(CC24CCC5=CC=CC=C5CC4)C=CC(=C3)C#CC6CC6)N</t>
  </si>
  <si>
    <t>CC[C@H]1C[C@@]2(CC[C@@H]1OC)CC3=C([C@@]24C(=O)N(C(=N4)N)C[C@H]5CCCO5)C=C(C=C3)C#N</t>
  </si>
  <si>
    <t>C[C@]1([C@@H](COC(=N1)N)F)C2=C(C=CC(=C2)NC(=O)C3=NC=C(C=C3)Cl)F</t>
  </si>
  <si>
    <t>CN1C(=O)[C@@](N=C1N)(C2=CC=C(C=C2)OC(F)F)C3=CC=CC(=C3)C#CCOC</t>
  </si>
  <si>
    <t>C[C@@H]1CC2(C[C@@H](C1OC)C)CC3=C([C@@]24C(=O)N(C(=N4)N)C[C@@H]5CCO5)C=C(C=C3)C#N</t>
  </si>
  <si>
    <t>CCC1=CC(=CC(=N1)CC)[C@]2(C(=O)N(C(=N2)N)C)C3=CC(=C(C=C3)F)C4=C(N=CC=C4)C(F)F</t>
  </si>
  <si>
    <t>C[C@]1([C@H](OCC(=N1)N)C(F)(F)F)C2=C(C=CC(=C2)NC(=O)C3=CN=C(C=N3)Cl)F</t>
  </si>
  <si>
    <t>C[C@]1([C@H](CSC(=N1)N)OC)C2=C(C=CC(=C2)NC(=O)C3=CN=C(C=N3)OCF)F</t>
  </si>
  <si>
    <t>C[C@]1([C@H](COC(=N1)N)F)C2=C(C=CC(=C2)NC(=O)C3=NC=C(C=C3)OCC(F)(F)F)F</t>
  </si>
  <si>
    <t>CCOC1CCC2(CC1)CC3=C(C24N=C(C(=N4)N)C)C=C(C=C3)C5=CC(=CC(=C5)C#N)F</t>
  </si>
  <si>
    <t>C[C@@H]1CC2(C[C@@H](C1OC)C)CC3=C([C@@]24C(=O)N(C(=N4)N)CC5(COC5)C)C=C(C=C3)C#N</t>
  </si>
  <si>
    <t>CC1=CC(=CN=C1C(=O)NC2=CC(=C(C=C2)F)[C@@]3(CS4(=NCCCCC4(C(=N3)N)C)=O)C)C#N</t>
  </si>
  <si>
    <t>C[C@]1(CN2C(=CC(=N2)C#N)C(=N1)N)C3=C(C=CC(=C3)NC(=O)C4=NC=C(C=C4)F)F</t>
  </si>
  <si>
    <t>C[C@]1(CO[C@@](C(=N1)N)(C)C(F)(F)F)C2=C(C=CC(=C2)NC(=O)C3=NC=C(C=C3)C#N)F</t>
  </si>
  <si>
    <t>CC1(CCSC(=N1)N)C2=C(C=CC(=C2)NC(=O)C3=NC=C(C=C3)Cl)F</t>
  </si>
  <si>
    <t>C[C@]1(CCSC(=N1)N)C2=C(C=CC(=C2)NC(=O)C3=NC=C(C=C3)Cl)F</t>
  </si>
  <si>
    <t>C[C@]1(CSCC(=N1)N)C2=C(C=CC(=C2)NC(=O)C3=NC=C(C=C3)C#N)F</t>
  </si>
  <si>
    <t>C[C@H](C#CC1=CC(=CC=C1)[C@@]2(C(=O)N(C(=N2)N)C)C3=CC=C(C=C3)OC(F)F)O</t>
  </si>
  <si>
    <t>C[C@]1(C[C@@H]2C[C@@H]2C(=N1)N)C3=C(C=CC(=C3)NC(=O)C4=NC=C(C=C4)Cl)F</t>
  </si>
  <si>
    <t>C[C@]1(CC2(COC2)OC(=N1)N)C3=C(C=CC(=C3)NC(=O)C4=NC=C(C=C4)C#N)F</t>
  </si>
  <si>
    <t>C[C@]1([C@H](COC(=N1)N)F)C2=C(C=CC(=C2)NC(=O)C3=NC=C(C=C3)Cl)F</t>
  </si>
  <si>
    <t>C1=CC(=C(N=C1)F)C2=CC3=C(C=C2)OC4=C([C@@]35C6=NC=CN6C(=N5)N)C=C(C=C4F)C7=CC(=NC=C7)F</t>
  </si>
  <si>
    <t>C[C@]1([C@@H](OCC(=N1)N)C(F)(F)F)C2=C(C=CC(=C2)NC(=O)C3=NC=C(C=C3)C#N)F</t>
  </si>
  <si>
    <t>C[C@]1([C@@H](OCC(=N1)N)C(F)(F)F)C2=C(C=CC(=C2)NC(=O)C3=CN=C(C=N3)OCCOC)F</t>
  </si>
  <si>
    <t>C[C@]1(C[C@H](OC(=N1)N)C(F)(F)F)C2=C(C(=CC(=C2)NC(=O)C3=NC=C(C=C3)Cl)Cl)F</t>
  </si>
  <si>
    <t>COC1CCC2(CC1)CC3=C(C24C(=O)N(C(=N4)N)CCC(F)(F)F)C=C(C=C3)C#CC5CC5</t>
  </si>
  <si>
    <t>CC[C@@H]1C[C@]2(CC[C@H]1OC)CC3=C([C@@]24C(=O)N(C(=N4)N)CC5CCOCC5)C=C(C=C3)C#N</t>
  </si>
  <si>
    <t>CN1C(=O)C2(C3=C(CC24CCC(CC4)OC)C=CC(=C3)C5=CC(=CC=C5)OC(F)(F)F)N=C1N</t>
  </si>
  <si>
    <t>C[C@]1([C@@H](OCC(=N1)N)C(F)F)C2=C(C=CC(=C2)NC(=O)C3=NC=C(C=C3)Cl)F</t>
  </si>
  <si>
    <t>C[C@]1(CO[C@@](C(=N1)N)(C)C(F)(F)F)C2=C(C=CC(=C2)NC(=O)C3=NC=C(C=C3)OC)F</t>
  </si>
  <si>
    <t>C1C(=N[C@@](CO1)(C2=C(C=CC(=C2)NC(=O)C3=C(C=C(C=N3)Cl)N)F)C(F)F)N</t>
  </si>
  <si>
    <t>C[C@@H]1CC2(C[C@@H](C1OC)C)CC3=C([C@@]24C(=O)N(C(=N4)N)C[C@@H]5CCCO5)C=C(C=C3)C#N</t>
  </si>
  <si>
    <t>C[C@]1(C[C@H](OC(=N1)N)C(F)(F)F)C2=C(C=CC(=N2)NC(=O)C3=NN(C=C3Cl)C(F)F)F</t>
  </si>
  <si>
    <t>CN1C(=O)C2(C3=C(CC24CCC(CC4)OC)C=CC(=C3)C5=CC(=CC=C5)S(=O)(=O)C)N=C1N</t>
  </si>
  <si>
    <t>COC1CCC2(CC1)CC3=C(C24C(=O)N(C(=N4)N)CC5=NC=CS5)C=C(C=C3)CCC6CC6</t>
  </si>
  <si>
    <t>C[C@]1(C=CSC(=N1)N)C2=C(C=CC(=C2)NC(=O)C3=C(C=C(C=N3)C#N)Cl)F</t>
  </si>
  <si>
    <t>C[C@]1(CS(=O)(=O)CC(=N1)N)C2=C(C=CC(=C2)NC3=NC=CC4=CC(=CN=C43)OC)F</t>
  </si>
  <si>
    <t>C[C@]1(CO[C@@](C(=N1)N)(C)C(F)(F)F)C2=C(C=CC(=C2)NC(=O)C3=C(C=C(C=N3)C#N)N)F</t>
  </si>
  <si>
    <t>CC1=C2CC3(CCC2=NO1)CC4=C(C35C(=O)N(C(=N5)N)C)C=C(C=C4)C6=CN=CC=C6</t>
  </si>
  <si>
    <t>CCC(CC)CN1C=C(C=N1)C2(C(=O)N(C(=N2)N)C)C3=CC=CC(=C3)C4=C(N=CC=C4)F</t>
  </si>
  <si>
    <t>COC1CCC2(CC1)CC3=C(C24C(=O)N(C(=N4)N)CC5=NC=CS5)C=C(C=C3)C#CC6CC6</t>
  </si>
  <si>
    <t>CC#CC1=CC(=CN=C1)C2=CC(=CC=C2)C3(N=C(C(=N3)N)C)C4=CC(=C(C(=C4)C)OC)C</t>
  </si>
  <si>
    <t>CC(C)N1C(=O)C2(C3=C(CC24CCC(CC4)OC)C=CC(=C3)C5=CC(=CC=C5)S(=O)(=O)C)N=C1N</t>
  </si>
  <si>
    <t>C1C(=NC(CO1)(CF)C2=C(C=CC(=C2)NC(=O)C3=NC=C(C=C3)Br)F)N</t>
  </si>
  <si>
    <t>C[C@]1(CSCC(=N1)N)C2=C(C=CC(=C2)NC(=O)C3=CN=C(C=N3)OC)F</t>
  </si>
  <si>
    <t>CCC#CC1=CC(=CC=C1)[C@@]2(C(=O)N(C(=N2)N)C)C3=CC=C(C=C3)OC(F)F</t>
  </si>
  <si>
    <t>C[C@]1(C=CSC(=N1)N)C2=C(C=CC(=C2)NC(=O)C3=NC=C(C=C3)Cl)F</t>
  </si>
  <si>
    <t>CC1=NC(=CN=C1C(=O)NC2=CC(=C(C=C2)F)[C@@]3(CO[C@@](C(=N3)N)(C)C(F)(F)F)C)C#N</t>
  </si>
  <si>
    <t>C[C@]1([C@@H](OCC(=N1)N)C(F)(F)F)C2=C(C=CC(=C2)NC(=O)C3=NC=C(C=C3)Cl)F</t>
  </si>
  <si>
    <t>COC1=NC=C(C2=C1C[C@]3([C@@H](C2)CSC(=N3)N)C4=C(C=C(C=C4)F)F)CC5CCOCC5</t>
  </si>
  <si>
    <t>C[C@]1(CC(=C)SC(=N1)N)C2=C(C=CC(=C2)NC(=O)C3=NC=C(C=C3)C#N)F</t>
  </si>
  <si>
    <t>CCCC1=CC(=CN=C1)C2=CC3=C(CC4(C35C(=O)N(C(=N5)N)C(C)C)CCC(CC4)OC)C=C2</t>
  </si>
  <si>
    <t>CN1C(=O)C2(C3=C(CC24CCC(CC4)OC)C=CC(=C3)OC5=CC=CC(=C5)C#N)N=C1N</t>
  </si>
  <si>
    <t>C[C@]1(CO[C@@](C(=N1)N)(C)C(F)(F)F)C2=C(C=CC(=C2)NC(=O)C3=NC=C(C=N3)C#N)F</t>
  </si>
  <si>
    <t>C[C@@H]1CC2(C[C@@H](C1O)C)CC3=C([C@@]24C(=O)N(C(=N4)N)CC5CC5)C=C(C=C3)C#N</t>
  </si>
  <si>
    <t>C1COCCN1C2=CC3=C(C(=C2)F)OC4=C([C@@]35COC(=N5)N)C=C(C=C4)C6=C(N=CC=C6)F</t>
  </si>
  <si>
    <t>CC(C)(C)COC1=CC2=C(N=C1)OC3=C([C@@]24COC(=N4)N)C=C(C=C3)C5=CN=CC=C5</t>
  </si>
  <si>
    <t>CC1=N[C@@]2(C3=C(CC24CCC(CC4)OC)C=CC(=C3)C5=C(C=CC(=C5)OC)F)N=C1N</t>
  </si>
  <si>
    <t>C[C@@H]1CC2(C[C@@H](C1O)C)CC3=C([C@@]24C(=O)N(C(=N4)N)CC(C)(C)Cl)C=C(C=C3)C#N</t>
  </si>
  <si>
    <t>CN1C(=O)[C@@]2(C3=C(CC24CCC(CC4)OC)C=CC(=C3)C#C)N=C1N</t>
  </si>
  <si>
    <t>C1CSC(=N[C@@]2([C@H]1C2)C3=C(C=CC(=C3)NC(=O)C4=NC=C(C=C4)Cl)F)N</t>
  </si>
  <si>
    <t>COC1CCC2(CC1)C3(C4=CC=CC=C4C(=N3)N)C5=C(O2)C=CC(=C5)C#CC6CC6</t>
  </si>
  <si>
    <t>C[C@]1(CN2C(=CC(=N2)C#N)C(=N1)N)C3=C(C=CC(=C3)NC(=O)C4=CN=C(C=N4)OC)F</t>
  </si>
  <si>
    <t>C1C(=N[C@@](CO1)(C2=C(C=CC(=C2)NC(=O)C3=C(C=C(C=N3)Cl)Cl)F)C(F)F)N</t>
  </si>
  <si>
    <t>C[C@]1(CC(=C)SC(=N1)N)C2=C(C=CC(=C2)NC(=O)C3=CN=C(C=N3)OC)F</t>
  </si>
  <si>
    <t>COC1CCC2(CC1)CC3=C(C24C(=O)N(C(N4)N)CCF)C=C(C=C3)OCC5CC5</t>
  </si>
  <si>
    <t>C[C@]1([C@H](OCC(=N1)N)F)C2=C(C=CC(=C2)NC(=O)C3=CN=C(C=N3)OC)F</t>
  </si>
  <si>
    <t>CC1=C(C(=NO1)C)[C@@H]2C[C@@](N=C(S2)N)(C)C3=C(C(=CC(=C3)NC(=O)C4=CN=C(C=N4)OC)F)F</t>
  </si>
  <si>
    <t>C[C@]1([C@H](COC(=N1)N)F)C2=C(C=CC(=C2)NC(=O)C3=NC=C(C=C3)OCF)F</t>
  </si>
  <si>
    <t>COC1CCC2(CC1)CC3=C(C24C(=O)N(C(=N4)N)CC(F)(F)F)C=C(C=C3)C5=CC(=CN=C5)F</t>
  </si>
  <si>
    <t>CC1=CC(=CN=C1C(=O)NC2=CC(=C(C=C2)F)[C@@]3(COCC(=N3)N)CF)Br</t>
  </si>
  <si>
    <t>COCCN1C(=O)C2(C3=C(CC24CCC5=CC=CC=C5CC4)C=CC(=C3)C6=CC(=CN=C6)F)N=C1N</t>
  </si>
  <si>
    <t>CN1C(=O)C2(C3=C(C=CC(=C3)OCC(F)(F)F)OC24CCC(CC4)OC)N=C1N</t>
  </si>
  <si>
    <t>C1C(=N[C@@](CO1)(C2=C(C=CC(=C2)NC(=O)C3=C(C=C(C=N3)Br)N)F)C(F)F)N</t>
  </si>
  <si>
    <t>CN1C(=O)C2(C3=C(CC24CCC(CC4)OC)C=CC(=C3)C5=CN=C(S5)C6CC6)N=C1N</t>
  </si>
  <si>
    <t>C[C@@H]1CC2(C[C@@H](C1O)C)CC3=C([C@@]24C(=O)N(C(=N4)N)CC(C)(C)F)C=C(C=C3)C5=CN=CN=C5</t>
  </si>
  <si>
    <t>C[C@]1(C[S@@]2(=NCCCCN2C(=N1)N)=O)C3=C(C=CC(=C3)NC(=O)C4=NC=C(C=C4)C#N)F</t>
  </si>
  <si>
    <t>CN1C(=O)C2(C3=CC(=C(C=C3CC24CCC(CC4)OC)F)C5=CC=CC(=C5)C#N)NC1=S</t>
  </si>
  <si>
    <t>C[C@]1(CO[C@@](C(=N1)N)(C)C(F)(F)F)C2=C(C=CC(=C2)NC(=O)C3=C(C=C(C=N3)C#N)Cl)F</t>
  </si>
  <si>
    <t>C[C@]1(CC[C@@](N=C1N)(CF)C2=C(C=CC(=C2)NC(=O)C3=NC=C(C=C3)F)F)S(=O)(=O)C</t>
  </si>
  <si>
    <t>CC1=N[C@@]2(C3=C(CC24CCC(CC4)OC)C=CC(=C3)C5=C(C(=CC=C5)OC)F)N=C1N</t>
  </si>
  <si>
    <t>CC(C)(C)COC1=CC2=C(C=C1)OC3=C([C@@]24COC(=N4)N)C=C(C=C3)C5=CN=CN=C5</t>
  </si>
  <si>
    <t>C[C@]1([C@H]([C@H](OC(=N1)N)CF)F)C2=C(C=CC(=C2)NC(=O)C3=NC=C(N=C3)C(F)F)F</t>
  </si>
  <si>
    <t>CC(C)N1C(=O)C2(C3=C(CC24CCC(CC4)OC)C=CC(=C3)C5=CC(=NC=C5)Cl)N=C1N</t>
  </si>
  <si>
    <t>C[C@]1(C[C@H](OC(=N1)N)C(F)(F)F)C2=C(C=CC(=C2)NC(=O)C3=NC=C(C=C3)Cl)F</t>
  </si>
  <si>
    <t>C[C@]1([C@H](COC(=N1)N)F)C2=C(C=CC(=C2)NC(=O)C3=CN=C(C=N3)OCF)F</t>
  </si>
  <si>
    <t>C[C@]1(C[C@H](OC(=N1)N)C(F)(F)F)C2=C(C(=CC(=C2)NC(=O)C3=NC=C(C=C3)C#N)F)Cl</t>
  </si>
  <si>
    <t>C[C@]1([C@@H](OCC(=N1)N)C(F)(F)F)C2=C(C=CC(=C2)NC(=O)C3=CN=C(C=N3)Cl)F</t>
  </si>
  <si>
    <t>C[C@]1(CC[C@@](C(=N1)N)(CF)S(=O)(=O)C)C2=C(C=CC(=C2)NC(=O)C3=NC=C(C=C3)F)F</t>
  </si>
  <si>
    <t>C[C@]1(CCSC(=N1)N)C2=C(C=CC(=C2)NC(=O)C3=CN=C(C=N3)OC)F</t>
  </si>
  <si>
    <t>C[C@]1([C@H](COC(=N1)N)F)C2=C(C=CC(=C2)NC(=O)C3=C(C=C(C=N3)Cl)F)F</t>
  </si>
  <si>
    <t>COC1CCC2(CC1)CC3=C(C24C(=O)N(C(=N4)N)CCC(F)(F)F)C=C(C=C3)OCC5CC5</t>
  </si>
  <si>
    <t>C[C@]1([C@H](CSC(=N1)N)C2CCOCC2)C3=C(C=CC(=C3)NC(=O)C4=CN=C(C=N4)OCF)F</t>
  </si>
  <si>
    <t>CC(=C1C[C@@](N=C(S1)N)(C)C2=C(C=CC(=C2)NC(=O)C3=CN=C(C=N3)OC)F)C</t>
  </si>
  <si>
    <t>CC1=CC(=CN=C1C(=O)NC2=CC(=C(C(=C2)F)F)[C@@]3(C[C@H](OC(=N3)N)C(F)(F)F)C)OC(F)F</t>
  </si>
  <si>
    <t>CC1=CC(=CN=C1C(=O)NC2=CC(=C(C=C2)F)[C@@]3(CS4(=NCC(CN4C(=N3)N)(F)F)=O)C)C#N</t>
  </si>
  <si>
    <t>CC(C)COC1=CC2=C(CC3(C24C(=O)N(C(=N4)N)CCF)CCC(CC3)OC)C=C1</t>
  </si>
  <si>
    <t>C[C@]1(C[C@H](OC(=N1)N)C(F)(F)F)C2=C(C(=CC(=C2)NC(=O)C3=NC=C(C=C3)Cl)F)F</t>
  </si>
  <si>
    <t>C[C@]1(CC[C@@](N=C1N)(CF)C2=C(C=CC(=C2)NC(=O)C3=NC=C(C=C3)OCF)F)S(=O)(=O)C</t>
  </si>
  <si>
    <t>C1=CC(=CC(=C1)[C@@]2(C3=C(C(=CC=C3)F)C(=N2)N)C4=CC(=NC=C4)C(F)F)C5=CN=CN=C5</t>
  </si>
  <si>
    <t>C[C@]1(CN2C(=CN=C2C(=N1)N)C#N)C3=C(C=CC(=C3)NC(=O)C4=NC=C(C=C4)F)F</t>
  </si>
  <si>
    <t>CN1C(=O)C2(C3=C(CC24CCC(CC4)OC)C=CC(=C3)C5=CN=CC=C5)N=C1N</t>
  </si>
  <si>
    <t>COC1CCC2(CC1)CC3=C(C24C5=NCCCN5C(=N4)N)C=C(C=C3)C6=CC(=CC(=C6)Cl)F</t>
  </si>
  <si>
    <t>C[C@H]1C[C@H]2CSC(=NC2(CO1)C3=NC(=CS3)NC(=O)C4=NN(C=C4Cl)C(F)F)N</t>
  </si>
  <si>
    <t>C[C@]1([C@H](COC(=N1)N)OCC(F)(F)F)C2=C(C=CC(=C2)NC(=O)C3=NC=C(C=C3)F)F</t>
  </si>
  <si>
    <t>C1COCC=[N+]1C2=CC3=C(C(=C2)F)OC4=C([C@]35C6=NC=CN6C(=N5)N)C=C(C=C4)C7=C(N=CC=C7)F</t>
  </si>
  <si>
    <t>CC1(COCC(=N1)N)C2=C(C=CC(=C2)NC(=O)C3=NC=C(C=C3)Br)F</t>
  </si>
  <si>
    <t>CN1C(=O)C[C@]2(C3=CC(=NC(=C3OC4=C2C=C(C=C4)C5=C(N=CC=C5)F)F)C6=CCCOC6)N=C1N</t>
  </si>
  <si>
    <t>C[C@]1(CS2(=NCCCCN2C(=N1)N)=O)C3=C(C=CC(=N3)NC(=O)C4=NC=C(C=C4)C#N)F</t>
  </si>
  <si>
    <t>C[C@]1(C[S@@]2(=NCCCCN2C(=N1)N)=O)C3=C(C=CC(=N3)NC(=O)C4=NC=C(C=C4)C#N)F</t>
  </si>
  <si>
    <t>CN1C(=O)[C@@]2(C3=C(CC24CCC(CC4)OC)C=CC(=C3)OC(C(F)F)(F)F)N=C1N</t>
  </si>
  <si>
    <t>C[C@]1([C@@H](OCC(=N1)N)C(F)(F)F)C2=C(C=CC(=C2)NC(=O)C3=CN=C(C=N3)OC)F</t>
  </si>
  <si>
    <t>C1C(=N[C@@](CO1)(C2=C(C=CC(=C2)NC(=O)C3=NC=C(C=C3)Br)F)C(F)F)N</t>
  </si>
  <si>
    <t>C1C(=NC(CO1)(C2=C(C=CC(=C2)NC(=O)C3=NC=C(C=C3)Br)F)C(F)F)N</t>
  </si>
  <si>
    <t>C[C@]1([C@H](COC(=N1)N)F)C2=C(C=CC(=C2)NC(=O)C3=C(C=C(C=N3)F)F)F</t>
  </si>
  <si>
    <t>C[C@H]1C[C@H]2CSC(=N[C@]2(CO1)C3=C(C=CC(=C3)NC(=O)C4=NC=C(C=C4)OC(F)F)F)N</t>
  </si>
  <si>
    <t>C1C(=N[C@@](CO1)(C2=C(C=CC(=C2)NC(=O)C3=NC=C(C=C3)OC(F)F)F)C(F)F)N</t>
  </si>
  <si>
    <t>C[C@H]1C[C@@]2(CC[C@@H]1O)CC3=C([C@@]24C(=O)N(C(=N4)N)CC5CC(C5)(F)F)C=C(C=C3)C#N</t>
  </si>
  <si>
    <t>CN1C(=O)C2(C3=C(CC24CCC(CC4)OC)C=CC(=C3)CCC(F)(F)F)NC1=S</t>
  </si>
  <si>
    <t>COC1CCC2(CC1)CC3=C(C24C5=NOCCN5C(=N4)N)C=C(C=C3)C6=CC(=CC(=C6)Cl)F</t>
  </si>
  <si>
    <t>C[C@]1(C[C@H](OC(=N1)N)C(F)(F)F)C2=C(C=CC(=N2)NC(=O)C3=NC=C(C=C3)C#N)F</t>
  </si>
  <si>
    <t>C[C@]1(C[C@H](OC(=N1)N)C(F)(F)F)C2=C(C(=CC(=C2)NC(=O)C3=C(C=C(C=N3)Cl)F)F)F</t>
  </si>
  <si>
    <t>C[C@]1(CN2C=CN=C2C(=N1)N)C3=C(C=CC(=C3)NC(=O)C4=NC=C(C=C4)Cl)F</t>
  </si>
  <si>
    <t>COCCN1C(=O)C2(C3=C(CC24CCC(CC4)OC)C=CC(=C3)C5=CC=CC(=C5)C#N)N=C1N</t>
  </si>
  <si>
    <t>C1COCC(=C1)C2=CC3=C(C(=C2)F)OC4=C([C@@]35C6=NC=CN6C(=N5)N)C=C(C=C4)C7=C(N=CC=C7)F</t>
  </si>
  <si>
    <t>C[C@]1(CCSC(=N1)N)C2=C(C=CC(=C2)NC(=O)C3=CN=C(C=N3)OCC(F)(F)F)F</t>
  </si>
  <si>
    <t>CN1C(=O)C2(C3=C(CC24CCC(CC4)OC(F)F)C=CC(=C3)OCC(F)(F)F)N=C1N</t>
  </si>
  <si>
    <t>C[C@]1(CC(=C)OC(=N1)N)C2=C(C=CC(=C2)NC(=O)C3=NC=C(C=C3)C#N)F</t>
  </si>
  <si>
    <t>C[C@]1(C[C@H](OC(=N1)N)C(F)(F)F)C2=C(C(=CC(=C2)NC(=O)C3=CN=C(C=N3)OC)F)F</t>
  </si>
  <si>
    <t>CN1C(=O)C2(C3=C(CC24CCC(CC4)OC)C=CC(=C3)C5=CC(=C(C=C5)F)Cl)N=C1N</t>
  </si>
  <si>
    <t>C1CSC(=N[C@]1(CF)C2=C(C=CC(=C2)NC(=O)C3=NC=C(C=C3)C#N)F)N</t>
  </si>
  <si>
    <t>C[C@]1([C@H](COC(=N1)N)F)C2=C(C=CC(=C2)NC(=O)C3=C(C=C(C=N3)Cl)Cl)F</t>
  </si>
  <si>
    <t>C[C@]1(C[C@H](OC(=N1)N)C(F)(F)F)C2=C(C(=CC(=C2)NC(=O)C3=NC=C(C=C3)Cl)F)Cl</t>
  </si>
  <si>
    <t>CCOC1CCC2(CC1)CC3=C(C24N=C(C(=N4)N)C)C=C(C=C3)C5=CC(=CN=C5)Cl</t>
  </si>
  <si>
    <t>C[C@@]1(COC(=N[C@]1(C)C2=C(C=CC(=C2)NC(=O)C3=NC=C(C=C3)Cl)F)N)F</t>
  </si>
  <si>
    <t>C[C@]1([C@@H](C2(COC2)OC(=N1)N)F)C3=C(C=CC(=C3)NC(=O)C4=NC=C(C=C4)C#N)F</t>
  </si>
  <si>
    <t>CC#CC1=CC(=CN=C1)C2=CSC(=C2)[C@]34CN(C[C@H]3C(=O)N(C(=N4)N)C)C(=O)C5=CC(=CC=C5)F</t>
  </si>
  <si>
    <t>C[C@]1(C=CSC(=N1)N)C2=C(C=CC(=C2)NC(=O)C3=CN=C(C=N3)OC)F</t>
  </si>
  <si>
    <t>C1C(=N[C@@](CO1)(C2=C(C=CC(=C2)NC(=O)C3=C(C=C(C=N3)Cl)O)F)C(F)F)N</t>
  </si>
  <si>
    <t>CC1=CC(=CN=C1C(=O)NC2=CC(=C(N=C2)F)[C@@]3(C[C@H](OC(=N3)N)C(F)(F)F)C)Cl</t>
  </si>
  <si>
    <t>CC1=CC(=CN=C1C(=O)NC2=CC(=C(C=C2)F)[C@@]3(C[S@]4(=NCCCCN4C(=N3)N)=O)C)F</t>
  </si>
  <si>
    <t>CN1C(=O)CC2(C3=CC(=NC(=C3OC4=C2C=C(C=C4)C5=C(N=CC=C5)F)F)C6=CCCOC6)N=C1N</t>
  </si>
  <si>
    <t>C[C@]1(CC[C@@](C(=N1)N)(C)S(=O)(=O)C)C2=C(C=CC(=C2)C3=CN=C(C=N3)OC)F</t>
  </si>
  <si>
    <t>C[C@@]1(COC(=N[C@]1(C)C2=C(C=CC(=C2)NC(=O)C3=NC=C(C=C3)F)F)N)F</t>
  </si>
  <si>
    <t>C[C@@H]1CC2(C[C@@H](C1OC)C)CC3=C([C@@]24N=C(C(=N4)N)C)C=C(C=C3)C5=CC(=CN=C5)F</t>
  </si>
  <si>
    <t>CC1(CC2=C(C=C(C=N2)F)C(=N1)N)C3=C(C=CC(=C3)NC(=O)C4=NC=C(C=C4)C#N)F</t>
  </si>
  <si>
    <t>C[C@]1(CO[C@@](C(=N1)N)(C)C(F)(F)F)C2=C(C=CC(=C2)NC(=O)C3=NC=C(C=N3)Br)F</t>
  </si>
  <si>
    <t>C[C@]1(C=CSC(=N1)N)C2=C(C=CC(=C2)NC(=O)C3=NC=C(C=N3)Br)F</t>
  </si>
  <si>
    <t>CC1(CC2=C(C=CC=N2)C(=N1)N)C3=C(C=CC(=C3)NC(=O)C4=NC=C(C=C4)C#N)F</t>
  </si>
  <si>
    <t>CCCCN1C=C(C=N1)C2(C(=O)N(C(=N2)N)C)C3=CC=CC(=C3)C4=C(N=CC=C4)F</t>
  </si>
  <si>
    <t>C1[C@H]2[C@@H]1OC(=N[C@]2(CF)C3=C(C=CC(=C3)NC(=O)C4=C(C=C(C=N4)C#N)CO)Cl)N</t>
  </si>
  <si>
    <t>CC1=C2CC3(CCC2=NO1)CC4=C(C35C(=O)N(C(=N5)N)C)C=C(C=C4)C6=CC=CC(=C6)C#N</t>
  </si>
  <si>
    <t>CC1=NC2(C3=C(CC24CCC(CC4)OC)C=CC(=C3)C5=CC(=CN=C5)F)N=C1N</t>
  </si>
  <si>
    <t>CC1=CC(=CN=C1C(=O)NC2=NC(=C(C=C2)F)[C@@]3(C[C@H](OC(=N3)N)C(F)(F)F)C)C#N</t>
  </si>
  <si>
    <t>CC1=CC(=CN=C1)C2=CC3=C(CC4([C@]35N=C(C(=N5)N)C)CCC(CC4)OC)C=C2</t>
  </si>
  <si>
    <t>C[C@]1([C@@H]2[C@@H](CCC2(F)F)OC(=N1)N)C3=C(C=CC(=C3)NC(=O)C4=NC=C(C=C4)C#N)F</t>
  </si>
  <si>
    <t>C[C@@H]1CC2(C[C@@H](C1O)C)CC3=C([C@@]24C(=O)N(C(=N4)N)CC5=NC=CC=N5)C=C(C=C3)Cl</t>
  </si>
  <si>
    <t>C[C@]1(CC[C@@](N=C1N)(CF)C2=C(C=CC(=C2)NC(=O)C3=CN=C(C=N3)OCF)F)S(=O)(=O)C</t>
  </si>
  <si>
    <t>CC#CC1=CC(=CN=C1)C2=CC3=C(CC4(C35N=C(C(=N5)N)C)CCC(CC4)(C)OC)C=C2</t>
  </si>
  <si>
    <t>CC1=CC(=CN=C1C(=O)NC2=CC(=C(C=C2)F)[C@@]3([C@@H]4CCN=[S@]4(=O)C(C(=N3)N)(C)C)C)C#N</t>
  </si>
  <si>
    <t>CC1(C(=N[C@]2(C[C@H]2S1(=O)=O)C3=C(C=CC(=C3)NC4=NC=CC5=CC(=CN=C54)Cl)F)N)C</t>
  </si>
  <si>
    <t>C[C@]1([C@H]([C@H](OC(=N1)N)COC)F)C2=C(C=CC(=C2)NC(=O)C3=NC=C(C=C3)C#N)F</t>
  </si>
  <si>
    <t>C1=CC(=C(N=C1)F)C2=CC3=C(C=C2)OC4=C([C@]35C6=NC=CN6C(=N5)N)C=C(C=C4F)C7=CC(=NC=C7)F</t>
  </si>
  <si>
    <t>CN1C(=O)C2(C3=C(CC24CCC(CC4)OC)C=CC(=C3)C#CC5CCCC5)N=C1N</t>
  </si>
  <si>
    <t>COC1CCC2(CC1)CC3=C(C24C5=C(C=C(C=C5)C#N)C(=N4)N)C=C(C=C3)C#CC6CC6</t>
  </si>
  <si>
    <t>COC1CCC2(CC1)CC3=C(C24C(=O)N(C(N4)N)CC5=NC=CO5)C=C(C=C3)C#CC6CC6</t>
  </si>
  <si>
    <t>C[C@@H]1CC2(C[C@@H](C1OC)C)CC3=C([C@@]24N=C(C(=N4)N)C)C=C(C=C3)[N+]#[C-]</t>
  </si>
  <si>
    <t>COC1CCC2(CC1)CC3=C(C24C(=O)N(C(=N4)N)CCF)C=C(C=C3)OCC5CC5</t>
  </si>
  <si>
    <t>C1COCC(=C1)C2=CC3=C(C(=C2)F)OC4=C([C@]35C6=NC=CN6C(=N5)N)C=C(C=C4)C7=C(N=CC=C7)F</t>
  </si>
  <si>
    <t>CC#CC1=CC(=CN=C1)C2=CC3=C(CC4([C@]35N=C(C(=N5)N)C)C[C@H](C([C@H](C4)C)OC)C)C=C2</t>
  </si>
  <si>
    <t>C[C@]1(CS(=O)(=O)N(C(=N1)N)C)C2=C(C=CC(=C2)/C=C(/C3=CC=C(S3)C#N)\F)F</t>
  </si>
  <si>
    <t>[C-]#[N+]C1=CN=C(C=C1)C(=O)NC2=CC(=C(C=C2)F)[C@@]3([C@@H](COC(=N3)N)F)CF</t>
  </si>
  <si>
    <t>COC1CCC2(CC1)CC3=C(C24C(=O)N(C(N4)N)CC(F)F)C=C(C=C3)OCC5CC5</t>
  </si>
  <si>
    <t>CC(C)N1C=C(C=N1)C2(C(=O)N(C(=N2)N)C)C3=CC(=C(C=C3)F)C4=C(N=CC=C4)F</t>
  </si>
  <si>
    <t>CC1=NC2(C3=C(CC24CCC(CC4)OC)C=CC(=C3)C#CC5CC5)N=C1N</t>
  </si>
  <si>
    <t>CC1=NC2(C3=C(CC24CCC(CC4)OC)C=CC(=C3)C#CC5CCC5)N=C1N</t>
  </si>
  <si>
    <t>CC1=NC2(C3=C(CC24CCC(CC4)OC)C=CC(=C3)C5=CC(=CN=C5)Cl)N=C1N</t>
  </si>
  <si>
    <t>CC(C)CN1C=C(C=N1)C2(C(=O)N(C(=N2)N)C)C3=CC=CC(=C3)C4=CN=CN=C4</t>
  </si>
  <si>
    <t>C[C@]1(CCC(C(=N1)N)(F)F)C2=C(C=CC(=C2)NC(=O)C3=CN=C(C=N3)OCF)F</t>
  </si>
  <si>
    <t>CN1C(=CC2(C1=O)C3=C(CC24CCC(CC4)OC)C=CC(=C3)C5=CC=CC(=C5)C#N)N</t>
  </si>
  <si>
    <t>CN1C(=O)C2(C3=C(C=CC(=C3)OCC(F)(F)F)OC24CCC(CC4)OC)NC1=S</t>
  </si>
  <si>
    <t>CC1=NC2(C3=C(CC24CCC(CC4)OC)C=CC(=C3)C5=CC(=CN=C5)C(F)F)N=C1N</t>
  </si>
  <si>
    <t>C[C@]1(CS(=O)(=O)C2(CCC2)C(=N1)N)C3=C(C=CC(=C3)NC4=NC=CC5=CC(=CN=C54)[N+]#[C-])F</t>
  </si>
  <si>
    <t>C1[C@@H]([C@@](N=C(O1)N)(CF)C2=C(C=CC(=C2)NC(=O)C3=NC=C(C=C3)C#N)F)F</t>
  </si>
  <si>
    <t>C[C@]1(C[S@]2(=NCC(CN2C(=N1)N)(F)F)=O)C3=C(C=CC(=C3)NC(=O)C4=NC=C(N=C4)C#N)F</t>
  </si>
  <si>
    <t>CCC1=NC2(C3=C(CC24CCC(CC4)OC)C=CC(=C3)C5=CN=CC(=C5)C#N)N=C1N</t>
  </si>
  <si>
    <t>CC1=CC(=CC(=C1F)[C@@]2(C[C@H](OC(=N2)N)C(F)(F)F)CF)NC(=O)C3=NC=C(C=C3)Cl</t>
  </si>
  <si>
    <t>CC1=CC(=CN=C1C(=O)NC2=CC(=C(C=C2)F)C3(COCC(=N3)N)CF)Br</t>
  </si>
  <si>
    <t>C[C@@]1(COC(=N[C@]1(C)C2=C(C=CC(=C2)NC(=O)C3=C(C=C(C=N3)Cl)Cl)F)N)F</t>
  </si>
  <si>
    <t>C[C@]1([C@@H]2C[C@@]2(SC(=N1)N)C(=O)N3CC[C@@H](C3)O)C4=C(C=CC(=C4)/C=C(/C5=NC=C(C=C5)C#N)\F)F</t>
  </si>
  <si>
    <t>C[C@]1(CO[C@@](C(=N1)N)(C)C(F)(F)F)C2=C(C=CC(=N2)NC(=O)C3=C(C=C(C=N3)C(F)(F)F)N)F</t>
  </si>
  <si>
    <t>C[C@]1(CCN(C(=N1)N)C)C2=C(C=CC(=C2)NC(=O)C3=NC=C(C=C3)Cl)F</t>
  </si>
  <si>
    <t>C[C@]1(C(COC(=N1)N)(F)F)C2=C(C=CC(=C2)NC(=O)C3=NN(C=C3Cl)C(F)F)F</t>
  </si>
  <si>
    <t>CCCCN1C=C(C=N1)C2(C(=O)N(C(=N2)N)C)C3=CC=CC(=C3)C4=CN=CN=C4</t>
  </si>
  <si>
    <t>CCC(=O)C1=CC(=CS1)C2(C(=O)N(C(=N2)N)C)C3=CC=CC(=C3)C4=C(N=CC=C4)F</t>
  </si>
  <si>
    <t>C[C@]1(C=C(OC(=N1)N)CF)C2=C(C=CC(=C2)NC(=O)C3=NN(C=C3)C(F)F)F</t>
  </si>
  <si>
    <t>CC1=NC2(C3=C(CC24CCC(CC4)OC)C=CC(=C3)OCC5CC(C5)(F)F)N=C1N</t>
  </si>
  <si>
    <t>C[C@@H]1CC2(C[C@@H](C1O)C)CC3=C([C@@]24C(=O)N(C(=N4)N)CC(C)(C)F)C=C(C=C3)NC(=O)C(C)(C)F</t>
  </si>
  <si>
    <t>C[C@@H]1CC2(C[C@@H](C1O)C)CC3=C([C@@]24N=C(C(=N4)N)C)C=C(C=C3)[N+]#[C-]</t>
  </si>
  <si>
    <t>COC1=CC2=C(C(=C1)F)OC3=C(C24C5=NC=CN5C(=N4)N)C=C(C=C3)C6=C(N=CC=C6)F</t>
  </si>
  <si>
    <t>C1C(=N[C@](CO1)(CF)C2=C(C=CC(=C2)NC(=O)C3=C(C=C(C=N3)Br)O)F)N</t>
  </si>
  <si>
    <t>C[C@]1(C[C@H](OC(=N1)N)C(F)(F)F)C2=C(C(=CC(=C2)NC(=O)C3=C(C=C(C=N3)Cl)OC)F)F</t>
  </si>
  <si>
    <t>CC1=NC2(C3=C(CC24CCC(CC4)OC)C=CC(=C3)OCC5CC5(F)F)N=C1N</t>
  </si>
  <si>
    <t>C[C@]1(COCCC(=N1)N)C2=C(C=CC(=C2)NC(=O)C3=NC=C(C=C3)Cl)F</t>
  </si>
  <si>
    <t>COC1CCC2(CC1)CC3=C(C24C(=O)N(C(=N4)N)CC(F)F)C=C(C=C3)OCC5CC5</t>
  </si>
  <si>
    <t>COC1=CC=C(C=C1)CC2=CN=C(C3=C2C[C@H]4CSC(=N[C@]4(C3)C5=C(C=C(C=C5)F)F)N)OC</t>
  </si>
  <si>
    <t>CC1=CC(=CN=C1C(=O)NC2=CC(=C(C=C2)F)[C@@]3(COC(C(=N3)N)(CF)CF)C)C#N</t>
  </si>
  <si>
    <t>CC1=N[C@@]2(C3=C(CC24CCC(CC4)OC)C=CC(=C3)C5=CC(=CN=C5)Cl)N=C1N</t>
  </si>
  <si>
    <t>CC1=CC(=CN=C1C(=O)NC2=CC(=C(C=C2)F)[C@@]3(CS4(=NCCCCN4C(=N3)N)=O)C)C#N</t>
  </si>
  <si>
    <t>CC(C)CCN1C=C(C=N1)C2(C(=O)N(C(=N2)N)C)C3=CC=CC(=C3)C4=C(N=CC=C4)F</t>
  </si>
  <si>
    <t>C[C@]1(CS(=O)(=O)C(C(=N1)N)(C)C)C2=C(C=CC(=N2)NC(=O)C3=NC=C(C=C3)C#N)F</t>
  </si>
  <si>
    <t>CC1=CC(=CN=C1C(=O)NC2=CC(=C(C=C2)F)C3(COCC(=N3)N)C)Br</t>
  </si>
  <si>
    <t>CN1C(=NC2(O1)C3=C(CC24CCC(CC4)OC)C=CC(=C3)C5=CC(=CC=C5)Cl)N</t>
  </si>
  <si>
    <t>CC1=CC(=CN=C1C(=O)NC2=NC(=C(C=C2)F)[C@@]3([C@@H]4CCN=[S@]4(=O)C(C(=N3)N)(C)C)C)C#N</t>
  </si>
  <si>
    <t>C[C@]1(CN2C=CN=C2C(=N1)N)C3=C(C=CC(=C3)NC(=O)C4=NC=C(C=C4)C#N)F</t>
  </si>
  <si>
    <t>CN1C(NC2(C1=O)C3=C(CC24CCC(CC4)OC)C=CC(=C3)SC5=CC=CC=C5)N</t>
  </si>
  <si>
    <t>CC1=C(C(=NO1)C)CC2=CN=C(C3=C2C[C@H]4CSC(=N[C@]4(C3)C5=C(C=C(C=C5)F)F)N)OC</t>
  </si>
  <si>
    <t>CN1C(=O)C2(C3=C(C=CC(=C3)OCC4CC4)OC25CCC(CC5)OC)NC1=S</t>
  </si>
  <si>
    <t>CC[C@@H](C)OC1=CC2=C(CC3(C24N=C(C(=N4)N)C)CCC(CC3)OC)C=C1</t>
  </si>
  <si>
    <t>CC(C)CN1C=C(C=N1)C2(C(=O)N(C(=N2)N)C)C3=CC=CC(=C3)C4=C(N=CC=C4)F</t>
  </si>
  <si>
    <t>CC1=N[C@@]2(C3=C(CC24CCC(CC4)OC)C=CC(=C3)C#CC5CCC5)N=C1N</t>
  </si>
  <si>
    <t>CC1=NC2(C3=C(CC24CCC(CC4)OC(F)F)C=CC(=C3)C5=CC(=CC(=C5)C#N)OC)N=C1N</t>
  </si>
  <si>
    <t>C[C@]1([C@H](S(=O)(=O)C2(CC2)C(=N1)N)F)C3=C(C=CC(=C3)NC(=O)C4=NC=C(C=C4)Cl)F</t>
  </si>
  <si>
    <t>C[C@]1([C@H]([C@H](OC(=N1)N)CF)F)C2=C(C=CC(=C2)NC(=O)C3=COC(=N3)C(F)F)F</t>
  </si>
  <si>
    <t>CC1=CC(=CN=C1C(=O)NC2=NC(=C(C=C2)F)[C@@]3(C[C@H](OC(=N3)N)C(F)(F)F)C)OC(F)F</t>
  </si>
  <si>
    <t>C[C@]1([C@@H]2C[C@@]2(SC(=N1)N)C(=O)N3CC[C@H](C3)O)C4=C(C=CC(=C4)/C=C(/C5=NC=C(C=C5)C#N)\F)F</t>
  </si>
  <si>
    <t>C[C@]1(CS(=O)(=O)C2(CCC2)C(=N1)N)C3=C(C=CC(=C3)NC4=NC=CC5=CC(=CN=C54)Cl)F</t>
  </si>
  <si>
    <t>C1CSC(=NC2(C1C2)C3=C(C=CC(=C3)NC(=O)C4=NC=C(C=C4)Cl)F)N</t>
  </si>
  <si>
    <t>C[C@]1([C@H]([C@H](OC(=N1)N)CF)F)C2=C(C=CC(=C2)NC(=O)C3=CN=C(C=N3)OC)F</t>
  </si>
  <si>
    <t>COC1CCC2(CC1)CC3=C(C24C(=O)N(C(=N4)N)CCF)C=C(C=C3)CCC(F)(F)F</t>
  </si>
  <si>
    <t>CC#CC1=CC(=CN=C1)C2=CC(=C(S2)[C@@]3(CC(=O)N(C(=N3)N)C)C)Cl</t>
  </si>
  <si>
    <t>C[C@]1([C@@H]2C[C@@]2(SC(=N1)N)C(=O)OC)C3=C(N=CC(=C3)/C=C(/C4=CN=C(C=N4)OCC#C)\F)F</t>
  </si>
  <si>
    <t>C[C@]1(CC2(CCOCC2)SC(=N1)N)C3=C(C=CC(=C3)NC(=O)C4=CN=C(C=N4)OC)F</t>
  </si>
  <si>
    <t>CC(=O)[C@]12C[C@H]1[C@@](N=C(S2)N)(C)C3=C(C=CC(=C3)/C=C(/C4=CN=C(C=N4)OCC#C)\F)F</t>
  </si>
  <si>
    <t>CC1=CC(=CN=C1C(=O)NC2=CC(=C(N=C2)F)[C@@]3(C[C@H](OC(=N3)N)C(F)(F)F)C)C#N</t>
  </si>
  <si>
    <t>C[C@]1([C@@H](OCC(=N1)N)C(F)(F)F)C2=C(C=CC(=C2)NC(=O)C3=C(C=C(C=N3)C#N)Cl)F</t>
  </si>
  <si>
    <t>CC1=CC(=CC(=C1F)[C@@]2([C@H]3C[C@H]3OC(=N2)N)C(F)F)NC(=O)C4=C(C=C(C=N4)C#N)F</t>
  </si>
  <si>
    <t>C[C@]1([C@H]([C@H](OC(=N1)N)C(C)(F)F)F)C2=C(C=CC(=C2)NC(=O)C3=CN=C(C=N3)OCF)F</t>
  </si>
  <si>
    <t>C[C@]1(C[C@H](OC(=N1)N)C(F)(F)F)C2=C(C(=CC(=C2)NC(=O)C3=CN=C(C=N3)OC)F)Cl</t>
  </si>
  <si>
    <t>CC1(CC2(C3=C(S1)C=CC(=C3)C4=CC=CC(=C4)C#N)C(=O)N(C(=N2)N)C)C</t>
  </si>
  <si>
    <t>CC1=N[C@]2(C3=C(CC24CCC(CC4)OC)C=CC(=C3)C#CC5CCC5)N=C1N</t>
  </si>
  <si>
    <t>C1[C@H](OC(=N[C@]1(CF)C2=C(C=CC(=C2)NC(=O)C3=NN(C=C3Cl)C(F)F)F)N)C(F)(F)F</t>
  </si>
  <si>
    <t>CC1(CC2(C3=C(O1)C=CC(=C3)C4=C(C=CC(=C4)OC)F)C(=O)N(C(=N2)N)C)C</t>
  </si>
  <si>
    <t>COC1CCC2(CC1)CC3=C(C24C(=O)N(C(=N4)N)CC5=CC=CC=C5)C=C(C=C3)C6=CC(=CN=C6)F</t>
  </si>
  <si>
    <t>C[C@]1([C@H]([C@H](OC(=N1)N)C2(CC2)F)F)C3=C(C=CC(=C3)NC(=O)C4=CN=C(C=N4)OCF)F</t>
  </si>
  <si>
    <t>C1C(=NC(CO1)(CF)C2=C(C=CC(=C2)NC(=O)C3=C(C=C(C=N3)Cl)Cl)F)N</t>
  </si>
  <si>
    <t>CCC1=NC2(C3=C(CC24CCC(CC4)OC)C=CC(=C3)C5=CC(=CN=C5)Cl)N=C1N</t>
  </si>
  <si>
    <t>CCOC1CCC2(CC1)CC3=C(C24N=C(N(O4)C)N)C=C(C=C3)C#CC5CC5</t>
  </si>
  <si>
    <t>CC1=CC(=CN=C1C(=O)NC2=NC(=C(C=C2)F)[C@@]3(C(COC(=N3)N)(F)F)C)C#N</t>
  </si>
  <si>
    <t>C[C@]1(C[C@@H]([C@@](N=C1N)(C)C2=C(C=CC(=C2)NC(=O)C3=CN=C(C=N3)OC)F)F)S(=O)(=O)C</t>
  </si>
  <si>
    <t>C[C@]1([C@H]([C@H](OC(=N1)N)CF)F)C2=C(C=CC(=C2)NC(=O)C3=NC=C(C=C3)F)F</t>
  </si>
  <si>
    <t>C1C(=N[C@@](CO1)(C2=C(C=CC(=C2)NC(=O)C3=C(C=C(C=N3)Br)O)F)C(F)F)N</t>
  </si>
  <si>
    <t>C[C@]1(CS(=O)(=O)C(C(=N1)N)(C)C)C2=C(C=CC(=C2)NC3=C(SC4=C3N=CC(=C4)C#N)Cl)F</t>
  </si>
  <si>
    <t>CN1C(=O)C(N=C1N)(C2=CC=CC(=C2)C3=C(N=CC=C3)F)C4=CN(N=C4)C5CCCC5</t>
  </si>
  <si>
    <t>C[C@]1(CS(=O)(=O)C(C(=N1)N)(C)C)C2=C(C=CC(=C2)NC(=O)C3=NN(C=C3Cl)C(F)F)F</t>
  </si>
  <si>
    <t>COC1=CN=C(C=C1)C(=O)NC2=CC(=C(C(=C2)F)F)[C@@]3(C[C@H](OC(=N3)N)C(F)(F)F)CF</t>
  </si>
  <si>
    <t>C[C@]1([C@H](S(=O)(=O)C(C(=N1)N)(C)C)F)C2=C(C=CC(=C2)NC3=NC=CC4=CC(=CN=C43)Cl)F</t>
  </si>
  <si>
    <t>COC1CCC2(CC1)CC3=C(C24C5=NCC(CN5C(=N4)N)(F)F)C=C(C=C3)C#CC6CC6</t>
  </si>
  <si>
    <t>CC1=N[C@@]2(C3=C(CC24CCC(CC4)OC)C=CC(=C3)OCC5CC5)N=C1N</t>
  </si>
  <si>
    <t>CN1C(=NC2(O1)C3=C(CC24CCC(CC4)OC)C=CC(=C3)C5=CC(=C(C=C5)F)Cl)N</t>
  </si>
  <si>
    <t>CC1=N[C@@]2(C3=C(CC24CCC(CC4)OC)C=CC(=C3)OCC5CCC5)N=C1N</t>
  </si>
  <si>
    <t>[C-]#[N+]C1=CN=C(C=C1)C(=O)NC2=CC(=C(C=C2)F)[C@]34COC[C@]3(CSC(=N4)N)F</t>
  </si>
  <si>
    <t>CN1C(=NC2(O1)C3=C(CC24CCC(CC4)OC)C=CC(=C3)C5=CC(=CC(=C5)C#N)F)N</t>
  </si>
  <si>
    <t>C[C@]1([C@@H]2[C@@H](C(CO2)(F)F)OC(=N1)N)C3=C(C=CC(=C3)NC(=O)C4=NC=C(C=C4)C#N)F</t>
  </si>
  <si>
    <t>C1[C@@H]2[C@H](OC[C@@]2(N=C(S1)N)C3=C(C=CC(=C3)/C=C(/C4=NC=C(C=C4)C#N)\F)F)C(F)F</t>
  </si>
  <si>
    <t>C1[C@H](OC(=N[C@]1(CF)C2=C(C(=CC(=C2)NC(=O)C3=C(C=C(C=N3)C#N)F)F)F)N)C(F)(F)F</t>
  </si>
  <si>
    <t>CCN1C(=O)C2(C3=C(CC24CCC(CC4)OC)C=CC(=C3)OCC5CC5)N=C1N</t>
  </si>
  <si>
    <t>CN1C(=O)C2(C3=C(CC24CCC(CC4)OC)C=CC(=C3)OCC5CCCC5)N=C1N</t>
  </si>
  <si>
    <t>CC1=CC(=CC(=C1F)[C@@]2(C[C@H](OC(=N2)N)C(F)(F)F)CF)NC(=O)C3=NC=C(C=C3C)OC</t>
  </si>
  <si>
    <t>C[C@]1([C@H](COC(=N1)N)OCC(F)(F)F)C2=C(C=CC(=C2)NC(=O)C3=C(C=C(C=N3)Cl)Cl)F</t>
  </si>
  <si>
    <t>CCCC#CC1=CC(=CC=C1)[C@@]2(C(=O)N(C(=N2)N)C)C3=CC=C(C=C3)OC(F)F</t>
  </si>
  <si>
    <t>CC1=C[C@@](N=C(O1)N)(CF)C2=C(C=CC(=C2)NC(=O)C3=NC=C(C=C3)C#N)F</t>
  </si>
  <si>
    <t>CC1=N[C@@]2(C3=C(CC24CCC(CC4)OC(F)F)C=CC(=C3)C5=CC(=CC(=C5)C#N)OC)N=C1N</t>
  </si>
  <si>
    <t>CC1(CC2(C3=C(S1)C=CC(=C3)C4=CC(=CC(=C4)Cl)F)C(=O)N(C(=N2)N)C)C</t>
  </si>
  <si>
    <t>COC1=CC=CC(=C1F)C2=CC(=CC=C2)[C@@]3(C4=NCC(CN4C(=N3)N)(F)F)C5=CC=NC=C5</t>
  </si>
  <si>
    <t>COC1=CC=CC(=C1F)C2=CC(=CC=C2)C3(C4=NCC(CN4C(=N3)N)(F)F)C5=CC=NC=C5</t>
  </si>
  <si>
    <t>CC1=CC(=CC(=C1F)[C@@]2(C[C@H](OC(=N2)N)C(F)(F)F)CF)NC(=O)C3=NC=C(C=C3C)C#N</t>
  </si>
  <si>
    <t>CC1=NC2(C3=C(CC24CCC(CC4)OC)C=CC(=C3)C5=CC(=C(C(=C5)C#N)F)COC)N=C1N</t>
  </si>
  <si>
    <t>C[C@@H]1[C@@H]([C@@](N=C(S1)N)(C)C2=C(C=CC(=C2)NC(=O)C3=CN=C(C=N3)OCF)F)F</t>
  </si>
  <si>
    <t>C1CC1C#CCOC2=NC=C(N=C2)C(=O)NC3=CC(=C(C=C3)F)[C@@]4([C@H]5C[C@H]5OC(=N4)N)C(F)F</t>
  </si>
  <si>
    <t>C[C@]1([C@@H]2C[C@@]2(SC(=N1)N)C(=O)N)C3=C(C=CC(=C3)/C=C(/C4=CN=C(C=N4)OCC#C)\F)F</t>
  </si>
  <si>
    <t>CC1=NC2(C3=C(CC24CCC(CC4)OC)C=CC(=C3)OCCC5CC5)N=C1N</t>
  </si>
  <si>
    <t>C[C@]1([C@H](OCC(=N1)N)F)C2=C(C=CC(=C2)NC(=O)C3=C(C=C(C=N3)C#N)Cl)F</t>
  </si>
  <si>
    <t>CC1=CC(=CN=C1/C(=C/C2=CC(=C(C=C2)F)[C@@]3(CS(=O)(=O)N(C(=N3)N)C)C)/F)C#N</t>
  </si>
  <si>
    <t>C[C@]1(CS(=O)(=O)CC(=N1)N)C2=C(C=CC(=C2)NC3=NC=CC4=CC(=CN=C43)Cl)F</t>
  </si>
  <si>
    <t>C[C@]1(CS(=O)(=O)C(C(=N1)N)(C)C)C2=C(C=CC(=C2)NC3=NC=C(C4=C3N=CC(=C4)OC)F)F</t>
  </si>
  <si>
    <t>C[C@]1([C@H](COC(=N1)N)F)C2=C(C=CC(=C2)NC(=O)C3=NC=C(C=C3)OCC(C(F)F)(F)F)F</t>
  </si>
  <si>
    <t>C[C@]1(C[C@H](OC(=N1)N)C(F)(F)F)C2=C(N=CC(=C2)NC(=O)C3=CN=C(C=N3)OCC#C)F</t>
  </si>
  <si>
    <t>C[C@]1([C@@H]2C[C@@]2(SC(=N1)N)S(=O)(=O)C)C3=C(C=CC(=C3)/C=C(/C4=CN=C(C=N4)OCC#C)\F)F</t>
  </si>
  <si>
    <t>C[C@]1(CS(=O)(=O)C2(CC(C2)F)C(=N1)N)C3=C(C=CC(=C3)NC(=O)C4=NC=C(C=C4)Cl)F</t>
  </si>
  <si>
    <t>CCN1C=C(C=N1)C2(C(=O)N(C(=N2)N)C)C3=CC(=C(C=C3)F)C4=C(N=CC=C4)F</t>
  </si>
  <si>
    <t>C[C@]1(CS(=O)(=O)C2(CCOC2)C(=N1)N)C3=C(C=CC(=C3)NC4=NC=CC5=CC(=CN=C54)Cl)F</t>
  </si>
  <si>
    <t>CC1=NC2(C3=C(CC24CCC(CC4)OC)C=CC(=C3)OCC5CC5)N=C1N</t>
  </si>
  <si>
    <t>C[C@]1(C(COC(=N1)N)(F)F)C2=C(C=CC(=C2)NC(=O)C3=CN=C(C=N3)OCC#C)F</t>
  </si>
  <si>
    <t>C[C@]1([C@H]2[C@](C2(F)F)(SC(=N1)N)CO)C3=C(C=CC(=C3)/C=C(/C4=CN=C(C=N4)OCC#C)\F)F</t>
  </si>
  <si>
    <t>C1[C@H]2[C@@H]1OC(=N[C@@]2(C3=C(C=CC(=C3)NC(=O)C4=C(C=C(C=N4)Cl)CF)F)C(F)F)N</t>
  </si>
  <si>
    <t>C[C@@H]([C@@H]1[C@@H]([C@@](N=C(O1)N)(C)C2=C(C=CC(=C2)NC(=O)C3=CN=C(C=N3)OCF)F)F)F</t>
  </si>
  <si>
    <t>C[C@]1([C@@H]2[C@@H](CCCC2(F)F)OC(=N1)N)C3=C(C=CC(=C3)NC(=O)C4=NC=C(C=C4)C#N)F</t>
  </si>
  <si>
    <t>C1COCC(=C1)C2=NC=C3C(=C2)[C@]4(COC(=N4)N)C5=C(O3)C=CC(=C5)NC(=O)C6=NC=C(C=C6)Cl</t>
  </si>
  <si>
    <t>CN1C(=O)[C@@](N=C1N)(C2=CC=C(C=C2)OC(F)F)C3=CC=CC(=C3)/C=C/COC</t>
  </si>
  <si>
    <t>C1[C@H](OC(=N[C@]1(CF)C2=C(C=CC(=C2)NC(=O)C3=NC=C(C=C3)C#N)F)N)C(F)(F)F</t>
  </si>
  <si>
    <t>COC1CCC2(CC1)CC3=C(C24C5=NCCCN5C(=N4)N)C=C(C=C3)C6=CN=CC=C6</t>
  </si>
  <si>
    <t>COC1CCC2(CC1)CC3=C(C24C(=O)N(C(=N4)N)CC5=CC=CC=C5)C=C(C=C3)C6=CN=CS6</t>
  </si>
  <si>
    <t>C[C@]1(COCC(=N1)N)C2=C(C=CC(=C2)NC(=O)C3=C(C=C(C=N3)Cl)Cl)F</t>
  </si>
  <si>
    <t>CC1=C(C=CC(=C1)[C@H]2C[C@H]3CSC(=N[C@]3(CO2)C4=C(C=C(C=C4)F)F)N)F</t>
  </si>
  <si>
    <t>CC1=CC(=CN=C1C(=O)NC2=CC(=C(C=C2)F)[C@@]3(CO[C@@](C(=N3)N)(C)C(F)(F)F)C)OC(F)F</t>
  </si>
  <si>
    <t>C[C@@H]1[C@@H]2C[C@@H](OC[C@@]2(N=C(S1)N)C3=C(C=C(C=C3)F)F)C4=CC=CC(=C4)C#N</t>
  </si>
  <si>
    <t>C1[C@H](OC(=N[C@]1(CF)C2=C(C(=CC(=C2)NC(=O)C3=NC=C(C=C3)Cl)F)F)N)C(F)(F)F</t>
  </si>
  <si>
    <t>C[C@]1(CS(=O)(=O)N(C(=N1)N)C)C2=C(C=CC(=C2)/C=C(/C3=C(C=C(C=N3)C(F)(F)F)Cl)\F)F</t>
  </si>
  <si>
    <t>[C-]#[N+]C1=CN=C(C=C1)C(=O)NC2=CC(=C(C(=C2)F)F)[C@@]3(C[C@H](OC(=N3)N)C(F)(F)F)CF</t>
  </si>
  <si>
    <t>CC(C)N1C=C(C=N1)C2(C(=O)N(C(=N2)N)C)C3=CC(=C(C=C3)F)C4=CN=CN=C4</t>
  </si>
  <si>
    <t>C[C@]1(CS(=O)(=O)N(C(=N1)N)C)C2=C(C=CC(=C2)/C=C(/C3=C(C=C(C=N3)C#N)Cl)\F)F</t>
  </si>
  <si>
    <t>CC1=CN=C(C(=N1)C)C(=O)NC2=CC(=C(C=C2)F)[C@@]3(CS(=O)(=O)C(C(=N3)N)(C)C)C</t>
  </si>
  <si>
    <t>C[C@]1(CS(=O)(=O)N(C(=N1)N)C)C2=C(C(=CC(=C2)/C=C(/C3=C(C=C(C=N3)C#N)Cl)\F)F)F</t>
  </si>
  <si>
    <t>CC(=O)N[C@@H](CC1=CC=C(C=C1)F)[C@@H](CN[C@H]2CC3(CCC3)OC4=C2C=C(C=N4)CC(C)(C)C)O</t>
  </si>
  <si>
    <t>C[C@]1(C(COC(=N1)N)(F)F)C2=C(C=CC(=C2)NC(=O)C3=CN=C(C=N3)OC)F</t>
  </si>
  <si>
    <t>C[C@]1(CS(=O)(=O)N(C(=N1)N)C)C2=C(C=CC(=C2)/C=C(/C3=NC(=CS3)C#N)\F)F</t>
  </si>
  <si>
    <t>C[C@]1(CS(=O)(=O)C(C(=N1)N)(C)C)C2=C(C=CC(=C2)NC3=NC=C(C4=C3N=CC(=C4)Cl)Cl)F</t>
  </si>
  <si>
    <t>C[C@]1(CC2(CCC2)OC(=N1)N)C3=C(C=CC(=C3)NC(=O)C4=C(C=C(C=N4)Cl)F)F</t>
  </si>
  <si>
    <t>C[C@]1(C(COC(=N1)N)(F)F)C2=C(C=CC(=C2)NC(=O)C3=NC=C(C=C3)Cl)F</t>
  </si>
  <si>
    <t>C[C@]1(CN2C(=CN=N2)C(=N1)N)C3=C(C=CC(=C3)NC(=O)C4=NN(C=C4Cl)C(F)F)F</t>
  </si>
  <si>
    <t>C1C(=N[C@@](CO1)(C2=C(C=CC(=C2)NC(=O)C3=C(C=C(C=N3)Cl)F)F)C(F)F)N</t>
  </si>
  <si>
    <t>CN1C(=CC2(C1=O)C3=C(CC24CCC(CC4)OC)C=CC(=C3)C5=CC(=CC(=C5)Cl)F)N</t>
  </si>
  <si>
    <t>CC(C)C#CC1=CC(=CC=C1)[C@@]2(C(=O)N(C(=N2)N)C)C3=CC=C(C=C3)OC(F)F</t>
  </si>
  <si>
    <t>C[C@]1(C[C@H](OC(=N1)N)C(F)(F)F)C2=C(N=CC(=C2)NC(=O)C3=NN(C=C3Cl)C(F)F)F</t>
  </si>
  <si>
    <t>CC(=O)COC1=NC=C(N=C1)/C(=C/C2=CC(=C(C=C2)F)[C@@]3([C@@H]4C[C@@]4(SC(=N3)N)C(=O)NC)C)/F</t>
  </si>
  <si>
    <t>C[C@]1(C(COC(=N1)N)(F)F)C2=C(C=CC(=C2)NC(=O)C3=NC=C(C=C3)C#C)F</t>
  </si>
  <si>
    <t>CC1=NC2(C3=C(CC24CCC(CC4)OC)C=CC(=C3)OCC(C)C)N=C1N</t>
  </si>
  <si>
    <t>CC1=NC2(C3=C(CC24CCC(CC4)OC)C=CC(=C3)OCC5CCC5)N=C1N</t>
  </si>
  <si>
    <t>CC(=O)N[C@@H](CC1=CC=C(C=C1)F)[C@@H](CN[C@H]2CC3(CC(C3)O)OC4=C2C=C(C=N4)CC(C)(C)C)O</t>
  </si>
  <si>
    <t>CC1=CC(=CC(=C1F)[C@@]2([C@H]3C[C@H]3OC(=N2)N)C(F)F)NC(=O)C4=C(C=C(C=N4)C#N)Cl</t>
  </si>
  <si>
    <t>COC1CCC2(CC1)CC3=C(C24C5=C(C=CC(=C5)C#N)C(=N4)N)C=C(C=C3)C#CC6CC6</t>
  </si>
  <si>
    <t>COC1CCC2(CC1)CC3=C([C@@]24C5=C(C=CC(=C5)C#N)C(=N4)N)C=C(C=C3)C#CC6CC6</t>
  </si>
  <si>
    <t>CC1=CC(=C(C=C1)F)[C@H]2C[C@H]3CSC(=N[C@]3(CO2)C4=C(C=C(C=C4)F)F)N</t>
  </si>
  <si>
    <t>CC1=NC2(C3=C(CC24CCC(CC4)OC)C=CC(=C3)OCC5(CC5)C)N=C1N</t>
  </si>
  <si>
    <t>CN1C(=CC2(O1)C3=C(CC24CCC(CC4)OC)C=CC(=C3)C#CC5CC5)N</t>
  </si>
  <si>
    <t>C[C@]1(CS(=O)(=O)C2(CC2)C(=N1)N)C3=C(C=CC(=C3)NC(=O)C4=NC=C(C=C4)Cl)F</t>
  </si>
  <si>
    <t>CC1=CC(=CN=C1C(=O)NC2=CC(=C(C=C2)F)[C@@]3(CS(=O)(=O)C(C(=N3)N)(C)C)CF)OCCF</t>
  </si>
  <si>
    <t>C1CC1CO[C@@H]2C[C@H]3C(OC2)OC4=C([C@]35COC(=N5)N)C=C(C=C4)C6=CC(=CN=C6)Cl</t>
  </si>
  <si>
    <t>CC1=CC(=NC(=C1OC)C)C2(C3=C(C(=CC=C3)F)C(=N2)N)C4=CC=CC(=C4)C5=CN=CN=C5</t>
  </si>
  <si>
    <t>C[C@]1([C@@H]2C[C@@]2(SC(=N1)N)C#N)C3=C(C(=CC(=C3)NC(=O)C4=NC=C(C=C4)Cl)F)F</t>
  </si>
  <si>
    <t>CCN1C(=O)C2(C3=C(CC24CCC(CC4)OC)C=CC(=C3)C#CC5CC5)N=C1N</t>
  </si>
  <si>
    <t>CC(C)CCC1=CC2=C(CC3(C24N=C(N(O4)C)N)CCC(CC3)OC)C=C1</t>
  </si>
  <si>
    <t>C[C@]1(CS(=O)(=O)N(C(=N1)N)C)C2=C(C=CC(=C2)/C=C(/C3=NC=C(C=C3)C#N)\F)F</t>
  </si>
  <si>
    <t>CC1=N[C@@]2(C3=C(CC24CCC(CC4)OC)C=CC(=C3)C5=CC(=C(C(=C5)OC)F)C#N)N=C1N</t>
  </si>
  <si>
    <t>CN1C(=O)C(N=C1N)(C2=CC=C(C=C2)OC)C3=CC(=C(C=C3)F)C4=CN=CN=C4</t>
  </si>
  <si>
    <t>CN1C(=O)C2(C3=C(CC24CCC(CC4)OC)C=CC(=C3)OC(C(F)F)(F)F)N=C1N</t>
  </si>
  <si>
    <t>C1[C@H](OC(=N[C@]1(CF)C2=C(C(=CC(=C2)NC(=O)C3=C(C=C(C=N3)Cl)F)F)F)N)C(F)(F)F</t>
  </si>
  <si>
    <t>C[C@]1([C@@H]2C[C@@]2(SC(=N1)N)C(=O)N)C3=C(C=CC(=C3)/C=C(/C4=NC=C(C=C4)C#N)\F)F</t>
  </si>
  <si>
    <t>CC1=CC(=CN=C1C(=O)NC2=NC(=C(C=C2)F)[C@@]3(CS(=O)(=O)[C@](C(=N3)N)(C)CF)C)C#N</t>
  </si>
  <si>
    <t>C[C@]1(CO[C@@](C(=N1)N)(C)C(F)(F)F)C2=C(C=CC(=C2)NC(=O)C3=C(C=C(C=N3)Cl)Cl)F</t>
  </si>
  <si>
    <t>C1[C@H]2CSC(=N[C@]2(CN1C3=NC=C(C=N3)F)C4=CC(=CC=C4)NC(=O)C5=NC=C(N=C5)CO)N</t>
  </si>
  <si>
    <t>CC1=CC(=CC(=C1F)[C@@]2([C@H]3C[C@H]3OC(=N2)N)C(F)F)NC(=O)C4=C(C=C(C=N4)Cl)Cl</t>
  </si>
  <si>
    <t>CC1=C[C@@](N=C(O1)N)(C)C2=C(C=CC(=C2)NC(=O)C3=NC=C(C=C3)C#N)F</t>
  </si>
  <si>
    <t>CN1C(=CC2(C1=O)C3=C(CC24CCC(CC4)OC)C=CC(=C3)C5=CC(=CC(=C5)Cl)OC)N</t>
  </si>
  <si>
    <t>CN1C(=CC2(C1=O)C3=C(CC24CCC(CC4)OC)C=CC(=C3)C5=CC(=CC=C5)OC(F)(F)F)N</t>
  </si>
  <si>
    <t>C1[C@H](OC(=N[C@]1(CF)C2=C(C=CC(=C2)NC(=O)C3=NC=C(C=C3)Cl)F)N)C(F)(F)F</t>
  </si>
  <si>
    <t>CN1C(=NC2(O1)C3=C(CC24CCC(CC4)OC)C=CC(=C3)C5=CC(=CC(=C5)C#N)Cl)N</t>
  </si>
  <si>
    <t>C[C@]1(CS(=O)(=O)[C@@](C(=N1)N)(C)F)C2=C(C=CC(=C2)NC3=NC=C(C4=C3N=CC(=C4)Cl)F)F</t>
  </si>
  <si>
    <t>COC1=C(N=CC(=C1)C#N)C(=O)NC2=CC(=C(C=C2)F)[C@@]3(C[C@H](OC(=N3)N)C(F)(F)F)CF</t>
  </si>
  <si>
    <t>CC1=CC(=CC(=C1OC)C#N)C2(C3=C(C(=CC=C3)F)C(=N2)N)C4=CC=CC(=C4)C5=CN=CN=C5</t>
  </si>
  <si>
    <t>CC(COC)N1C(=O)C2(C3=C(CC24CCC(CC4)OC)C=CC(=C3)C#CC5CC5)N=C1N</t>
  </si>
  <si>
    <t>C[C@]1(CN2C(=CN=C2C(=N1)N)C#N)C3=C(C=CC(=C3)NC(=O)C4=CN=C(C=N4)OC)F</t>
  </si>
  <si>
    <t>C1[C@H]2[C@@H]1OC(=N[C@]2(CF)C3=C(C=CC(=C3)NC(=O)C4=NN(C=C4Cl)C(F)F)F)N</t>
  </si>
  <si>
    <t>CN1C(=NC2(O1)C3=C(CC24CCC(CC4)OC)C=CC(=C3)OCC(F)(F)F)N</t>
  </si>
  <si>
    <t>C[C@]1(CS(=O)(=O)C(C(=N1)N)(C)C)C2=C(C=CC(=C2)NC(=O)C3=NC=C(C=C3)Cl)F</t>
  </si>
  <si>
    <t>CC(=O)N[C@@H](CC1=CC=CC=C1)[C@@H](CN[C@H]2CC3(CCC3)OC4=C2C=C(C=N4)CC(C)(C)C)O</t>
  </si>
  <si>
    <t>C[C@]1(CS(=O)(=O)N(C(=N1)N)C)C2=C(C=CC(=C2)/C=C(/C3=NC=C(C=C3)C(F)(F)F)\F)F</t>
  </si>
  <si>
    <t>CC1(CC2=C(C=CN=C2F)C(=N1)N)C3=C(C=CC(=C3)NC(=O)C4=NC=C(C=C4)C#N)F</t>
  </si>
  <si>
    <t>C[C@]1(CS(=O)(=O)CC(=N1)N)C2=C(C=CC(=C2)NC(=O)C3=NC=C(C=C3)Cl)F</t>
  </si>
  <si>
    <t>CN1C(=O)C(N=C1N)(C2=CC(=C(C=C2)OC)F)C3=CC=CC(=C3)C4=CN=CC=C4</t>
  </si>
  <si>
    <t>CC1=CC(=CN=C1C(=O)NC2=CC3=C(C=C2)OC(C4(C35COC(=N5)N)COC4)(C)C)Cl</t>
  </si>
  <si>
    <t>CC1CC2(C1)C[C@@H](C3=C(O2)N=CC(=C3)CC(C)(C)C)NC[C@H]([C@H](CC4=CC=C(C=C4)F)NC(=O)C)O</t>
  </si>
  <si>
    <t>CC1=NC2(C3=C(CC24CCC(CC4)OC)C=CC(=C3)C#CC(C)(C)C)N=C1N</t>
  </si>
  <si>
    <t>[C-]#[N+]C1=CN=C(C=C1)C(=O)NC2=CC(=C(C=C2)F)[C@]34COC[C@]3(COC(=N4)N)F</t>
  </si>
  <si>
    <t>C[C@]1(CS(=O)(=O)CC(=N1)N)C2=C(C=CC(=C2)NC(=O)C3=CN=C(C=N3)OC)F</t>
  </si>
  <si>
    <t>CC[C@@H]1C[C@]2(C[C@@H]([C@H]1O)C)CC3=C([C@@]24C(=O)N(C(=N4)N)CC5COCCO5)C=C(C=C3)C#N</t>
  </si>
  <si>
    <t>C[C@]1([C@@H](CSC(=N1)N)C2=CC=CC=C2)C3=C(C=CC(=C3)NC(=O)C4=CN=C(C=N4)OCF)F</t>
  </si>
  <si>
    <t>CC1(CC2=CN=CC(=C2C(=N1)N)F)C3=C(C=CC(=C3)NC(=O)C4=NC=C(C=C4)C#N)F</t>
  </si>
  <si>
    <t>COC1CCC2(CC1)CC3=C(C24C(=O)N(C(=N4)N)CC5=CC=C(C=C5)C#N)C=C(C=C3)CCC6CC6</t>
  </si>
  <si>
    <t>C[C@]1(CS(=O)(=O)[C@@](C(=N1)N)(C)CF)C2=C(C=CC(=C2)NC(=O)C3=CN=C(C=N3)OC)F</t>
  </si>
  <si>
    <t>CC(C)C1=NC=CC(=C1)C2(C(=O)N(C(=N2)N)C)C3=CC=CC(=C3)C4=CN=CN=C4</t>
  </si>
  <si>
    <t>CC1=NN=C(S1)CN2C(=O)C3(C4=C(CC35CCC(CC5)OC)C=CC(=C4)C#CC6CC6)N=C2N</t>
  </si>
  <si>
    <t>CC(C)CCN1C=C(C=N1)C2(C(=O)N(C(=N2)N)C)C3=CC=CC(=C3)C4=CN=CN=C4</t>
  </si>
  <si>
    <t>CCN1C=C(C=N1)C2(C(=O)N(C(=N2)N)C)C3=CC=CC(=C3)C4=CN=CN=C4</t>
  </si>
  <si>
    <t>COC1CCC2(CC1)CC3=C(C24C(=O)N(C(=S)N4)CC5=CN=CN=C5)C=C(C=C3)C#CC6CC6</t>
  </si>
  <si>
    <t>CN1C(=O)[C@]2(C3=C(CC24CCC(CC4)OC)C=CC(=C3)OC(C(F)F)(F)F)N=C1N</t>
  </si>
  <si>
    <t>CC1C(=N[C@](CS1(=O)=O)(C)C2=C(C=CC(=C2)NC(=O)C3=CN=C(C=N3)OC)F)N</t>
  </si>
  <si>
    <t>COC1CCC2(CC1)CC3=C(C24C(=O)N(C(=N4)N)CC5=CN=CN5)C=C(C=C3)CCC6CC6</t>
  </si>
  <si>
    <t>CC#CC1=CC(=CN=C1)C2=CC3=C(CC4(C35C(=O)N(C(=S)N5)C(C)C)CCC(CC4)OC)C=C2</t>
  </si>
  <si>
    <t>C[C@]1([C@@H]2C[C@@]2(SC(=N1)N)C(=O)N3CCOCC3)C4=C(N=CC(=C4)/C=C(/C5=NC=C(C=C5)C#N)\F)F</t>
  </si>
  <si>
    <t>CC1=CC(=CN=C1C(=O)NC2=CC(=C(C=C2)F)[C@@]3(CS(=O)(=O)C4(CC(C4)OC)C(=N3)N)C)Cl</t>
  </si>
  <si>
    <t>CC1(CN(C(=O)C(=N1)N)C)C2=C(C=CC(=C2)NC(=O)C3=NC=C(C=C3)Cl)F</t>
  </si>
  <si>
    <t>C[C@]1(CN(C(=O)C(=N1)N)C)C2=C(C=CC(=C2)NC(=O)C3=NC=C(C=C3)Cl)F</t>
  </si>
  <si>
    <t>C[C@]1(CS(=O)(=O)C2(CCCC2)C(=N1)N)C3=C(C=CC(=C3)NC4=NC=CC5=CC(=CN=C54)OC)F</t>
  </si>
  <si>
    <t>C[C@H]1C[C@@]2(CC[C@@H]1OC)CC3=C([C@@]24C(=O)N(C(=N4)N)CCOC)C=C(C=C3)C#N</t>
  </si>
  <si>
    <t>CN1C(=NC2(O1)C3=C(CC24CCC(CC4)OC)C=CC(=C3)C#CC5CC5)N</t>
  </si>
  <si>
    <t>C[C@]1(CS(=O)(=O)N(C(=N1)N)C)C2=C(C=CC(=C2)/C=C(/C3=NC=C(S3)C#N)\F)F</t>
  </si>
  <si>
    <t>CC1=CC(=CN=C1C(=O)NC2=CC(=C(C=C2)F)[C@@]3(CS(=O)(=O)C4(CC(C4)F)C(=N3)N)C)OC</t>
  </si>
  <si>
    <t>CN1C(=O)C(N=C1N)(C2=CC=NC=C2)C3=CC=CC(=C3)C4=C(C=CC(=C4)F)F</t>
  </si>
  <si>
    <t>C[C@]1([C@@H]2C[C@@]2(SC(=N1)N)C(=O)N(C)C)C3=C(C=CC(=C3)/C=C(/C4=NC=C(S4)C#N)\F)F</t>
  </si>
  <si>
    <t>CN1C(=O)[C@@](N=C1N)(C2=CC=C(C=C2)OC(F)F)C3=CC=CC(=C3)/C=C/CCOC</t>
  </si>
  <si>
    <t>C[C@]1(CS(=O)(=O)C(C(=N1)N)(C)C)C2=C(C=CC(=C2)NC3=NC=C(C4=C3N=CC(=C4)Cl)CO)F</t>
  </si>
  <si>
    <t>C[C@]1(CC2=CC=CN2C(=N1)N)C3=C(C=CC(=C3)NC(=O)C4=NC=C(C=C4)C#N)F</t>
  </si>
  <si>
    <t>C[C@]1(CS(=O)(=O)C(C(=N1)N)(C)C)C2=C(C=CC(=C2)NC3=NC=C(C4=C3N=CC(=C4)[N+]#[C-])F)F</t>
  </si>
  <si>
    <t>COC1CCC2(CC1)CC3=C(C24C(=O)N(C(=N4)N)CC5CCCO5)C=C(C=C3)C#N</t>
  </si>
  <si>
    <t>C1=CC(=CC(=C1)C2(C3=C(C(=CC=C3)F)C(=N2)N)C4=CC(=NC=C4)C(F)F)C5=CN=CN=C5</t>
  </si>
  <si>
    <t>C[C@]1(CS(=O)(=O)C(C(=N1)N)(C)C)C2=C(C=CC(=C2)NC(=O)C3=NC=C(C=C3)OC)F</t>
  </si>
  <si>
    <t>C[C@]1(CS(=O)(=O)N(C(=N1)N)C)C2=C(C=CC(=C2)NC(=O)C3=NC=C(C=C3)Cl)F</t>
  </si>
  <si>
    <t>CC1(N=C(C2=CC=CC=C2O1)N)C3=C(C=CC(=C3)NC(=O)C4=NC=C(C=C4)C#N)F</t>
  </si>
  <si>
    <t>C[C@]1(C(COC(=N1)N)(F)F)C2=C(C=CC(=C2)NC(=O)C3=NC=C(C=N3)Cl)F</t>
  </si>
  <si>
    <t>CC1=C(C=C(C=C1)[C@H]2C[C@H]3CSC(=N[C@]3(CO2)C4=C(C=C(C=C4)F)F)N)F</t>
  </si>
  <si>
    <t>CCN1C=C(C=N1)C2(C(=O)N(C(=N2)N)C)C3=CC(=C(C=C3)F)C4=CN=CN=C4</t>
  </si>
  <si>
    <t>C[C@]1(CN2C(=CC(=N2)C#N)C(=N1)N)C3=C(C=CC(=C3)NC(=O)C4=NC=C(N=C4)C(F)F)F</t>
  </si>
  <si>
    <t>CC1(CC2(C3=C(O1)C=CC(=C3)C4=CC(=CC(=C4)Cl)F)C(=O)N(C(=N2)N)C)C</t>
  </si>
  <si>
    <t>C1[C@H]2[C@@H]1OC(=N[C@@]2(C3=C(C=CC(=C3)NC(=O)C4=C(C=C(C=N4)C#N)F)F)C(F)F)N</t>
  </si>
  <si>
    <t>C[C@@H]1COC(=N[C@]1(C)C2=C(C=CC(=C2)NC(=O)C3=NC=C(C=C3)C#N)F)N</t>
  </si>
  <si>
    <t>CCOC1=C(C=CC(=C1)C2(C(=O)N(C(=N2)N)C)C3=CC=CC(=C3)C4=CN=CC=C4)OC</t>
  </si>
  <si>
    <t>C[C@]1(C=CSC(=N1)N)C2=C(C=CC(=C2)/C=C(/C3=NC=C(C=C3)C#N)\F)F</t>
  </si>
  <si>
    <t>CCC1=NC=CC(=C1)C2(C(=O)N(C(=N2)N)C)C3=CC=CC(=C3)C4=CN=CN=C4</t>
  </si>
  <si>
    <t>C1CO[C@H]([C@H]2[C@@H]1OC(=N[C@]2(CF)C3=C(C=CC(=C3)NC(=O)C4=CN=C(C=N4)OCF)F)N)CF</t>
  </si>
  <si>
    <t>C1=CC(=CC(=C1)C2(C3=C(C(=CC=C3)F)C(=N2)N)C4=CC=NC=C4)C5=CC(=CN=C5)F</t>
  </si>
  <si>
    <t>C[C@]1([C@H]([C@H](OC(=N1)N)CF)F)C2=C(C=CC(=C2)NC(=O)C3=CN=C(C=N3)OCF)F</t>
  </si>
  <si>
    <t>C[C@]1(C[S@]2(=NCCCCN2C(=N1)N)=O)C3=C(C=CC(=C3)NC(=O)C4=NC=C(C=C4)C#N)F</t>
  </si>
  <si>
    <t>C[C@]1([C@@H]2C[C@@]2(SC(=N1)N)C(=O)N3CC[C@@H](C3)F)C4=C(C=CC(=C4)/C=C(/C5=NC=C(C=C5)C#N)\F)F</t>
  </si>
  <si>
    <t>C1[C@H](OC(=N[C@]1(CF)C2=C(C=CC(=C2)NC(=O)C3=C(C=C(C=N3)Cl)F)F)N)C(F)(F)F</t>
  </si>
  <si>
    <t>C[C@]1([C@@H](COC(=N1)N)F)C2=C(C=CC(=C2)NC(=O)C3=C(C=C(C=N3)C#N)Cl)F</t>
  </si>
  <si>
    <t>CN1C(=O)C(N=C1N)(C2=CC=CC(=C2)C3=CN=CN=C3)C4=CN(N=C4)C5CCCC5</t>
  </si>
  <si>
    <t>CC(C)CCC1=CC2=C(CC3(C24C(=O)N(C(=N4)N)CC(F)(F)F)CCC(CC3)OC)C=C1</t>
  </si>
  <si>
    <t>C[C@]1([C@H](S(=O)(=O)C2(CC2)C(=N1)N)F)C3=C(C=CC(=C3)NC4=NC=CC5=NC(=CN=C54)OC)F</t>
  </si>
  <si>
    <t>C[C@]1(CS(=O)(=O)[C@@](C(=N1)N)(C)F)C2=C(C=CC(=C2)NC3=NC=NC4=C3N=CC(=C4)Cl)F</t>
  </si>
  <si>
    <t>CC#CC1=CC(=NC=C1)C2=CC3=C(CC4(C35N=C(C(=N5)N)C)CCC(CC4)OC)C=C2</t>
  </si>
  <si>
    <t>C[C@]1(CS(=O)(=O)C2(CC2)C(=N1)N)C3=C(C=CC(=C3)NC4=NC=CC5=CC(=CN=C54)OC)F</t>
  </si>
  <si>
    <t>C[C@]1(CS(=O)(=O)[C@](C(=N1)N)(C)CF)C2=C(C=CC(=C2)NC(=O)C3=CN=C(C=N3)OC)F</t>
  </si>
  <si>
    <t>C1[C@H]2CSC(=N[C@]2(CN1C3=NC=C(C=N3)F)C4=C(C=CC(=C4)NC(=O)C5=NC=C(N=C5)CO)F)N</t>
  </si>
  <si>
    <t>C[C@]1(CS(=O)(=O)C(C(=N1)N)(C)C)C2=C(C=CC(=C2)NC3=NC=CC4=CC(=CN=C43)C#N)F</t>
  </si>
  <si>
    <t>C[C@]1(CS(=O)(=O)C2(CC(C2)(F)F)C(=N1)N)C3=C(C=CC(=C3)NC(=O)C4=NC=C(C=C4)Cl)F</t>
  </si>
  <si>
    <t>C[C@]1(C[C@H](OC(=N1)N)C(F)(F)F)C2=C(C(=CC(=C2)NC(=O)C3=NC=C(C=C3)C(F)F)F)F</t>
  </si>
  <si>
    <t>CC1=CC(=CN=C1C(=O)NC2=CC(=C(C=C2)F)[C@@]3(CS(=O)(=O)C4(CC(C4)OC)C(=N3)N)C)OC</t>
  </si>
  <si>
    <t>CC1=NC2(C3=C(CC24CCC(CC4)OC)C=CC(=C3)C5=CC(=CC(=C5)COC)F)N=C1N</t>
  </si>
  <si>
    <t>CC1(CC2(CCOCC2)OC(=N1)N)C3=C(C=CC(=C3)NC(=O)C4=NC=C(C=C4)C#N)F</t>
  </si>
  <si>
    <t>C[C@]1([C@@H]2C[C@@]2(SC(=N1)N)C(=O)N)C3=C(C(=CC(=C3)NC(=O)C4=NC=C(C=C4)Cl)F)F</t>
  </si>
  <si>
    <t>COC1CCC2(CC1)CC3=C(C24C(=O)N(C(=N4)N)CC5CCOC5)C=C(C=C3)CCC6CC6</t>
  </si>
  <si>
    <t>C1[C@@H]2[C@]1(SC(=N[C@]2(CF)C3=C(C=CC(=C3)NC(=O)C4=CN=C(C=N4)Cl)F)N)C(F)F</t>
  </si>
  <si>
    <t>C[C@]1(CC[C@@](N=C1N)(CF)C2=C(C=CC(=N2)C3=CN=C(C=N3)OCF)F)S(=O)(=O)C</t>
  </si>
  <si>
    <t>C[C@]1(C2(CC2)S(=O)(=O)N(C(=N1)N)C)C3=C(C=CC(=C3)/C=C(/C4=NC=C(C=C4)C#N)\F)F</t>
  </si>
  <si>
    <t>C[C@]1(CCOC(=N1)N)C2=C(C=CC(=C2)NC(=O)C3=C(C=C(C=N3)Cl)Cl)F</t>
  </si>
  <si>
    <t>CCC(C)N1C(=O)C2(C3=C(CC24CCC(CC4)OC)C=CC(=C3)C#CC5CC5)N=C1N</t>
  </si>
  <si>
    <t>CC1=CC(=CN=C1C(=O)NC2=CC(=C(C=C2)F)[C@@]3(CS(=O)(=O)C4(CCC4)C(=N3)N)C)C#N</t>
  </si>
  <si>
    <t>C[C@]1(CS(=O)(=O)C(C(=N1)N)(C)C)C2=C(C=CC(=C2)NC3=CSC4=C3N=CC(=C4)C#N)F</t>
  </si>
  <si>
    <t>CCCCOC1=C(C=CC(=C1)C2(C(=O)N(C(=N2)N)C)C3=CC=CC(=C3)C4=CN=CC=C4)OC</t>
  </si>
  <si>
    <t>C[C@@H]1[C@@H]2C[C@@H](OC[C@@]2(N=C(S1)N)C3=C(C=C(C=C3)F)F)C4=CC=C(C=C4)C#N</t>
  </si>
  <si>
    <t>CC1(CC2(C3=C(O1)C=CC(=C3)C4=CC(=CN=C4)C(F)(F)F)C(=O)N(C(=N2)N)C)C</t>
  </si>
  <si>
    <t>CN1C(=O)[C@@H]2CN(C[C@@]2(N=C1N)C3=CC(=CS3)C4=CC(=C(C=C4)F)C#N)C(=O)C5=CC(=CC=C5)F</t>
  </si>
  <si>
    <t>C[C@]1(C[C@H](OC(=N1)N)C(F)(F)F)C2=C(C(=CC(=C2)NC(=O)C3=C(C=C(C=N3)Cl)COC)F)F</t>
  </si>
  <si>
    <t>CC1=C(C=CC(=C1)C2(C3=NCC(CN3C(=N2)N)(F)F)C4=CC(=C(C=C4)F)C5=CN=CC=C5)OC</t>
  </si>
  <si>
    <t>COC1=CC(=C(N=C1)C(=O)NC2=CC(=C(C=C2)F)[C@@]3(C[C@H](OC(=N3)N)C(F)(F)F)CF)Cl</t>
  </si>
  <si>
    <t>CC1=NN=C(O1)CN2C(=O)C3(C4=C(CC35CCC(CC5)OC)C=CC(=C4)C#CC6CC6)NC2=S</t>
  </si>
  <si>
    <t>C[C@]1(CS(=O)(=O)C(C(=N1)N)(C)C)C2=C(C=CC(=C2)NC3=NC=CC4=CC(=CN=C43)Cl)F</t>
  </si>
  <si>
    <t>COC1=NC=C(C2=C1C[C@]3([C@@H](C2)CSC(=N3)N)C4=C(C=C(C=C4)F)F)C(=O)NC5CC5</t>
  </si>
  <si>
    <t>C[C@]1([C@@H]2C[C@@]2(SC(=N1)N)C(F)F)C3=C(C(=CC(=C3)NC(=O)C4=NC=C(C=C4)Cl)F)F</t>
  </si>
  <si>
    <t>CC1=CC(=CN=C1C(=O)NC2=CC(=C(C=C2)Cl)[C@@]3([C@H]4C[C@H]4OC(=N3)N)C(F)F)C#N</t>
  </si>
  <si>
    <t>COC1CCC2(CC1)CC3=C(C24C(=O)N(C(=S)N4)CC5=NC=CO5)C=C(C=C3)C#CC6CC6</t>
  </si>
  <si>
    <t>COCC1=C(N=CC(=C1)C#N)C(=O)NC2=CC(=C(C=C2)F)[C@@]3([C@H]4C[C@H]4OC(=N3)N)C(F)F</t>
  </si>
  <si>
    <t>C[C@]1(CS(=O)(=O)[C@@](C(=N1)N)(C)F)C2=C(C=CC(=C2)NC(=O)C3=CN=C(C=N3)OC)F</t>
  </si>
  <si>
    <t>C[C@]1(CN2C(=CN=N2)C(=N1)N)C3=C(C=CC(=C3)NC(=O)C4=NC=C(C=C4)Cl)F</t>
  </si>
  <si>
    <t>CC1=NC(=CN=C1C(=O)NC2=CC(=C(C=C2)F)[C@@]3(C[C@H](OC(=N3)N)C(F)(F)F)CF)OC</t>
  </si>
  <si>
    <t>CC1=CC(=CN=C1C(=O)NC2=CC(=C(C=C2)F)[C@@]3(C=C(OC(=N3)N)C(F)F)C)C#N</t>
  </si>
  <si>
    <t>C1C(=N[C@@](CO1)(C2=C(C=CC(=C2)NC(=O)C3=C(C=C(C=N3)OCF)Cl)F)C(F)F)N</t>
  </si>
  <si>
    <t>CN1C(=NC2(O1)C3=C(CC24CCC5=CC=CC=C5CC4)C=CC(=C3)C6=CN=NC=C6)N</t>
  </si>
  <si>
    <t>COC1CCC2(CC1)CC3=C(C24C5=NCCCN5C(=N4)N)C=C(C=C3)C#CC6CC6</t>
  </si>
  <si>
    <t>CC1(C2(COC2)C3(COC(=N3)N)C4=C(O1)C=CC(=C4)NC(=O)C5=C(C=C(C=N5)Cl)F)C</t>
  </si>
  <si>
    <t>C[C@]1(C(COC(=N1)N)(F)F)C2=C(C=CC(=C2)NC(=O)C3=C(C=C(C=N3)Cl)Cl)F</t>
  </si>
  <si>
    <t>CCC(CC)CN1C(=O)C2(C3=C(CC24CCC(CC4)OC)C=CC(=C3)CCC5CC5)N=C1N</t>
  </si>
  <si>
    <t>C[C@]1(CS(=O)(=O)C(C(=N1)N)(C)C)C2=C(C=CC(=C2)NC(=O)C3=CN=C(C=N3)OC)F</t>
  </si>
  <si>
    <t>CC1=CC(=CN=C1C(=O)NC2=CC3=C(CC4(C35N=C(C(=N5)N)C)CCC(CC4)OC)C=C2)Cl</t>
  </si>
  <si>
    <t>C[C@]1(CO[C@@](C(=N1)N)(C)C(F)(F)F)C2=C(C=CC(=C2)NC(=O)C3=NC4=C(S3)N=C(C=C4)C#N)F</t>
  </si>
  <si>
    <t>CN1C(=O)C2(C3=C(C=CC(=C3)OCC(F)(F)F)OC24CCC5=CC=CC=C5CC4)NC1=S</t>
  </si>
  <si>
    <t>CCOC1CCC2(CC1)CC3=C(C24C(=O)N(C(=N4)SC)C)C=C(C=C3)C#CC5CC5</t>
  </si>
  <si>
    <t>C[C@]1(CS(=O)(=O)N(C(=N1)N)C)C2=C(C=CC(=C2)/C=C(/C3=CN=C(C=N3)OCC#CCF)\F)F</t>
  </si>
  <si>
    <t>C[C@]1([C@@H]2C[C@@]2(SC(=N1)N)C(=O)NC)C3=C(C(=CC(=C3)NC(=O)C4=NC=C(C=C4)Cl)F)F</t>
  </si>
  <si>
    <t>C1CC1CO[C@@H]2C[C@H]3C(OC2)OC4=C([C@@]35COC(=N5)N)C=C(C=C4)C6=CC(=CN=C6)Cl</t>
  </si>
  <si>
    <t>C[C@]1([C@@H]2C[C@@]2(SC(=N1)N)C#N)C3=C(C=CC(=C3)/C=C(/C4=CN=C(C=N4)OCC#C)\F)F</t>
  </si>
  <si>
    <t>C[C@]1(C[C@H](OC(=N1)N)C(F)(F)F)C2=C(C=CC(=N2)NC(=O)C3=C(C=C(C=N3)C#N)Cl)F</t>
  </si>
  <si>
    <t>CC(=O)N1C[C@H]2CSC(=N[C@]2(C1)C3=C(C=CC(=C3)/C=C(/C4=CN=C(C=N4)OCC#C)\F)F)N</t>
  </si>
  <si>
    <t>C[C@]1([C@@H]2C[C@@]2(SC(=N1)N)C(=O)NC)C3=C(C=CC(=C3)/C=C(/C4=CN=C(C=N4)OCC#C)\F)F</t>
  </si>
  <si>
    <t>CN1C(=O)C2(C3=C(C=CC(=C3)CCC4CC4)OC25CCC6=CC=CC=C6CC5)N=C1N</t>
  </si>
  <si>
    <t>C1[C@H](OC(=N[C@]1(CF)C2=C(C=CC(=C2)NC(=O)C3=NC=C(C=C3)Br)F)N)C(F)(F)F</t>
  </si>
  <si>
    <t>CN1C(=O)C(N=C1N)(C2=CC(=C(C=C2)F)C3=C(N=CC=C3)F)C4=CSC=C4</t>
  </si>
  <si>
    <t>CCC1=NC2(C3=C(CC24CCC(CC4)OC)C=CC(=C3)C5=CC=CC(=C5)C#N)N=C1N</t>
  </si>
  <si>
    <t>C[C@]1([C@@H]2C[C@@]2(SC(=N1)N)C(=O)N)C3=C(C=CC(=C3)/C=C(/C4=NC=C(C=C4)Cl)\F)F</t>
  </si>
  <si>
    <t>CCN1C(=O)C2(C3=C(CC24CCC(CC4)OC)C=CC(=C3)CCC(C)C)N=C1N</t>
  </si>
  <si>
    <t>C[C@]1([C@H](COC(=N1)N)F)C2=C(C=CC(=C2)NC(=O)C3=NC=C(C=C3)OC(F)F)F</t>
  </si>
  <si>
    <t>COC1=C(N=CC(=C1)Cl)C(=O)NC2=CC(=C(C=C2)F)[C@@]3(C[C@H](OC(=N3)N)C(F)(F)F)CF</t>
  </si>
  <si>
    <t>C[C@]1(C(S(=O)(=O)N(C(=N1)N)C)(C)C)C2=C(C=CC(=C2)/C=C(/C3=CN=C(C=N3)OCC#C)\F)F</t>
  </si>
  <si>
    <t>CN1C(=O)C(N=C1N)(C2=CC=NC=C2)C3=CC=CC(=C3)C4=C(C(=CC=C4)F)F</t>
  </si>
  <si>
    <t>CN1C(=O)[C@@](N=C1N)(C2=CC=C(C=C2)OC(F)F)C3=CC(=C(C=C3)F)C#CCOC</t>
  </si>
  <si>
    <t>CC1=NC2(C3=C(CC24CCC(CC4)OC)C=CC(=C3)C5=CC(=CC(=C5)C#N)COC)N=C1N</t>
  </si>
  <si>
    <t>C[C@]1(CS(=O)(=O)C(C(=N1)N)(C)C)C2=C(C=CC(=C2)NC(=O)C3=C(C=C(C=N3)Cl)F)F</t>
  </si>
  <si>
    <t>C[C@]1(CS(=O)(=O)C(C(=N1)N)(C)C)C2=C(C=CC(=C2)NC3=NC=CC4=NC(=CN=C43)OC)F</t>
  </si>
  <si>
    <t>C1[C@H]2CSC(=N[C@]2(CO[C@H]1C3=CC(=C(C=C3)F)F)C4=C(C=C(C=C4)F)F)N</t>
  </si>
  <si>
    <t>CC1=C(C=C(C=C1)C[C@@H]([C@@H](CN[C@H]2CC3(CCC3)OC4=C2C=C(C=N4)CC(C)(C)C)O)NC(=O)C)F</t>
  </si>
  <si>
    <t>C[C@]1(CS(=O)(=O)C(C(=N1)N)(C)C)C2=C(C=CC(=C2)NC(=O)C3=NC=C(C=C3)C#N)F</t>
  </si>
  <si>
    <t>C1[C@H]2[C@@H]1OC(=N[C@@]2(C3=C(C=CC(=C3)NC(=O)C4=C(C=C(C=N4)Cl)CO)F)C(F)F)N</t>
  </si>
  <si>
    <t>CC1=NC2(C3=C(CC24CCC(CC4)OC)C=CC(=C3)NC(=O)C5=NC=C(C=C5)Cl)N=C1N</t>
  </si>
  <si>
    <t>CCN1C(=O)C2(C3=C(CC24CCC(CC4)OC)C=CC(=C3)OCC5CC5)N=C1SCC</t>
  </si>
  <si>
    <t>C1CC12C[C@@H]3[C@H](CO2)[C@@](N=C(O3)N)(CF)C4=C(C=CC(=C4)NC(=O)C5=CN=C(C=N5)OCF)F</t>
  </si>
  <si>
    <t>CC1(CC2=C(C=CN=C2)C(=N1)N)C3=C(C=CC(=C3)NC(=O)C4=NC=C(C=C4)C#N)F</t>
  </si>
  <si>
    <t>C1[C@H]2CSC(=N[C@]2(CN1C3=NC=C(C=N3)F)C4=CC(=CC=C4)NC(=O)C5=NC=C(C=C5)F)N</t>
  </si>
  <si>
    <t>CCC#CC1=CC(=CN=C1)C2=CC3=C(CC4(C35N=C(C(=N5)N)C)CCC(CC4)OC)C=C2</t>
  </si>
  <si>
    <t>CC1(CC2(C3=C(O1)C=CC(=C3)C4=C(C=CC(=C4)Cl)F)C(=O)N(C(=N2)N)C)C</t>
  </si>
  <si>
    <t>CC(=O)N[C@@H](CC1=CC(=CC(=C1)F)F)[C@@H](CN[C@H]2CC3(CC3)OC4=C2C=C(C=C4)CC(C)(C)C)O</t>
  </si>
  <si>
    <t>C[C@@H]1C[C@@H]2[C@H](CO1)[C@@](N=C(O2)N)(CF)C3=C(C=CC(=C3)NC(=O)C4=CN=C(C=N4)OC)F</t>
  </si>
  <si>
    <t>CC1=CC(=CN=C1C#CC2=CC(=C(N=C2)F)[C@@]3(C4C[C@@]4(SC(=N3)N)C(=O)N5CCCC5)C)C#N</t>
  </si>
  <si>
    <t>CC1=CC(=CN=C1C(=O)NC2=CC(=C(C=C2)Cl)[C@@]3([C@H]4C[C@H]4OC(=N3)N)CF)C#N</t>
  </si>
  <si>
    <t>CC(=O)N[C@@H](CC1=CC(=CC(=C1)F)F)[C@@H](CN[C@H]2CC(OC3=C2C=C(C=C3)CC(C)(C)C#N)(C)C)O</t>
  </si>
  <si>
    <t>C[C@]1(CS(=O)(=O)C(C(=N1)N)(C)C)C2=C(C=CC(=C2)NC3=NC=NC4=C3N=CC(=C4)Cl)F</t>
  </si>
  <si>
    <t>C[C@]1([C@H](S(=O)(=O)C2(CCC2)C(=N1)N)F)C3=C(C=CC(=C3)NC(=O)C4=NC=C(C=C4)Cl)F</t>
  </si>
  <si>
    <t>CC1=CC(=CC(=C1F)[C@@]2([C@H]3C[C@H]3OC(=N2)N)C(F)F)NC(=O)C4=NC=C(C=C4)C#N</t>
  </si>
  <si>
    <t>COC1=NC=C(N=C1)C(=O)NC2=CC(=C(C=C2)F)[C@@]3([C@H]4COCC[C@H]4OC(=N3)N)CF</t>
  </si>
  <si>
    <t>C1[C@@H]2[C@]1(SC(=N[C@]2(CF)C3=C(C=CC(=C3)C#CC4=NC=C(C=C4)C#N)F)N)/C=C/C#N</t>
  </si>
  <si>
    <t>COC1CCC2(CC1)CC3=C(C24C(=O)N(C(=N4)N)CC5=CC(=CC=C5)F)C=C(C=C3)CCC6CC6</t>
  </si>
  <si>
    <t>CC1=CC(=CN=C1C(=O)NC2=NC(=C(C=C2)F)[C@@]3(CS(=O)(=O)[C@@](C(=N3)N)(C)CF)C)C#N</t>
  </si>
  <si>
    <t>C[C@]1(CS(=O)(=O)N(C(=N1)N)C)C2=C(C(=CC(=C2)/C=C(/C3=NC=C(C=C3)C(F)(F)F)\F)F)F</t>
  </si>
  <si>
    <t>C[C@]1(C=C(OC(=N1)N)CF)C2=C(C=CC(=C2)NC(=O)C3=C(C=C(C=N3)C#N)Cl)F</t>
  </si>
  <si>
    <t>C1[C@@H]2[C@]1(SC(=N[C@]2(CF)C3=C(C=CC(=C3)C#CC4=NC=C(C=C4)C#N)F)N)CC#N</t>
  </si>
  <si>
    <t>CC1=CC(=CN=C1C(=O)NC2=CC(=C(C=C2)F)[C@@]3(CO[C@@](C(=N3)N)(C)OC)C)C#N</t>
  </si>
  <si>
    <t>C[C@]1([C@@H]2C[C@@]2(SC(=N1)N)C(=O)N3CC[C@H](C3)F)C4=C(C=CC(=C4)/C=C(/C5=NC=C(N=C5)C#N)\F)F</t>
  </si>
  <si>
    <t>COC1=CN=CC(=C1)C2=CC(=CC=C2)C3(C4=NCC(CN4C(=N3)N)(F)F)C5=CC=C(C=C5)OC(F)F</t>
  </si>
  <si>
    <t>COC1CCC2(CC1)CC3=C(C24C(=O)N(C(=S)N4)CCC(=O)OC)C=C(C=C3)C#CC5CC5</t>
  </si>
  <si>
    <t>C[C@]1([C@@H]2C[C@@]2(SC(=N1)N)C(=O)N3CCOCC3)C4=C(C=CC(=C4)/C=C(/C5=NC=C(N=C5)C#C)\F)F</t>
  </si>
  <si>
    <t>COC1CCC2(CC1)CC3=C(C24C(=O)N(C(=S)N4)CC5=NC=CS5)C=C(C=C3)C#CC6CC6</t>
  </si>
  <si>
    <t>C[C@]1(C[C@@](SC(=N1)N)(C)C(=O)NC)C2=C(C=CC(=C2)/C=C(/C3=NC=C(C=C3)C#N)\F)F</t>
  </si>
  <si>
    <t>CC[C@H]1[C@H]2[C@@H](CCO1)OC(=N[C@]2(CF)C3=C(C=CC(=C3)NC(=O)C4=CN=C(C=N4)OCF)F)N</t>
  </si>
  <si>
    <t>C[C@]1([C@@H]2C[C@@]2(SC(=N1)N)C(=O)NC)C3=C(C=CC(=C3)/C=C(/C4=NC=C(C=C4)C#N)\F)F</t>
  </si>
  <si>
    <t>COC1CCC2(CC1)CC3=C(C24C(=O)N(C(N4)N)CC5=NC=CO5)C=C(C=C3)CCC6CC6</t>
  </si>
  <si>
    <t>C[C@]1([C@H]2CC(C[C@H]2OC(=N1)N)(F)F)C3=C(C=CC(=C3)NC(=O)C4=NC=C(C=C4)C#N)F</t>
  </si>
  <si>
    <t>C1CC(C(=N[C@]1(CF)C2=C(C=CC(=C2)NC(=O)C3=CN=C(C=N3)OCF)F)N)(F)F</t>
  </si>
  <si>
    <t>C1[C@H]2CC(C(=N[C@]2(CO[C@H]1CF)C3=C(C=CC(=C3)NC(=O)C4=CN=C(C=N4)OCF)F)N)(F)F</t>
  </si>
  <si>
    <t>COC1CCC2(CC1)CC3=C(C24C(=O)N(C(=N4)N)CCF)C=C(C=C3)OCC(F)(F)F</t>
  </si>
  <si>
    <t>CC(C)CC#CC1=CC2=C(CC3(C24C(=O)N(C(=S)N4)C)CCC(CC3)OC)C=C1</t>
  </si>
  <si>
    <t>C[C@]1(C2(CCOCC2)CSC(=N1)N)C3=C(C=CC(=C3)NC(=O)C4=CN=C(C=N4)OCF)F</t>
  </si>
  <si>
    <t>C[C@]1(C2(CC(C2)(F)F)COC(=N1)N)C3=C(C=CC(=C3)NC(=O)C4=NC=C(C=C4)C#N)F</t>
  </si>
  <si>
    <t>CN(C)C(=O)/C=C/[C@]12C[C@H]1[C@@](N=C(S2)N)(CF)C3=C(C=CC(=C3)C#CC4=NC=C(C=C4)C#N)F</t>
  </si>
  <si>
    <t>C[C@]1(C(S(=O)(=O)N(C(=N1)N)C)(C)C)C2=C(C=CC(=C2)/C=C(/C3=NC=C(C=C3)C#N)\F)F</t>
  </si>
  <si>
    <t>C[C@]1([C@@H]2C[C@@]2(SC(=N1)N)C(=O)NC)C3=C(C=CC(=C3)/C=C(/C4=NC=C(C=C4)C(F)(F)F)\F)F</t>
  </si>
  <si>
    <t>CC1=CC(=CC(=C1F)[C@@]2(C[C@H](OC(=N2)N)C(F)(F)F)CF)NC(=O)C3=NC=C(N=C3C)OC</t>
  </si>
  <si>
    <t>C1[C@@H]2[C@H]1OC(=N[C@@]2(CF)C3=C(C=CC(=C3)NC(=O)C4=C(C=C(C=N4)C#N)Cl)F)N</t>
  </si>
  <si>
    <t>C[C@]1([C@@H]2C[C@@]2(SC(=N1)N)CO)C3=C(C=CC(=C3)/C=C(/C4=NC=C(C=C4)Cl)\F)F</t>
  </si>
  <si>
    <t>CN1C(=NC2(O1)C3=C(CC24CCC(CC4)OC)C=CC(=C3)CCC5CC5)N</t>
  </si>
  <si>
    <t>C[C@]1(CS(=O)(=O)C(C(=N1)N)(C)C)C2=C(C=CC(=C2)NC3=NC=CC4=CC(=CN=C43)OC)F</t>
  </si>
  <si>
    <t>C[C@]1([C@@H]2C[C@@]2(SC(=N1)N)C(=O)N(C)C)C3=C(C=CC(=C3)/C=C(/C4=NC=C(C=C4)C#C)\F)F</t>
  </si>
  <si>
    <t>CC1=CC(=CN=C1C(=O)NC2=CC3=C(C=C2)OCC[C@@H]4[C@@]3(N=C(C(S4(=O)=O)(C)C)N)C)Cl</t>
  </si>
  <si>
    <t>CC1(CC2=C(C=NC=C2C(=N1)N)F)C3=C(C=CC(=C3)NC(=O)C4=NC=C(C=C4)C#N)F</t>
  </si>
  <si>
    <t>C[C@]1(CN2C(=CC(=N2)C#N)C(=N1)N)C3=C(C=CC(=C3)NC(=O)C4=NC=C(C=C4)C#N)F</t>
  </si>
  <si>
    <t>C1[C@H]2[C@@H]1OC(=N[C@@]2(C3=C(C=CC(=C3)NC(=O)C4=C(C=C(C=N4)Cl)Cl)Cl)C(F)F)N</t>
  </si>
  <si>
    <t>C[C@@H]1C[C@@H]2[C@H](CO1)[C@@](N=C(O2)N)(CF)C3=C(C=CC(=C3)NC(=O)C4=NC=C(C=C4)C(F)(F)F)F</t>
  </si>
  <si>
    <t>COC1=CC=C(C=C1)C(=O)N2CC3=C(CC2=O)C=C(C=C3)N4C(=O)C5=CC=CC=C5C4=O</t>
  </si>
  <si>
    <t>CC1=CC(=CC(=C1F)[C@@]2([C@H]3C[C@H]3OC(=N2)N)C(F)F)NC(=O)C4=C(C=C(C=N4)Cl)F</t>
  </si>
  <si>
    <t>C[C@]1(CN2C(=CN=N2)C(=N1)N)C3=C(C=CC(=C3)NC(=O)C4=NC=C(C=C4)F)F</t>
  </si>
  <si>
    <t>CC1=C(C=CC(=C1)C2(C(=O)N(C(=N2)N)C)C3=CC=CC(=C3)C4=C(N=CC=C4)F)OC</t>
  </si>
  <si>
    <t>CC[C@@H]1C[C@]2(CC[C@H]1OC)CC3=C([C@@]24C(=O)N(C(=N4)N)CC5(CCCCC5)F)C=C(C=C3)C#N</t>
  </si>
  <si>
    <t>COC1=CC2=C(C(=C1)F)OC3=C([C@@]24C5=NCCCN5C(=N4)N)C=C(C=C3)C6=C(N=CC=C6)F</t>
  </si>
  <si>
    <t>C1[C@@H]2[C@H](OC[C@@]2(N=C(O1)N)C3=C(C=CC(=C3)NC(=O)C4=NC=C(C=C4)C(F)(F)F)F)C(F)(F)F</t>
  </si>
  <si>
    <t>CC1=CC(=CC(=C1F)[C@@]2(C[C@H](OC(=N2)N)C(F)(F)F)CF)NC(=O)C3=NC=C(C=C3)F</t>
  </si>
  <si>
    <t>COC(=O)N1C[C@H]2CSC(=N[C@]2(C1)C3=C(C=CC(=C3)/C=C(/C4=CN=C(C=N4)OCC#C)\F)F)N</t>
  </si>
  <si>
    <t>C[C@]1(CN2C(=CN=C2C(=N1)N)C#N)C3=C(C=CC(=C3)NC(=O)C4=NC=C(C=C4)Cl)F</t>
  </si>
  <si>
    <t>CC1=CC(=CN=C1C(=O)NC2=CC(=C(C=C2)F)[C@@]3(CO[C@@](C(=N3)N)(C)C(F)(F)F)C)C#N</t>
  </si>
  <si>
    <t>C[C@]1(CS(=O)(=O)N(C(=N1)N)C)C2=C(C=CC(=C2)/C=C(/C3=CN=C(C=N3)OCC(F)(F)F)\F)F</t>
  </si>
  <si>
    <t>CN1C(=O)C2(C3=C(CC24CCC(CC4)OC)C=CC(=C3)C5=CC(=NC=C5)OC)N=C1N</t>
  </si>
  <si>
    <t>CC1=CN=C(C=N1)C(=O)NC2=CC(=C(C=C2)F)[C@@]3(CC(=C)SC(=N3)N)C</t>
  </si>
  <si>
    <t>C[C@]1(CS(=O)(=O)C(C(=N1)N)(C)C)C2=C(C=CC(=C2)NC3=NC=C(C4=C3N=CC(=C4)Cl)F)F</t>
  </si>
  <si>
    <t>CC(=C)C1=C(N=CC(=C1)Cl)C(=O)NC2=CC(=C(C=C2)F)[C@@]3(CS(=O)(=O)C(C(=N3)N)(C)C)C</t>
  </si>
  <si>
    <t>C[C@]1(CS(=O)(=O)C(C(=N1)N)(C)C)C2=C(C=CC(=C2)NC3=NC=NC4=C3N=CC(=C4)OC)F</t>
  </si>
  <si>
    <t>CC1=CC(=CC(=C1F)[C@@]2([C@H]3C[C@H]3OC(=N2)N)C(F)F)NC(=O)C4=NC=C(C=N4)C#N</t>
  </si>
  <si>
    <t>C[C@]1([C@@H]2C[C@@]2(SC(=N1)N)C(=O)N3CC[C@@H](C3)F)C4=C(C=CC(=C4)/C=C(/C5=NC=C(N=C5)C#N)\F)F</t>
  </si>
  <si>
    <t>C1[C@H]2[C@@H]1OC(=N[C@]2(CF)C3=C(C(=CC(=C3)NC(=O)C4=NC=C(C=C4)C#N)Cl)F)N</t>
  </si>
  <si>
    <t>C[C@]1([C@H]([C@H](OC(=N1)N)C(F)(F)F)F)C2=C(C=CC(=C2)NC(=O)C3=NC=C(C=C3)C#N)F</t>
  </si>
  <si>
    <t>C1[C@H]2[C@@H]1OC(=N[C@@]2(C3=C(C=CC(=C3)NC(=O)C4=C(C=C(C=N4)Cl)F)F)C(F)F)N</t>
  </si>
  <si>
    <t>CC1CCCN1C(=O)[C@]23C[C@H]2[C@@](N=C(S3)N)(C)C4=C(C=CC(=C4)/C=C(/C5=NC=C(C=C5)C#N)\F)F</t>
  </si>
  <si>
    <t>C[C@@H]1COC[C@H]2[C@@H]1OC(=N[C@]2(CF)C3=C(C=CC(=C3)NC(=O)C4=CN=C(C=N4)OCF)F)N</t>
  </si>
  <si>
    <t>CC(=O)N[C@@H](CC1=CC(=CC(=C1)F)F)[C@@H](CN[C@H]2CC(OC3=C2C=C(C=C3)CC(C)(C)C)(C)C)O</t>
  </si>
  <si>
    <t>C[C@]1(C=CSC(=N1)N)C2=C(C=CC(=C2)NC(=O)C3=NC=C(C=C3)C#N)F</t>
  </si>
  <si>
    <t>COC1CCC2(CC1)CC3=C(C24C5=CC=CC=C5C(=N4)N)C=C(C=C3)OCC6CC6</t>
  </si>
  <si>
    <t>C[C@]1([C@@H]2C[C@@]2(SC(=N1)N)C(=O)NC)C3=C(C=CC(=C3)/C=C(/C4=NC=C(C=C4)OC(F)(F)F)\F)F</t>
  </si>
  <si>
    <t>C[C@]1([C@@H]2C[C@@]2(SC(=N1)N)C(=O)N3CCOCC3)C4=C(C=CC(=C4)/C=C(\C5=NC=C(C=C5)C#N)/F)F</t>
  </si>
  <si>
    <t>CN1C(=O)[C@@H]2CN(C[C@@]2(N=C1N)C3=C(C=C(C=C3)F)F)C4=NC(=C(C(=N4)OC)F)C(F)(F)F</t>
  </si>
  <si>
    <t>COC1CCC2(CC1)CC3=C(C24C(=O)N(C(=N4)N)CC5CCO5)C=C(C=C3)C#CC6CC6</t>
  </si>
  <si>
    <t>CCOC1=NC=C(N=C1)C(=O)NC2=CC(=C(C=C2)F)[C@@]3([C@H]4COCC[C@H]4OC(=N3)N)CF</t>
  </si>
  <si>
    <t>C[C@]1([C@@H]2C[C@@]2(SC(=N1)N)C(=O)N(C)C)C3=C(C=CC(=C3)/C=C(/C4=CN=C(C=N4)OCC#C)\F)F</t>
  </si>
  <si>
    <t>C[C@]1([C@@H]2C[C@@]2(SC(=N1)N)C(=O)N3CCCC3)C4=C(C=CC(=C4)/C=C(/C5=NC=C(C=C5)OC)\F)F</t>
  </si>
  <si>
    <t>CN1C(=O)C2(C3=C(CC24CCC(CC4)OC)C=CC(=C3)N5CCC(C5)(F)F)NC1=S</t>
  </si>
  <si>
    <t>C[C@]1(CC[C@@](N=C1N)(CF)C2=C(C=CC(=C2)NC(=O)C3=CC(=NC=N3)OC)F)S(=O)(=O)C</t>
  </si>
  <si>
    <t>CC1=CC(=CC(=C1F)[C@@]2([C@H]3C[C@H]3OC(=N2)N)C(F)F)NC(=O)C4=NC=C(C=C4C)C#N</t>
  </si>
  <si>
    <t>C[C@]1([C@H](COC(=N1)N)F)C2=C(C=CC(=C2)NC(=O)C3=C(C=C(C=N3)C#N)Cl)F</t>
  </si>
  <si>
    <t>C[C@]1([C@@H]2C[C@@]2(SC(=N1)N)C(=O)NCC(F)F)C3=C(N=CC(=C3)/C=C(/C4=NC=C(C=C4)C#N)\F)F</t>
  </si>
  <si>
    <t>C[C@]1([C@@H]2C[C@@]2(SC(=N1)N)S(=O)(=O)C)C3=C(C=CC(=C3)/C=C(/C4=CN=C(C=N4)Cl)\F)F</t>
  </si>
  <si>
    <t>CC1=CC(=CN=C1C#CC2=CC(=C(N=C2)F)[C@@]3(C4C[C@@]4(SC(=N3)N)C(=O)N5CCOCC5)C)C#N</t>
  </si>
  <si>
    <t>COCC1=C(N=CC(=C1)C#N)C(=O)NC2=CC(=C(C=C2)Cl)[C@@]3([C@H]4C[C@H]4OC(=N3)N)CF</t>
  </si>
  <si>
    <t>CN1C(=O)[C@@H]2CN(C[C@@]2(N=C1N)C3=CC(=CS3)C4=CC=CC(=C4)C#N)C5=C(C=CC=N5)OC</t>
  </si>
  <si>
    <t>C1[C@H]2[C@@H]1OC(=N[C@@]2(C3=C(C=CC(=C3)NC(=O)C4=NC=C(C=C4)OCC5=NC=CS5)F)C(F)F)N</t>
  </si>
  <si>
    <t>C[C@]1([C@@H]2C[C@@]2(SC(=N1)N)C(=O)N3CCOCC3)C4=C(C=CC(=C4)/C=C(/C5=NC=C(C=C5)C#C)\F)F</t>
  </si>
  <si>
    <t>C[C@]1(C[C@](SC(=N1)N)(C)C(=O)N2CCOCC2)C3=C(C=CC(=C3)/C=C(/C4=NC=C(C=C4)C#N)\F)F</t>
  </si>
  <si>
    <t>C[C@]1(C[C@H](OC(=N1)N)C(F)(F)F)C2=C(C=CC(=N2)NC(=O)C3=CN=C(C=N3)OCC#C)F</t>
  </si>
  <si>
    <t>C[C@]1([C@@H]2C[C@@]2(SC(=N1)N)C(=O)N(C)C)C3=C(C=CC(=C3)/C=C(/C4=NC=C(N=C4)C#CC5CC5)\F)F</t>
  </si>
  <si>
    <t>C[C@]1(CS(=O)(=O)C(C(=N1)N)(C)C)C2=C(C=CC(=C2)NC3=CC=CC4=NC(=CN=C43)OC)F</t>
  </si>
  <si>
    <t>CC[C@@H]1C[C@@]2(CC[C@@H]1OC)CC3=C([C@@]24C(=O)N(C(=N4)N)CC5=NC=CC=N5)C=C(C=C3)[N+]#[C-]</t>
  </si>
  <si>
    <t>C[C@]1(CS(=O)(=O)C(C(=N1)N)(C)C)C2=C(C=CC(=C2)NC3=NC=C(C4=C3N=CC(=C4)Cl)C#C)F</t>
  </si>
  <si>
    <t>CC#CC1=CN=CC(=C1C)C2=CC3=C(CC4(C35N=C(C(=N5)N)C)CCC(CC4)OC)C=C2</t>
  </si>
  <si>
    <t>C[C@]1([C@@H]2C[C@@]2(SC(=N1)N)C(=O)OC)C3=C(C(=CC(=C3)/C=C(/C4=NC=C(C=C4)Cl)\F)F)F</t>
  </si>
  <si>
    <t>CC1(C2(CC2)[C@]3(COC(=N3)N)C4=C(O1)C=CC(=C4)NC(=O)C5=NC=C(C=C5)F)C</t>
  </si>
  <si>
    <t>C[C@]1([C@@H]2C[C@@]2(SC(=N1)N)C(=O)N(C)C)C3=C(C=CC(=C3)/C=C(/C4=NC=C(C=C4)Cl)\F)F</t>
  </si>
  <si>
    <t>C[C@]1([C@@H]2C[C@@]2(SC(=N1)N)CF)C3=C(C(=CC(=C3)NC(=O)C4=NC=C(C=C4)Cl)F)F</t>
  </si>
  <si>
    <t>C[C@]1([C@@H]2C[C@@]2(SC(=N1)N)C(=O)N(C)C)C3=C(C=CC(=C3)/C=C(/C4=CC=C(S4)C#N)\F)F</t>
  </si>
  <si>
    <t>C[C@]1(CC(=C)OC(=N1)N)C2=C(C=CC(=C2)NC(=O)C3=NC=C(C=C3)Cl)F</t>
  </si>
  <si>
    <t>C[C@H]1C[C@H]2CSC(=N[C@]2(CO1)C3=NC(=CS3)NC(=O)C4=NC=C(C=C4C)OC(F)F)N</t>
  </si>
  <si>
    <t>CC1(N=C(C2=C(O1)C=C(C=C2)F)N)C3=C(C=CC(=C3)NC(=O)C4=NC=C(C=C4)C#N)F</t>
  </si>
  <si>
    <t>C[C@]1(C=C(OC(=N1)N)CF)C2=C(C=CC(=C2)NC(=O)C3=COC(=N3)C(F)F)F</t>
  </si>
  <si>
    <t>C[C@]1([C@@H]2C[C@@]2(SC(=N1)N)C(=O)N3CC[C@H](C3)F)C4=C(N=CC(=C4)/C=C(/C5=NC=C(C=C5)C#N)\F)F</t>
  </si>
  <si>
    <t>C[C@]1(CN2C(=CN=N2)C(=N1)N)C3=C(C=CC(=C3)NC(=O)C4=CN=C(C=N4)OCC(F)(F)F)F</t>
  </si>
  <si>
    <t>C[C@]1([C@@H]2C[C@@]2(SC(=N1)N)CO)C3=C(C(=CC(=C3)NC(=O)C4=NC=C(C=C4)Cl)F)F</t>
  </si>
  <si>
    <t>C[C@]1(C[C@H](OC(=N1)N)C(F)(F)F)C2=C(N=CC(=C2)NC(=O)C3=C(C=C(C=N3)Cl)Cl)F</t>
  </si>
  <si>
    <t>CC[C@H]1C[C@@]2(CC[C@@H]1OC)CC3=C([C@@]24C(=O)N(C(=S)N4)C[C@H]5CCCO5)C=C(C=C3)C#N</t>
  </si>
  <si>
    <t>C1[C@]2(CSC(=N[C@]2(CO1)C3=C(C=CC(=C3)NC(=O)C4=NC=C(C=C4)F)F)N)F</t>
  </si>
  <si>
    <t>CN1C(=O)C(N=C1N)(C2=CC=NC=C2)C3=CC=CC(=C3)C4=C(N=CC=C4)F</t>
  </si>
  <si>
    <t>C[C@]1([C@@H]2C[C@@]2(SC(=N1)N)C(=O)N3CCCCC3)C4=C(C=CC(=C4)/C=C(/C5=NC=C(C=C5)C#N)\F)F</t>
  </si>
  <si>
    <t>CC1=NOC2=C1CC3(CC2)CC4=C(C35N=C(N(O5)C)N)C=C(C=C4)C6=CC(=CN=C6)Cl</t>
  </si>
  <si>
    <t>CC1=C2CC3(CCC2=NO1)CC4=C(C35C(=O)N(C(=N5)N)C)C=C(C=C4)C6=CC(=CC=C6)Cl</t>
  </si>
  <si>
    <t>C[C@]1([C@@H]2C[C@@]2(SC(=N1)N)C(=O)NC)C3=C(C=CC(=C3)/C=C(/C4=NC=C(N=C4)C#N)\F)F</t>
  </si>
  <si>
    <t>CCC1=C(C(=NC(=N1)N2C[C@H]3C(=O)N(C(=N[C@]3(C2)C4=C(C=CC(=C4)F)F)N)C)OC)F</t>
  </si>
  <si>
    <t>C[C@]1([C@@H]2C[C@@]2(SC(=N1)N)C(=O)N(C)C)C3=C(C=CC(=C3)/C=C(/C4=NC=C(N=C4)C#C)\F)F</t>
  </si>
  <si>
    <t>CC(C)OC1=C(C=CC(=C1)C2(C(=O)N(C(=N2)N)C)C3=CC=CC(=C3)C4=CN=CC=C4)OC</t>
  </si>
  <si>
    <t>C[C@]1(CN2C=NN=C2C(=N1)N)C3=C(C=CC(=C3)NC(=O)C4=NC=C(C=C4)C#N)F</t>
  </si>
  <si>
    <t>C[C@@H]1CC2(C[C@@H](C1OC)C)CC3=C([C@@]24C(=O)N(C(=N4)N)C[C@H]5COCCO5)C=C(C=C3)C#N</t>
  </si>
  <si>
    <t>CN1C(=O)C(N=C1N)(C2=CC(=C(C=C2)F)C3=CN=CC=C3)C4=CSC=C4</t>
  </si>
  <si>
    <t>C[C@]1([C@H]2[C@](C2(F)F)(SC(=N1)N)CO)C3=C(C=CC(=C3)C#CC4=NC=C(C=C4)C#N)F</t>
  </si>
  <si>
    <t>C[C@@H]1CC2(C[C@@H](C1O)C)CC3=C([C@@]24C(=O)N(C(=N4)N)CC5CC(C5)(F)F)C=C(C=C3)C#N</t>
  </si>
  <si>
    <t>C1[C@@H]2CSC(=N[C@@]2(CN1C3=NC=C(C=N3)F)C4=C(C=CC(=C4)/C=C(/C5=NC=C(C=C5)C#N)\F)F)N</t>
  </si>
  <si>
    <t>C[C@]1(C[C@H](OC(=N1)N)C(F)(F)F)C2=C(C(=CC(=C2)NC(=O)C3=C(C=C(C=N3)Cl)Cl)F)F</t>
  </si>
  <si>
    <t>CC#CC1=CC(=CN=C1)C2=CC3=C(CC4(C35N=C(C(=N5)N)C)CCC(CC4)OC)C=C2C</t>
  </si>
  <si>
    <t>CC1=C(C=CC(=C1)C[C@@H]([C@@H](CN[C@H]2CC3(CCC3)OC4=C2C=C(C=N4)CC(C)(C)C)O)NC(=O)C)F</t>
  </si>
  <si>
    <t>COC1CCC2(CC1)CC3=C(C24C5=C(C=CC(=C5)OC)C(=N4)N)C=C(C=C3)C#CC6CC6</t>
  </si>
  <si>
    <t>CN1C(=NC2(O1)C3=C(CC24CCC(CC4)OC)C=CC(=C3)C#CC5CCCC5)N</t>
  </si>
  <si>
    <t>CC(=O)[C@]12C[C@H]1[C@@](N=C(S2)N)(C)C3=C(C=CC(=C3)/C=C(/C4=NC=C(C=C4)C#N)\F)F</t>
  </si>
  <si>
    <t>C[C@]1(CS(=O)(=O)C(C(=N1)N)(C)C)C2=C(C=CC(=C2)NC(=O)C3=NC=C(C=C3)F)F</t>
  </si>
  <si>
    <t>C[C@]1(C[C@H](OC(=N1)N)C(F)(F)F)C2=C(N=CC(=C2)NC3=NC=CC4=CC(=CN=C43)Cl)F</t>
  </si>
  <si>
    <t>CC1=CC(=CN=C1C(=O)NC2=NC(=C(C=C2)F)[C@@]3(C[S@]4(=NCCCCN4C(=N3)N)=O)C)C#N</t>
  </si>
  <si>
    <t>CC1=C(C(=NC(=N1)N2C[C@H]3C(=O)N(C(=N[C@]3(C2)C4=C(C=CC(=C4)F)F)N)C)OC)F</t>
  </si>
  <si>
    <t>C1C(CN2C(=N1)C(N=C2N)(C3=CC=C(C=C3)OC(F)F)C4=CC=CC(=C4)C5=C(N=CC=C5)F)(F)F</t>
  </si>
  <si>
    <t>COC1=C(N=CC(=C1)C#N)C(=O)NC2=CC(=C(C(=C2)Cl)F)[C@@]3([C@H]4C[C@H]4OC(=N3)N)CF</t>
  </si>
  <si>
    <t>C[C@@H]1C2(CC(C2)(F)F)[C@@](N=C(S1)N)(C)C3=C(C=CC(=C3)NC(=O)C4=CN=C(C=N4)F)F</t>
  </si>
  <si>
    <t>C1C(=N[C@@](CO1)(C2=C(C=CC(=C2)NC(=O)C3=C(C=C(C=N3)Br)Cl)F)C(F)F)N</t>
  </si>
  <si>
    <t>C[C@]1(C[C@H](OC(=N1)N)C(F)(F)F)C2=C(C(=CC(=C2)NC(=O)C3=NC=C(C=C3)OC)F)F</t>
  </si>
  <si>
    <t>C[C@]1([C@@H]2C[C@@]2(SC(=N1)N)C(F)F)C3=C(C(=CC(=C3)NC(=O)C4=CN=C(C=N4)OCC#C)F)F</t>
  </si>
  <si>
    <t>COC1CCC2(CC1)CC3=C(C24C(=O)N(C(N4)N)CC5=CC=CC=C5[N+]#[C-])C=C(C=C3)CCC6CC6</t>
  </si>
  <si>
    <t>C[C@]1(C[C@H](OC(=N1)N)C(F)(F)F)C2=C(C(=CC(=C2)NC(=O)C3=NC=C(C=C3)OCC#C)F)F</t>
  </si>
  <si>
    <t>C1C(=N[C@@](CO1)(C2=C(C=CC(=C2)NC(=O)C3=C(C=C(C=N3)CC(F)F)Cl)F)C(F)F)N</t>
  </si>
  <si>
    <t>CN1C(=O)C(N=C1N)(C2=CC(=C(C=C2)OC)OC)C3=CC=CC(=C3)C4=CN=CC=C4</t>
  </si>
  <si>
    <t>C[C@]1(CN2C(=CC(=N2)C#N)C(=N1)N)C3=C(C=CC(=C3)NC(=O)C4=NC=C(C=C4)OC(F)F)F</t>
  </si>
  <si>
    <t>C[C@]1(CN2C(=CN=N2)C(=N1)N)C3=C(C=CC(=C3)NC(=O)C4=NC=C(C=C4)OCF)F</t>
  </si>
  <si>
    <t>C1COC[C@H]2[C@@H]1OC(=N[C@]2(CF)C3=C(C=CC(=C3)NC(=O)C4=NC=C(C=C4)C(F)(F)F)F)N</t>
  </si>
  <si>
    <t>C[C@]1(CN2C(=CN=N2)C(=N1)N)C3=C(C=CC(=C3)NC(=O)C4=CN=C(C=N4)OC)F</t>
  </si>
  <si>
    <t>C[C@]1(C[C@H](OC(=N1)N)C(F)(F)F)C2=C(C(=CC(=C2)NC(=O)C3=C(C=C(C=N3)C#N)Cl)F)F</t>
  </si>
  <si>
    <t>C[C@@H]1C[C@@H]2[C@H](CO1)[C@@](N=C(O2)N)(CF)C3=C(C=CC(=C3)NC(=O)C4=CN=C(C=N4)OC)Cl</t>
  </si>
  <si>
    <t>CC[C@@H]1C[C@]2(C[C@@H]([C@H]1O)C)CC3=C([C@@]24C(=O)N(C(=N4)N)CC(C)(C)F)C=C(C=C3)C#N</t>
  </si>
  <si>
    <t>CN1C(=O)C2(C3=C(CC24CCC5=CC=CC=C5CC4)C=CC(=C3)C#N)N=C1N</t>
  </si>
  <si>
    <t>CN(C)CCN1C(=O)C2(C3=C(CC24CCC(CC4)OC)C=CC(=C3)C#CC5CC5)N=C1N</t>
  </si>
  <si>
    <t>CN1C(=O)C(N=C1N)(C2=CC=CC(=C2)C3=C(N=CC=C3)F)C4=CN(N=C4)CCF</t>
  </si>
  <si>
    <t>C[C@]1([C@@H]2C[C@@]2(SC(=N1)N)C(=O)NC)C3=C(C=CC(=C3)/C=C(\C4=NC=C(C=C4)Br)/F)F</t>
  </si>
  <si>
    <t>C[C@]1([C@@H]2C[C@@]2(SC(=N1)N)C(=O)N3CC[C@H](C3)F)C4=C(C=CC(=C4)/C=C(/C5=NC=C(C=C5)C#N)\F)F</t>
  </si>
  <si>
    <t>COC1=NC=C(N=C1)C(=O)NC2=CC=CC(=C2)[C@]34CN(C[C@H]3CSC(=N4)N)C5=NC=C(C=N5)F</t>
  </si>
  <si>
    <t>C[C@]1(C[C@H](OC(=N1)N)C(F)(F)F)C2=C(C(=CC(=C2)NC(=O)C3=C(C=C(C=N3)OC)Cl)F)F</t>
  </si>
  <si>
    <t>CC1=N[C@]2(C3=C(CC24CCC(CC4)O)C=CC(=C3)OCC(C)C)N=C1N</t>
  </si>
  <si>
    <t>C[C@H]1[C@H]2[C@@H](CCO1)OC(=N[C@]2(CF)C3=C(C=CC(=C3)NC(=O)C4=CN=C(C=N4)OCF)F)N</t>
  </si>
  <si>
    <t>C[C@]1([C@@H]2C[C@@]2(SC(=N1)N)C(=O)N3CCCC3)C4=C(C=CC(=C4)/C=C(/C5=NC=C(N=C5)C#N)\F)F</t>
  </si>
  <si>
    <t>C[C@]1(C[C@H](OC(=N1)N)C(F)(F)F)C2=C(C(=CC(=C2)NC(=O)C3=NC=C(C=C3)C#N)Cl)F</t>
  </si>
  <si>
    <t>C[C@]1(CN2C(=NC=N2)C(=N1)N)C3=C(C=CC(=C3)NC(=O)C4=NC=C(C=C4)C#N)F</t>
  </si>
  <si>
    <t>C[C@]1(CN2C=C(N=C2C(=N1)N)C#N)C3=C(C=CC(=C3)NC(=O)C4=NC=C(C=C4)C#N)F</t>
  </si>
  <si>
    <t>C[C@]1([C@@H]2C[C@@]2(SC(=N1)N)C(=O)NC)C3=C(C=CC(=C3)/C=C(/C4=NC=C(N=C4)C#CC5CC5)\F)F</t>
  </si>
  <si>
    <t>COC1CCC2(CC1)CC3=C(C24C(=O)N(C(=N4)N)CC5=CC=CC=C5F)C=C(C=C3)CCC6CC6</t>
  </si>
  <si>
    <t>C[C@]1(CS(=O)(=O)[C@](C(=N1)N)(C)CF)C2=C(C=CC(=N2)NC(=O)C3=NC=C(C=C3)C#N)F</t>
  </si>
  <si>
    <t>C1[C@H](OC(=N[C@]1(CF)C2=C(C=CC(=C2)NC(=O)C3=C(C=C(C=N3)C#N)Cl)F)N)C(F)(F)F</t>
  </si>
  <si>
    <t>CC1=CC(=CN=C1C(=O)NC2=CC(=C(C=C2)F)[C@@]3(C=C(OC(=N3)N)CF)C)C#N</t>
  </si>
  <si>
    <t>CC1=CC(=CN=C1C(=O)NC2=CC(=C(C(=C2)F)F)[C@@]3(C[C@H](OC(=N3)N)C(F)(F)F)CF)C#N</t>
  </si>
  <si>
    <t>CC[C@@H]1C[C@]2(CC[C@H]1OC)CC3=C([C@@]24C(=O)N(C(=N4)N)CC5(CCOCC5)F)C=C(C=C3)C#N</t>
  </si>
  <si>
    <t>C[C@]1([C@@H]2C[C@@]2(SC(=N1)N)C(=O)N(C)C)C3=C(N=CC(=C3)/C=C(/C4=CN=C(C=N4)OCC#C)\F)F</t>
  </si>
  <si>
    <t>COC1CCC2(CC1)CC3=C(C24C(=O)N(C(=N4)N)CC(F)(F)F)C=C(C=C3)C5=CC(=CN=C5)[N+]#[C-]</t>
  </si>
  <si>
    <t>C[C@]1(C[C@H](OC(=N1)N)C(F)(F)F)C2=C(C(=CC(=C2)NC(=O)C3=CN=C(C=N3)OCC#C)Cl)F</t>
  </si>
  <si>
    <t>C[C@@]1(CS(=O)(=O)C(C(=N1)N)(C)C)C2=C(C=CC(=C2)NC3=NOC4=C3N=CC(=C4)Cl)F</t>
  </si>
  <si>
    <t>C1CO[C@]2([C@@H]1CSC(=N2)N)C3=C(C=CC(=C3)NC(=O)C4=C(C=C(C=N4)Cl)Cl)F</t>
  </si>
  <si>
    <t>C1[C@H]2[C@@H]1OC(=N[C@@]2(C3=C(C=CC(=C3)NC(=O)C4=C(C=C(C=N4)Cl)Cl)F)C(F)F)N</t>
  </si>
  <si>
    <t>C[C@]1(C[C@H](OC(=N1)N)C(F)(F)F)C2=C(C=CC(=N2)NC(=O)C3=C(C=C(C=N3)C(F)(F)F)Cl)F</t>
  </si>
  <si>
    <t>C1[C@]2(COC(=N[C@]2(CO1)C3=C(C=CC(=C3)NC(=O)C4=NC=C(C=C4)C#N)F)N)F</t>
  </si>
  <si>
    <t>C[C@]1([C@H]2[C@](C2(F)F)(SC(=N1)N)CO)C3=C(C=CC(=C3)/C=C(/C4=NC=C(N=C4)C#N)\F)F</t>
  </si>
  <si>
    <t>C[C@]1(CS(=O)(=O)[C@@](C(=N1)N)(C)F)C2=C(C=CC(=C2)NC3=NC=CC4=CC(=CN=C43)OC)F</t>
  </si>
  <si>
    <t>COC1CCC2(CC1)CC3=C(C24C(=O)N(C(=N4)N)CC5=CC=CC=C5)C=C(C=C3)C#N</t>
  </si>
  <si>
    <t>C[C@]1(C[C@@](SC(=N1)N)(C)C(=O)N2CCOCC2)C3=C(C=CC(=C3)/C=C(/C4=NC=C(C=C4)C#N)\F)F</t>
  </si>
  <si>
    <t>CCOC(=O)N1C[C@H]2CSC(=N[C@]2(C1)C3=C(C=CC(=C3)/C=C(/C4=CN=C(C=N4)OCC#C)\F)F)N</t>
  </si>
  <si>
    <t>C[C@]1([C@H]([C@H](OC(=N1)N)CF)F)C2=C(C=CC(=C2)NC(=O)C3=C(C=C(C=N3)C#N)Cl)F</t>
  </si>
  <si>
    <t>COC1CCC2(CC1)CC3=C([C@]24C(=O)N(C(=N4)N)CC5CCO5)C=C(C=C3)C#CC6CC6</t>
  </si>
  <si>
    <t>C[C@]1([C@@H]2C[C@@]2(SC(=N1)N)C(=O)NC)C3=C(C=CC(=C3)/C=C(/C4=NC=C(C=C4)C#CC5CC5)\F)F</t>
  </si>
  <si>
    <t>C[C@]1([C@@H]2C[C@@]2(SC(=N1)N)C(=O)N3CCOCC3)C4=C(C=CC(=C4)/C=C(/C5=NC=C(C=C5)C#N)\F)F</t>
  </si>
  <si>
    <t>C[C@@H]1[C@@H]([C@@](N=C(S1)N)(C)C2=C(C=CC(=C2)NC(=O)C3=NC=C(C=C3)OC(F)F)F)F</t>
  </si>
  <si>
    <t>C[C@@]1(COC(=N[C@]1(C)C2=C(C=CC(=C2)NC(=O)C3=NC=C(C=C3)C#N)F)N)F</t>
  </si>
  <si>
    <t>C[C@]1([C@@H]2C[C@@]2(SC(=N1)N)C(=O)N3CCCC3)C4=C(C=CC(=C4)/C=C(/C5=NC=C(C=C5)Cl)\F)F</t>
  </si>
  <si>
    <t>CC1=C(C(=NC(=N1)N2C[C@H]3C(=O)N(C(=N[C@]3(C2)C4=CC=CC=C4F)N)C)OC)F</t>
  </si>
  <si>
    <t>C[C@]1(C[S@]2(=NCCCCN2C(=N1)N)=O)C3=C(C=CC(=N3)NC(=O)C4=NC=C(C=C4)C#N)F</t>
  </si>
  <si>
    <t>CC1=C(C(=NC(=N1)N2C[C@H]3C(=O)N(C(=N[C@]3(C2)C4=C(C=CC=C4F)F)N)C)OC)F</t>
  </si>
  <si>
    <t>C[C@]1([C@@H]2C[C@@]2(SC(=N1)N)C(=O)NC)C3=C(C=CC(=C3)/C=C(/C4=NC=C(N=C4)C#C)\F)F</t>
  </si>
  <si>
    <t>C[C@]1(CS(=O)(=O)C(C(=N1)N)(C)C)C2=C(C=CC(=C2)NC3=NC=CC4=NC(=CN=C43)C(F)(F)F)F</t>
  </si>
  <si>
    <t>C[C@@H]1CC2(C[C@@H](C1OC)C)CC3=C([C@@]24C(=O)N(C(=N4)N)CC5=NC=C(C=N5)F)C=C(C=C3)C#N</t>
  </si>
  <si>
    <t>C[C@]1(CS(=O)(=O)[C@@](C(=N1)N)(C)C(F)F)C2=C(C=CC(=N2)NC(=O)C3=NC=C(C=C3)C#N)F</t>
  </si>
  <si>
    <t>C1[C@H]2CSC(=N[C@]2(CN1C3=NC=CC=N3)C4=C(C=CC(=C4)/C=C(/C5=NC=C(C=C5)C#N)\F)F)N</t>
  </si>
  <si>
    <t>CC1=NC2(C3=C(CC24CCC(CC4)OC)C=CC(=C3)NC(=O)C5=C(C=C(C=N5)Cl)Cl)N=C1N</t>
  </si>
  <si>
    <t>C[C@]1([C@H]2[C@](C2(F)F)(SC(=N1)N)CO)C3=C(C=CC(=C3)/C=C(/C4=NC=C(C=C4)Cl)\F)F</t>
  </si>
  <si>
    <t>CC[C@H]1[C@H]2[C@@H](CCO1)OC(=N[C@]2(CF)C3=C(C=CC(=C3)NC(=O)C4=CN=C(C=N4)OC(F)F)F)N</t>
  </si>
  <si>
    <t>CC1=CC(=CN=C1C(=O)NC2=CC(=C(C=C2)F)[C@@]3([C@H]4OC[C@H](O4)C(=N3)N)C)C#N</t>
  </si>
  <si>
    <t>[C-]#[N+]C1=CN=C(C=C1)C(=O)NC2=CC(=C(C=C2)F)[C@@]3([C@H](COC(=N3)N)F)CF</t>
  </si>
  <si>
    <t>C[C@]1([C@@H]2C[C@@]2(SC(=N1)N)C(=O)N3CCCCC3)C4=C(C=CC(=C4)/C=C(/C5=NC=C(N=C5)C#N)\F)F</t>
  </si>
  <si>
    <t>CC1=CC(=CC(=C1F)[C@@]2(C[C@H](OC(=N2)N)C(F)(F)F)CF)NC(=O)C3=NC=C(C=C3)C#N</t>
  </si>
  <si>
    <t>C1[C@H]2CSC(=N[C@]2(CN1C3=NC=C(C=N3)F)C4=C(C=CC(=C4)/C=C(/C5=NC=C(C=C5)C#N)\F)F)N</t>
  </si>
  <si>
    <t>C1[C@]2(CSC(=N[C@]2(CO1)C3=C(C=CC(=C3)NC(=O)C4=NC=C(C=C4)C#N)F)N)F</t>
  </si>
  <si>
    <t>CC1=CC(=CN=C1C(=O)NC2=CC(=C(C(=C2)F)C)[C@]3([C@@H]4C[C@@H]4OC(=N3)N)C(F)F)C#N</t>
  </si>
  <si>
    <t>CC1=C(C(=NC(=N1)N2C[C@H]3C(=O)N(C(=N[C@]3(C2)C4=C(C=C(C=C4F)F)F)N)C)OC)F</t>
  </si>
  <si>
    <t>CN1C(=O)C(N=C1N)(C2=CSC=C2)C3=CC=CC(=C3)C4=C(N=CC=C4)F</t>
  </si>
  <si>
    <t>C[C@]1([C@@H]2C[C@@]2(SC(=N1)N)COC)C3=C(C=CC(=C3)/C=C(/C4=NC=C(C=C4)C#N)\F)F</t>
  </si>
  <si>
    <t>C[C@]1([C@@H]2C[C@@]2(SC(=N1)N)C(=O)NC3CC3)C4=C(C=CC(=C4)/C=C(/C5=NC=C(C=C5)C#N)\F)F</t>
  </si>
  <si>
    <t>CCCCN1C(=O)C2(C3=C(CC24CCC(CC4)OC)C=CC(=C3)C#N)N=C1N</t>
  </si>
  <si>
    <t>CC1=CC(=CN=C1C(=O)NC2=CC(=C(C(=C2)F)F)[C@@]3(C[C@H](OC(=N3)N)C(F)(F)F)C)C#N</t>
  </si>
  <si>
    <t>CC1=CC(=CN=C1C(=O)NC2=CC(=C(C=C2)F)[C@@]3(COCC(=N3)N)C(F)F)OC(F)F</t>
  </si>
  <si>
    <t>CN1C(=O)C2(C3=C(C=CC(=C3)C4=CN=CC=C4)OC25CCC6=CC=CC=C6CC5)N=C1N</t>
  </si>
  <si>
    <t>C[C@]1(CS(=O)(=O)[C@@](C(=N1)N)(C)CF)C2=C(C=CC(=N2)NC(=O)C3=NC=C(C=C3)C#N)F</t>
  </si>
  <si>
    <t>CC#CC1=CC(=CN=C1)C2=CC3=C(CC4(C35N=C(C(=N5)N)C)CCC(CC4)(F)F)C=C2</t>
  </si>
  <si>
    <t>C[C@@H](C#C)OC1=NC=C(N=C1)/C(=C/C2=CC(=C(C=C2)F)[C@@]3([C@@H]4C[C@@]4(SC(=N3)N)C(=O)C)C)/F</t>
  </si>
  <si>
    <t>CC#CC1=CC(=CN=C1)C2=CC3=C(C=C2)OC4(C35N=C(C(=N5)N)C)CCC(CC4)OC</t>
  </si>
  <si>
    <t>CC[C@@H]1C[C@]2(CC[C@H]1OC)CC3=C([C@@]24C(=O)N(C(=N4)N)C[C@H]5CCCO5)C=C(C=C3)C#N</t>
  </si>
  <si>
    <t>COC1CCC2(CC1)CC3=C(C24C(=O)N(C(=N4)N)C5CC5)C=C(C=C3)C#CC6CC6</t>
  </si>
  <si>
    <t>C[C@]1([C@H](C2(COC2)OC(=N1)N)F)C3=C(C=CC(=C3)NC(=O)C4=NC=C(C=C4)C#N)F</t>
  </si>
  <si>
    <t>CC1=CC(=CN=C1C(=O)NC2=CC(=C(C(=C2)F)C)[C@@]3([C@H]4C[C@H]4OC(=N3)N)C(F)F)C#N</t>
  </si>
  <si>
    <t>C1[C@H]2[C@@H]1OC(=N[C@@]2(C3=C(C=CC(=C3)NC(=O)C4=CN=C(C=N4)OCC5=NC=CS5)F)C(F)F)N</t>
  </si>
  <si>
    <t>CN1C(=O)[C@@H]2CN(C[C@@]2(N=C1N)C3=CC(=CS3)C4=CC=CC(=C4)C#N)C5=NC=C(C=N5)Cl</t>
  </si>
  <si>
    <t>C#CCOC1=CN=C(C=C1)C(=O)NC2=CC(=C(C=C2)F)[C@@]3([C@H]4C[C@H]4OC(=N3)N)C(F)F</t>
  </si>
  <si>
    <t>CC(=O)N[C@@H](CC1=CC=CC=C1F)[C@@H](CN[C@H]2CC3(CCC3)OC4=C2C=C(C=N4)CC(C)(C)C)O</t>
  </si>
  <si>
    <t>C[C@]1([C@@H]2C[C@@]2(SC(=N1)N)C(=O)OC)C3=C(C=CC(=C3)/C=C(/C4=NC=C(C=C4)Cl)\F)F</t>
  </si>
  <si>
    <t>CC1=CC(=CN=C1C(=O)NC2=CC(=C(C=C2)F)[C@@]3([C@H]4C[C@H]4OC(=N3)N)C(F)F)C#N</t>
  </si>
  <si>
    <t>C1[C@H]2CSC(=N[C@]2(CN1C3=NC=C(C=N3)F)C4=C(C=CC(=C4)/C=C(/C5=NC=C(N=C5)C#N)\F)F)N</t>
  </si>
  <si>
    <t>C[C@]1(C[C@H](OC(=N1)N)C(F)(F)F)C2=C(C(=CC(=C2)NC(=O)C3=NC=C(C=C3)Br)F)F</t>
  </si>
  <si>
    <t>C[C@]1(C[C@H](OC(=N1)N)C(F)(F)F)C2=C(C(=CC(=C2)NC(=O)C3=CN=C(C=N3)OCC#C)F)F</t>
  </si>
  <si>
    <t>C[C@]1([C@@H]2C[C@@]2(SC(=N1)N)C#N)C3=C(C=CC(=C3)/C=C(/C4=NC=C(C=C4)C#N)\F)F</t>
  </si>
  <si>
    <t>C[C@]1([C@@H]2C[C@@]2(SC(=N1)N)C(=O)NC)C3=C(C=CC(=C3)/C=C(/C4=CN=C(C=N4)Cl)\F)F</t>
  </si>
  <si>
    <t>C[C@]1([C@@H]2C[C@@]2(SC(=N1)N)C(=O)N3CCCC3)C4=C(C=CC(=C4)/C=C(/C5=NC=C(C=C5)C#N)\F)F</t>
  </si>
  <si>
    <t>C[C@]1([C@H]2[C@](C2(F)F)(SC(=N1)N)CO)C3=C(C=CC(=C3)/C=C(/C4=CN=C(C=N4)Cl)\F)F</t>
  </si>
  <si>
    <t>CC1=C(C=CC(=C1)C2(C(=O)N(C(=N2)N)C)C3=CC=CC(=C3)C4=CN=CN=C4)OC</t>
  </si>
  <si>
    <t>C[C@]1([C@@H]2C[C@@]2(SC(=N1)N)C(=O)NC)C3=C(C=CC(=C3)/C=C(/C4=NC=C(C=C4)Br)\F)F</t>
  </si>
  <si>
    <t>CN1C(=O)[C@@H]2CN(C[C@@]2(N=C1N)C3=CC(=CS3)C4=CC=CC(=C4)C#N)C5=NC(=CC=C5)OC</t>
  </si>
  <si>
    <t>C1[C@H](OC(=N[C@]1(CF)C2=C(C=CC(=C2)NC(=O)C3=C(C=C(C=N3)Cl)Cl)F)N)C(F)(F)F</t>
  </si>
  <si>
    <t>CC1=CC(=CN=C1C#CC2=CC(=C(C=C2)F)[C@@]3([C@@H]4C[C@@]4(SC(=N3)N)C(=O)N(C)C)CF)C#N</t>
  </si>
  <si>
    <t>CC1(C2(COC2)[C@]3(COC(=N3)N)C4=C(O1)C=CC(=C4)NC(=O)C5=NC=C(C=C5)Br)C</t>
  </si>
  <si>
    <t>C[C@]1(C[C@](SC(=N1)N)(C)C(=O)OC)C2=C(C=CC(=C2)/C=C(/C3=NC=C(C=C3)Cl)\F)F</t>
  </si>
  <si>
    <t>C[C@]1(C=C(OC(=N1)N)COC)C2=C(C=CC(=C2)NC(=O)C3=NC=C(C=C3)C#N)F</t>
  </si>
  <si>
    <t>CC1=CC(=CN=C1C#CC2=CC(=C(C=C2)F)[C@@]3([C@@H]4C[C@@]4(SC(=N3)N)C#N)C)C#N</t>
  </si>
  <si>
    <t>C[C@H]1C[C@H]2CC(C(=N[C@]2(CO1)C3=C(C=CC(=C3)NC(=O)C4=CN=C(C=N4)OCF)F)N)(F)F</t>
  </si>
  <si>
    <t>C[C@]1(CS(=O)(=O)[C@@](C(=N1)N)(C)F)C2=C(C=CC(=C2)NC3=NC=C(C4=C3N=CC(=C4)C#N)F)F</t>
  </si>
  <si>
    <t>C1[C@H]2CSC(=N[C@]2(CN1C3=NC=C(C=N3)F)C4=CC(=CC=C4)NC(=O)C5=C(C=C(C=N5)F)F)N</t>
  </si>
  <si>
    <t>C[C@]1(C[S@@]2(=NCCCCN2C(=N1)N)=O)C3=C(C=CC(=C3)C4=CC(=NO4)C5=NC=C(C=N5)Cl)F</t>
  </si>
  <si>
    <t>C[C@]1([C@@H]2C[C@@]2(SC(=N1)N)C(=O)N(C)C)C3=C(C=CC(=C3)/C=C(/C4=NC=C(C=C4)C#CC5CC5)\F)F</t>
  </si>
  <si>
    <t>CC1(C(=N[C@](CS1(=O)=O)(CF)C2=C(C=CC(=C2)NC3=NC=C(C4=C3N=CC(=C4)OC)F)F)N)C</t>
  </si>
  <si>
    <t>C[C@]1([C@@H]2C[C@@H]2SC(=N1)N)C3=C(C(=CC(=C3)NC(=O)C4=NC=C(C=C4)Cl)F)F</t>
  </si>
  <si>
    <t>CC#CC1=CSC(=C1)C2=CC3=C(CC4(C35C(=O)N(C(=N5)N)C(C)C)CCC(CC4)OC)C=C2</t>
  </si>
  <si>
    <t>C#CCOC1=CN=C(C=C1)C(=O)NC2=CC(=C(C(=C2)F)F)[C@@]3(C[C@H](OC(=N3)N)C(F)(F)F)CF</t>
  </si>
  <si>
    <t>C[C@]1([C@@H]2C[C@@]2(SC(=N1)N)S(=O)(=O)C)C3=C(C=CC(=C3)/C=C(/C4=NC=C(C=C4)C#N)\F)F</t>
  </si>
  <si>
    <t>[C-]#[N+]C1=CN=C(C=C1)C(=O)NC2=CC=CC(=C2)[C@]34CN(C[C@H]3CSC(=N4)N)C5=NC=C(C=N5)F</t>
  </si>
  <si>
    <t>CC1(C(=N[C@](CS1(=O)=O)(CF)C2=C(C=CC(=C2)NC(=O)C3=NC=C(C=C3)Cl)F)N)C</t>
  </si>
  <si>
    <t>C[C@]1(CCSC(=N1)N)C2=C(C=CC(=C2)NC(=O)C3=CN=C(C=N3)OCF)F</t>
  </si>
  <si>
    <t>CC1=CC(=CC(=C1F)[C@@]2(C[C@H](OC(=N2)N)C(F)(F)F)CF)NC(=O)C3=CN=C(C=N3)OC</t>
  </si>
  <si>
    <t>CC1=CC(=CN=C1/C(=C/C2=CC(=C(C=C2)F)[C@]34CO[C@@H]([C@H]3CSC(=N4)N)C(F)(F)F)/F)C#N</t>
  </si>
  <si>
    <t>C[C@@H]1CC2(C[C@@H](C1O)C)CC3=C([C@@]24C(=O)N(C(=N4)N)CCC(F)(F)F)C=C(C=C3)C#N</t>
  </si>
  <si>
    <t>CN1C(=O)[C@@H]2CN(C[C@@]2(N=C1N)C3=CC(=CS3)C4=CC=CC(=C4)C#N)C5=C(C=CC=N5)C#N</t>
  </si>
  <si>
    <t>C[C@]1(C(C(OC(=N1)N)(C)C)(F)F)C2=C(C=CC(=N2)NC(=O)C3=C(C=C(C=N3)C#N)Cl)F</t>
  </si>
  <si>
    <t>CC1=CN=C(O1)[C@]23C[C@H]2[C@@](N=C(S3)N)(C)C4=C(C=CC(=C4)/C=C(/C5=CN=C(C=N5)OCC#C)\F)F</t>
  </si>
  <si>
    <t>CC1=CC(=CN=C1/C(=C/C2=CC(=C(C=C2)F)[C@@]3([C@@H]4C[C@@]4(SC(=N3)N)C(=O)NC)C)/F)C#N</t>
  </si>
  <si>
    <t>C[C@]1(C[C@H](OC(=N1)N)C(F)(F)F)C2=C(C=CC(=C2)NC(=O)C3=CN=C(C=N3)OCC#C)F</t>
  </si>
  <si>
    <t>C[C@]1(C[C@H](OC(=N1)N)C(F)(F)F)C2=C(C(=CC(=C2)NC(=O)C3=C(C=C(C=N3)C#N)OC)F)F</t>
  </si>
  <si>
    <t>C[C@@H]1[C@@H]([C@@](N=C(S1)N)(C)C2=C(C=CC(=C2)NC(=O)C3=NC=C4CCCOC4=C3)F)F</t>
  </si>
  <si>
    <t>COC1CCC2(CC1)CC3=C(C24C(=O)N(C(=N4)N)CC5CCO5)C=C(C=C3)C6=CC(=CN=C6)F</t>
  </si>
  <si>
    <t>C[C@]1([C@@H]2C[C@@]2(SC(=N1)N)C(=O)NC)C3=C(C=CC(=C3)/C=C(/C4=NC=C(C=C4)Cl)\F)F</t>
  </si>
  <si>
    <t>C[C@H]1CCN1C(=O)[C@]23C[C@H]2[C@@](N=C(S3)N)(C)C4=C(C=CC(=C4)/C=C(/C5=NC=C(C=C5)Cl)\F)F</t>
  </si>
  <si>
    <t>CCCCN1C(=O)C2(C3=C(CC24CCC(CC4)OC)C=CC(=C3)OCC5CC5)N=C1N</t>
  </si>
  <si>
    <t>CN1C(=O)[C@@H]2CN(C[C@@]2(N=C1N)C3=CC(=CS3)C4=CC=CC(=C4)C#N)C5=NC=C(C(=N5)OC)F</t>
  </si>
  <si>
    <t>C1=CC(=CC=C1/C=C/C(=O)C2=CC(=C(C=C2O)Br)I)F</t>
  </si>
  <si>
    <t>C[C@]1(CS(=O)(=O)[C@](C(=N1)N)(C)C(F)F)C2=C(C=CC(=N2)NC(=O)C3=NC=C(C=C3)C#N)F</t>
  </si>
  <si>
    <t>C[C@]1([C@@H]2C[C@@]2(SC(=N1)N)C(=O)N3CCOCC3)C4=C(C=CC(=C4)/C=C(/C5=NC=C(N=C5)C#N)\F)F</t>
  </si>
  <si>
    <t>C[C@]1(CS(=O)(=O)C(C(=N1)N)(C)C)C2=C(C=CC(=C2)NC3=NC=NC4=C3N=CC(=C4)OCC5CC5)F</t>
  </si>
  <si>
    <t>CCC1=NC2(C3=C(CC24CCC(CC4)OC)C=CC(=C3)C5=CN=CC(=C5)C#CC)N=C1N</t>
  </si>
  <si>
    <t>CC1=CC(=CN=C1C(=O)NC2=CC(=C(C=C2)F)[C@@]3(CS(=O)(=O)C(C(=N3)N)(C)C)C)OC(F)F</t>
  </si>
  <si>
    <t>C[C@]1([C@@H]2C[C@@]2(SC(=N1)N)C(=O)N(C)C)C3=C(C=CC(=C3)/C=C(/C4=CN=C(C=N4)OCC5CC5)\F)F</t>
  </si>
  <si>
    <t>C[C@]1(C[C@H](OC(=N1)N)C(F)(F)F)C2=C(C(=CC(=C2)NC(=O)C3=NC=C(C=C3)OC)Cl)F</t>
  </si>
  <si>
    <t>C[C@]1([C@@H]2C[C@@]2(SC(=N1)N)C(=O)N3CC[C@@H](C3)F)C4=C(N=CC(=C4)/C=C(/C5=NC=C(C=C5)C#N)\F)F</t>
  </si>
  <si>
    <t>C1C(=N[C@@](CO1)(C2=C(C=CC(=C2)NC(=O)C3=NC=C(C=C3)OCF)F)C(F)F)N</t>
  </si>
  <si>
    <t>CCOC1=NC=C(N=C1)C(=O)NC2=CC(=C(C(=C2)F)F)[C@@]3([C@@H]4C[C@@]4(SC(=N3)N)COC)C</t>
  </si>
  <si>
    <t>C[C@]1(C[C@@](SC(=N1)N)(C)C(=O)OC)C2=C(C=CC(=C2)/C=C(/C3=NC=C(C=C3)C#N)\F)F</t>
  </si>
  <si>
    <t>CC(C)(C)CCN1C=C(C=N1)C2(C(=O)N(C(=N2)N)C)C3=CC=CC(=C3)C4=CN=CN=C4</t>
  </si>
  <si>
    <t>C[C@]1(CS(=O)(=O)C(C(=N1)N)(C)C)C2=C(C=CC(=C2)/C=C(/C3=C(C=C(C=N3)C#N)Cl)\F)F</t>
  </si>
  <si>
    <t>C[C@]1(CS(=O)(=O)[C@@](C(=N1)N)(C)F)C2=C(C=CC(=C2)NC3=NC=NC4=C3N=CC(=C4)C#N)F</t>
  </si>
  <si>
    <t>CC1(C(=NC(CS1(=O)=O)(CF)C2=C(C=CC(=C2)NC3=NC=CC4=CC(=CN=C43)OC)F)N)C</t>
  </si>
  <si>
    <t>CN1C(=O)C2(C3=C(CC24CCC(CC4)OC)C=CC(=C3)C5=CC(=CC(=C5)C#N)[N+]#[C-])N=C1N</t>
  </si>
  <si>
    <t>C[C@]1(CN2C=CC=C2C(=N1)N)C3=C(C=CC(=C3)NC(=O)C4=NC=C(C=C4)C#N)F</t>
  </si>
  <si>
    <t>CC1=CC(=CC(=C1F)[C@@]2(C[C@H](OC(=N2)N)C(F)(F)F)CF)NC(=O)C3=NC=C(C=C3)C(F)F</t>
  </si>
  <si>
    <t>COC1CCC2(CC1)CC3=C(C24C(=O)N(C(=N4)N)CCC5=NC=CS5)C=C(C=C3)CCC6CC6</t>
  </si>
  <si>
    <t>COC1CCC2(CC1)CC3=C(C24C(=O)N(C(=N4)N)C[C@@H](C5=CC=CC=C5)OC)C=C(C=C3)C#CC6CC6</t>
  </si>
  <si>
    <t>C[C@]1(CS(=O)(=O)[C@@](C(=N1)N)(C)F)C2=C(C=CC(=C2)NC3=NC=CC4=NC(=CN=C43)OC)F</t>
  </si>
  <si>
    <t>CC1=C(C(=NC(=N1)N2C[C@H]3C(=O)N(C(=N[C@]3(C2)C4=CC(=C(C=C4F)F)F)N)C)OC)F</t>
  </si>
  <si>
    <t>CC1(C2(COC2)C3(COC(=N3)N)C4=C(O1)C=CC(=C4)NC(=O)C5=CN=C(C=N5)OC)C</t>
  </si>
  <si>
    <t>CC1(C2(COC2)[C@]3(COC(=N3)N)C4=C(O1)C=CC(=C4)NC(=O)C5=CN=C(C=N5)OC)C</t>
  </si>
  <si>
    <t>C[C@]1([C@@H]2C[C@@]2(SC(=N1)N)C(=O)NC)C3=C(C=CC(=C3)/C=C(/C4=CN=C(C=N4)Br)\F)F</t>
  </si>
  <si>
    <t>COC1=CC=CC(=C1F)C2=CC(=CC=C2)[C@]3(C4=NCC(CN4C(=N3)N)(F)F)C5=CC=NC=C5</t>
  </si>
  <si>
    <t>C[C@@H]1[C@@H]([C@@](N=C(S1)N)(C)C2=C(C=CC(=C2)NC(=O)C3=NC=C(C=C3)OCF)F)F</t>
  </si>
  <si>
    <t>C[C@]1(CS(=O)(=O)C2(CCC2)C(=N1)N)C3=C(C=CC(=C3)/C=C(/C4=CN=C(C=N4)OCC#C)\F)F</t>
  </si>
  <si>
    <t>C[C@]1([C@@H]2C[C@@]2(SC(=N1)N)C(=O)N(C)C)C3=C(C=CC(=C3)/C=C(/C#CC4=CC=CC=C4)\F)F</t>
  </si>
  <si>
    <t>COC1CCC2(CC1)CC3=C(C24C(=O)N(C(=N4)N)CC5CCOCC5)C=C(C=C3)CCC6CC6</t>
  </si>
  <si>
    <t>C[C@]1([C@@H]2C[C@@]2(SC(=N1)N)C(=O)N(C)C)C3=C(C=CC(=C3)/C=C(/C4=C(C=C(C=C4)C#N)F)\F)F</t>
  </si>
  <si>
    <t>CC1=CC(=CN=C1C(=O)NC2=CC(=C(C(=C2)Cl)F)[C@@]3([C@H]4C[C@H]4OC(=N3)N)CF)OC(F)F</t>
  </si>
  <si>
    <t>CC1=CC(=CC(=C1F)[C@@]2([C@H]3C[C@H]3OC(=N2)N)C(F)F)NC(=O)C4=C(C=C(C=N4)C#N)OC</t>
  </si>
  <si>
    <t>CC1(C(=N[C@](CS1(=O)=O)(CF)C2=C(C=CC(=C2)NC(=O)C3=CN=C(C=N3)OCC4CC4)F)N)C</t>
  </si>
  <si>
    <t>CN1C(=O)C(N=C1N)(C2=CSC=C2)C3=CC=CC(=C3)C4=CN=CN=C4</t>
  </si>
  <si>
    <t>C1COC[C@H]2[C@@H]1OC(=N[C@]2(CF)C3=C(C=CC(=C3)NC(=O)C4=CN=C(C=N4)OCC5(CC5)F)F)N</t>
  </si>
  <si>
    <t>CC1=CC(=CN=C1C(=O)NC2=CC(=C(C=C2)F)[C@@]3(COCC(=N3)N)C(F)F)OCF</t>
  </si>
  <si>
    <t>C[C@]1([C@H](COC(=N1)N)F)C2=C(C=CC(=C2)NC(=O)C3=CN=C(C=N3)OCC(F)F)F</t>
  </si>
  <si>
    <t>C[C@]1(C[C@H](OC(=N1)N)C(F)(F)F)C2=C(C(=CC(=C2)NC(=O)C3=C(C=C(C=N3)OC)F)F)F</t>
  </si>
  <si>
    <t>CC1(C(=NC(CO1)(C2=C(C=CC(=C2)NC(=O)C3=NC=C(C=C3)Br)F)C(F)F)N)C</t>
  </si>
  <si>
    <t>C[C@H]([C@@H]1[C@@H]([C@@](N=C(O1)N)(C)C2=C(C=CC(=C2)NC(=O)C3=CN=C(C=N3)OCF)F)F)F</t>
  </si>
  <si>
    <t>COC1CCC2(CC1)CC3=C(C24C(=O)N(C(=N4)N)CCC5=NC=CS5)C=C(C=C3)C#N</t>
  </si>
  <si>
    <t>COCCN1C(=O)C2(C3=C(CC24CCC5=CC=CC=C5CC4)C=CC(=C3)C6=C(N=CC=C6)F)N=C1N</t>
  </si>
  <si>
    <t>C[C@]1(CS(=O)(=O)[C@@](C(=N1)N)(C)F)C2=C(C=CC(=C2)NC3=NC=CC4=CC(=CN=C43)Cl)F</t>
  </si>
  <si>
    <t>C[C@]1(C=C(OC(=N1)N)CF)C2=C(C=CC(=C2)NC(=O)C3=CN=C(C=N3)OCF)F</t>
  </si>
  <si>
    <t>C[C@]1(CS(=O)(=O)[C@@](C(=N1)N)(C)F)C2=C(C=CC(=C2)NC3=NC=NC4=C3N=CC(=C4)OC)F</t>
  </si>
  <si>
    <t>C[C@H](C1=CC=CC=C1)N2C(=O)C3(C4=C(CC35CCC(CC5)OC)C=CC(=C4)C#CC6CC6)N=C2N</t>
  </si>
  <si>
    <t>CC1=CC(=CN=C1C(=O)NC2=CC(=C(C(=C2)Cl)F)[C@@]3(C[C@H](OC(=N3)N)C(F)(F)F)C)C#N</t>
  </si>
  <si>
    <t>C1[C@H]2[C@@H]1OC(=N[C@]2(CF)C3=C(C=CC(=C3)NC(=O)C4=C(C=C(C=N4)C#N)Cl)F)N</t>
  </si>
  <si>
    <t>C[C@]1(CS(=O)(=O)C2(CCCCC2)C(=N1)N)C3=C(C=CC(=C3)NC(=O)C4=NC=C(C=C4)Cl)F</t>
  </si>
  <si>
    <t>C[C@]1(CN2C(=CN=C2C(=N1)N)C#N)C3=C(C=CC(=C3)NC(=O)C4=NC=C(C=C4)C#N)F</t>
  </si>
  <si>
    <t>C[C@]1(CN2C=NC=C2C(=N1)N)C3=C(C=CC(=C3)NC(=O)C4=NC=C(C=C4)C#N)F</t>
  </si>
  <si>
    <t>C#CCOC1=NC=C(N=C1)C(=O)NC2=CC(=C(C=C2)F)[C@@]3(C[C@H](OC(=N3)N)C(F)(F)F)CF</t>
  </si>
  <si>
    <t>C[C@]1([C@H](COC(=N1)N)OCC(F)(F)F)C2=C(C=CC(=C2)NC(=O)C3=NC=C(C=C3)C#N)F</t>
  </si>
  <si>
    <t>C[C@]1(CS(=O)(=O)C2(CCC2)C(=N1)N)C3=C(C=CC(=C3)/C=C(/C4=NC=C(C=C4)C#N)\F)F</t>
  </si>
  <si>
    <t>CC1=NOC2=C1CC3(CC2)CC4=C(C35N=C(N(O5)C)N)C=C(C=C4)C6=CC(=CC(=C6)Cl)F</t>
  </si>
  <si>
    <t>C[C@]1([C@H]([C@H](OC(=N1)N)CF)OC)C2=C(C=CC(=C2)NC(=O)C3=NC=C(C=C3)C#N)F</t>
  </si>
  <si>
    <t>CC(C1=NN=CC=C1)N2C(=O)C3(C4=C(CC35CCC(CC5)OC)C=CC(=C4)Br)N=C2N</t>
  </si>
  <si>
    <t>C[C@]1(C[C@H](OC(=N1)N)C(F)(F)F)C2=C(N=CC(=C2)NC(=O)C3=NC=C(C=C3)C#N)F</t>
  </si>
  <si>
    <t>CN1C(=O)C2(C3=C(CC24CCC(CC4)OC)C=CC(=C3)C#CC(F)(F)F)N=C1N</t>
  </si>
  <si>
    <t>CN1C(=O)[C@@H]2CN(C[C@@]2(N=C1N)C3=C(C=CC(=C3)F)F)C4=NC(=C(C(=N4)OC)F)OC</t>
  </si>
  <si>
    <t>CC1=CC(=CN=C1C(=O)NC2=CC(=C(C=C2)F)[C@@]3(COCC(=N3)N)C(F)F)C#N</t>
  </si>
  <si>
    <t>C1[C@H]2CSC(=N[C@]2(CN1C3=NC=C(C=N3)F)C4=CC(=CC=C4)NC(=O)C5=NC=C(C=C5)C#N)N</t>
  </si>
  <si>
    <t>C[C@@H](C#C)OC1=NC=C(N=C1)/C(=C/C2=CC(=C(C(=C2)F)F)[C@@]3(CS(=O)(=O)N(C(=N3)N)C)C)/F</t>
  </si>
  <si>
    <t>C[C@]1(CS(=O)(=O)N(C(=N1)N)C)C2=C(C=CC(=C2)/C=C(/C3=CN=C(C=N3)OCC#C)\F)F</t>
  </si>
  <si>
    <t>C[C@]1(C(COC(=N1)N)(F)F)C2=C(C=CC(=C2)NC(=O)C3=NC=C(C=C3)C#N)F</t>
  </si>
  <si>
    <t>CC1=C(C(=NC(=N1)N2C[C@H]3C(=O)N(C(=N[C@]3(C2)C4=C(C=C(C=C4)F)F)N)C)OC)F</t>
  </si>
  <si>
    <t>C[C@]1([C@@H]2C[C@@]2(SC(=N1)N)COC)C3=C(C=CC(=C3)/C=C(/C4=NC=C(N=C4)C#N)\F)F</t>
  </si>
  <si>
    <t>CC1=CC(=CC(=C1F)[C@@]2(C[C@H](OC(=N2)N)C(F)(F)F)CF)NC(=O)C3=NC=C(C=C3)OC</t>
  </si>
  <si>
    <t>C[C@]1([C@H]2[C@](C2(F)F)(SC(=N1)N)C(=O)OC)C3=C(C=CC(=C3)/C=C(/C4=NC=C(C=C4)C#N)\F)F</t>
  </si>
  <si>
    <t>C[C@@H]1CC2(C[C@@H](C1OC)C)CC3=C([C@@]24C(=O)N(C(=N4)N)CC5CCOCC5)C=C(C=C3)C#N</t>
  </si>
  <si>
    <t>CCC1=C(C(=NC(=N1)N2C[C@H]3C(=O)N(C(=N[C@]3(C2)C4=C(C=C(C=C4)F)F)N)C)OC)F</t>
  </si>
  <si>
    <t>C[C@]1([C@@H]2C[C@@]2(SC(=N1)N)COC)C3=C(C(=CC(=C3)NC(=O)C4=NC=C(C=C4)Cl)F)F</t>
  </si>
  <si>
    <t>C[C@]1(C[C@H](SC(=N1)N)C(F)(F)F)C2=C(C=CC(=C2)NC(=O)C3=NC=C(C=C3)OCF)F</t>
  </si>
  <si>
    <t>C1C(=N[C@@](CO1)(C2=C(C=CC(=C2)NC(=O)C3=NC=C(C=N3)Br)F)C(F)F)N</t>
  </si>
  <si>
    <t>C1C(CN2C(=N1)C(N=C2N)(C3=CC=C(C=C3)OC(F)F)C4=CC=CC(=C4)C5=CN=CN=C5)(F)F</t>
  </si>
  <si>
    <t>[2H]C1(C(OC2=CN=C(C=C2O1)C(=O)NC3=CC(=C(C=C3)F)[C@@]4(CC[C@@](C(=N4)N)(C)S(=O)(=O)C)CF)([2H])[2H])[2H]</t>
  </si>
  <si>
    <t>C[C@]1(C2C[C@@]2(SC(=N1)N)COC)C3=C(C=CC(=C3)C#CC4=NC=C(C=C4)C#N)F</t>
  </si>
  <si>
    <t>C[C@]1([C@@H]2C[C@@]2(SC(=N1)N)C(=O)NC)C3=C(C=CC(=C3)/C=C(/C4=NC=C(N=C4)C#CCF)\F)F</t>
  </si>
  <si>
    <t>C[C@]1(CC[C@@](N=C1N)(CF)C2=C(C=CC(=C2)NC(=O)C3=NC=C4C(=C3)OCCO4)F)S(=O)(=O)C</t>
  </si>
  <si>
    <t>C[C@]1([C@@H]2C[C@@]2(SC(=N1)N)C(=O)N(C)C)C3=C(N=CC(=C3)/C=C(/C4=NC=C(N=C4)C#N)\F)F</t>
  </si>
  <si>
    <t>CC1(C(=N[C@]2(CO[C@H]2S1(=O)=O)C3=C(C=CC(=C3)/C=C(/C4=NC=C(C=C4)C#N)\F)F)N)C</t>
  </si>
  <si>
    <t>C[C@]1(CN2C(=NN=N2)C(=N1)N)C3=C(C=CC(=C3)NC(=O)C4=NC=C(C=C4)C#N)F</t>
  </si>
  <si>
    <t>C1COC[C@H]2[C@@H]1OC(=N[C@]2(CF)C3=C(C=CC(=C3)NC(=O)C4=CN=C(C=N4)C(F)(F)F)F)N</t>
  </si>
  <si>
    <t>C1COC[C@H]2[C@@H]1OC(=N[C@]2(CF)C3=C(C=CC(=C3)NC(=O)C4=NC=C(N=C4)C(F)F)F)N</t>
  </si>
  <si>
    <t>CN1C(=NC2(O1)C3=C(CC24CCC(CC4)OC)C=CC(=C3)C5=CC(=C(C=C5)F)C#N)N</t>
  </si>
  <si>
    <t>C[C@@H]1[C@@H]([C@@](N=C(S1)N)(C)C2=C(C=CC(=C2)NC(=O)C3=NC=C4C(=C3)OCCO4)F)F</t>
  </si>
  <si>
    <t>C[C@]1(C[C@H](OC(=N1)N)C(F)(F)F)C2=C(N=CC(=C2)NC(=O)C3=C(C=C(C=N3)C#N)Cl)F</t>
  </si>
  <si>
    <t>C[C@]1([C@@H]2C[C@@]2(SC(=N1)N)COC)C3=C(C=CC(=C3)/C=C(/C4=CN=C(C=N4)OCC#C)\F)F</t>
  </si>
  <si>
    <t>CC1=NC2(C3=C(CC24CCC(CC4)OC)C=CC(=C3)NC(=O)C5=NC=C(C=N5)Br)N=C1N</t>
  </si>
  <si>
    <t>C1CCN2C(=N[C@](C[S@@]2(=NC1)=O)(CF)C3=C(C=CC(=N3)NC(=O)C4=NC=C(C=C4)C#N)F)N</t>
  </si>
  <si>
    <t>C[C@]1([C@H](S(=O)(=O)C2(CCC2)C(=N1)N)F)C3=C(C=CC(=C3)NC(=O)C4=NC=C(N=C4)C(F)F)F</t>
  </si>
  <si>
    <t>C[C@@H]1CC2(C[C@@H](C1O)C)CC3=C([C@@]24C(=O)N(C(=N4)N)CCC5=CC=NC=C5)C=C(C=C3)C#N</t>
  </si>
  <si>
    <t>CN1C(=NC2(O1)C3=C(CC24CCC(CC4)OC)C=CC(=C3)C5=CC(=CC(=C5)Cl)F)N</t>
  </si>
  <si>
    <t>CC1=CC(=CN=C1C(=O)NC2=NC(=C(C=C2)F)[C@@]3(CS(=O)(=O)[C@](C(=N3)N)(C)C(F)F)C)C#N</t>
  </si>
  <si>
    <t>C1[C@H]2CSC(=N[C@]2(CN1C3=NC=C(C=N3)F)C4=C(C=CC(=C4)NC(=O)C5=NC=C(C=C5)F)F)N</t>
  </si>
  <si>
    <t>COC1CCC2(CC1)CC3=C(C24C(=O)N(C(=S)N4)CCC(F)(F)F)C=C(C=C3)OCC5CC5</t>
  </si>
  <si>
    <t>C[C@]1(CS(=O)(=O)N(C(=N1)N)C)C2=C(C=CC(=C2)NC(=O)C3=NC=C(C=C3)F)F</t>
  </si>
  <si>
    <t>CC1=C(C(=NC(=N1)N2C[C@H]3C(=O)N(C(=N[C@]3(C2)C4=C(C=C(C=C4)F)Cl)N)C)OC)F</t>
  </si>
  <si>
    <t>C[C@]1(C[C@@](SC(=N1)N)(C)C(=O)OC)C2=C(C=CC(=C2)/C=C(/C3=NC=C(C=C3)Cl)\F)F</t>
  </si>
  <si>
    <t>C[C@]1(C[S@@]2(=NCCCCN2C(=N1)N)=O)C3=C(C=CC(=C3)C4=CN(N=N4)C5=NC=C(C=C5)C#N)F</t>
  </si>
  <si>
    <t>C[C@]1(CCSC(=N1)N)C2=C(C=CC(=C2)NC(=O)C3=NC=C(C=C3)C#N)F</t>
  </si>
  <si>
    <t>C1CCN2C(=N[C@](C[S@]2(=NC1)=O)(CF)C3=C(C=CC(=N3)NC(=O)C4=NC=C(C=C4)C#N)F)N</t>
  </si>
  <si>
    <t>C[C@]1(CC[C@@](N=C1N)(CF)C2=C(C=CC(=C2)NC(=O)C3=NC=C4C(=C3)OCO4)F)S(=O)(=O)C</t>
  </si>
  <si>
    <t>CC(C)(C)CCN1C=C(C=N1)C2(C(=O)N(C(=N2)N)C)C3=CC=CC(=C3)C4=C(N=CC=C4)F</t>
  </si>
  <si>
    <t>CC1=NC2(C3=C(CC24CCC(CC4)OC)C=CC(=C3)C5=CN=CC(=C5)COCC(F)(F)F)N=C1N</t>
  </si>
  <si>
    <t>C[C@]1(C2(CC2)S(=O)(=O)N(C(=N1)N)C)C3=C(C=CC(=C3)/C=C(/C4=CN=C(C=N4)OCC#C)\F)F</t>
  </si>
  <si>
    <t>CC1=NC2(C3=C(CC24CCC(CC4)OC)C=CC(=C3)NC(=O)C5=NC=C(C=C5)C(F)(F)F)N=C1N</t>
  </si>
  <si>
    <t>CN1C(=NC2(O1)C3=C(CC24CCC5=CC=CC=C5CC4)C=CC(=C3)C6=CN=CC=C6)N</t>
  </si>
  <si>
    <t>C1[C@H]2[C@@H]1OC(=N[C@@]2(C3=C(C=CC(=C3)NC(=O)C4=CN=C(C=N4)OC(F)F)F)C(F)F)N</t>
  </si>
  <si>
    <t>C[C@]1([C@H]([C@@H](OC(=N1)N)C(F)(F)F)F)C2=C(C=CC(=C2)NC(=O)C3=NC=C(C=C3)C#N)F</t>
  </si>
  <si>
    <t>CC1=CC(=CN=C1C(=O)NC2=NC(=C(C=C2)F)[C@@]3(CS(=O)(=O)[C@@](C(=N3)N)(C)C(F)F)C)C#N</t>
  </si>
  <si>
    <t>COCC#CC1=CC(=CC=C1)C2(C3=NCC(CN3C(=N2)N)(F)F)C4=CC=C(C=C4)OC(F)F</t>
  </si>
  <si>
    <t>C1=C(C=C(C(=C1[C@@]2([C@H]3[C@H](C3(F)F)SC(=N2)N)CF)F)F)NC(=O)C4=CN=C(C=N4)Cl</t>
  </si>
  <si>
    <t>C[C@]1([C@H](S(=O)(=O)C(C(=N1)N)(C)C)F)C2=C(C=CC(=C2)NC3=NC=CC4=CC(=CN=C43)OC)F</t>
  </si>
  <si>
    <t>COC1=CC=CC=C1C(=O)N2CC3=C(CC2=O)C=C(C=C3)N4C(=O)C5=CC=CC=C5C4=O</t>
  </si>
  <si>
    <t>CC1=CC(=CN=C1C#CC2=CC(=C(C=C2)F)[C@@]3([C@@H]4C[C@@]4(SC(=N3)N)C(=O)N(C)C)C)C#N</t>
  </si>
  <si>
    <t>C#CCOC1=NC=C(N=C1)C(=O)NC2=CC(=C(C=C2)F)[C@@]3(COCC(=N3)N)C(F)F</t>
  </si>
  <si>
    <t>CC1=CC(=CN=C1C(=O)NC2=CC(=C(C(=C2)F)F)[C@@]3(C[C@H](OC(=N3)N)C(F)(F)F)C)OC</t>
  </si>
  <si>
    <t>COC1=C2C(=CC(=N1)C3CC3)C4(CCOC(=N4)N)C5=C(O2)C=CC(=C5)NC(=O)C6=NC=C(C=C6)Cl</t>
  </si>
  <si>
    <t>C[C@]1([C@@H]2C[C@@]2(SC(=N1)N)C(=O)N3CCC3)C4=C(C=CC(=C4)/C=C(/C5=NC=C(C=C5)C#N)\F)F</t>
  </si>
  <si>
    <t>C[C@@H]1CC2(C[C@@H](C1O)C)CC3=C([C@@]24C(=O)N(C(=N4)N)CC5(CCOCC5)F)C=C(C=C3)C#N</t>
  </si>
  <si>
    <t>C[C@]1(CO[C@@](C(=N1)N)(C)C(F)(F)F)C2=C(C=CC(=C2)NC(=O)C3=CN=C(C=N3)OCCOC)F</t>
  </si>
  <si>
    <t>C[C@]1(C(=C(F)F)OCC(=N1)N)C2=C(C=CC(=C2)NC(=O)C3=CN=C(C=N3)OC)F</t>
  </si>
  <si>
    <t>CCOC1CCC2(CC1)CC3=C(C24N=C(C(=N4)N)C)C=C(C=C3)C5=CN=CC(=C5)C#CC</t>
  </si>
  <si>
    <t>COC1CCC2(CC1)CC3=C(C24C5=CC=CC=C5C(=N4)N)C=C(C=C3)C#CC6CC6</t>
  </si>
  <si>
    <t>C[C@]1(C[C@H](OC(=N1)N)C(F)(F)F)C2=C(C(=CC(=C2)NC(=O)C3=NC=C(N=C3)C(F)F)F)F</t>
  </si>
  <si>
    <t>C[C@@H](C#C)OC1=NC=C(N=C1)/C(=C/C2=CC(=C(C=C2)F)[C@@]3(C(S(=O)(=O)N(C(=N3)N)C)(C)C)C)/F</t>
  </si>
  <si>
    <t>C[C@]1(C[C@H](OC(=N1)N)C(F)(F)F)C2=C(C=CC(=C2)NC(=O)C3=NC=C(C=C3)OCC#C)F</t>
  </si>
  <si>
    <t>C[C@]1(CS(=O)(=O)C(C(=N1)N)(C)C)C2=C(C=CC(=C2)/C=C(/C3=NC=C(N=C3)C#N)\F)F</t>
  </si>
  <si>
    <t>COC1CCC2(CC1)CC3=C(C24C(=O)N(C(=N4)N)C5CCC5)C=C(C=C3)C#CC6CC6</t>
  </si>
  <si>
    <t>C1[C@H]2[C@@H](OC[C@]2(N=C(S1)N)C3=C(C=CC(=C3)/C=C(/C4=NC=C(C=C4)C#N)\F)F)C(F)F</t>
  </si>
  <si>
    <t>C[C@]1([C@@H]2C[C@@]2(SC(=N1)N)C(=O)N(C)C)C3=C(N=CC(=C3)/C=C(/C4=NC=C(C=C4)C#N)\F)F</t>
  </si>
  <si>
    <t>COCCN1C(=O)C2(C3=C(CC24CCC(CC4)OC)C=CC(=C3)C#N)N=C1N</t>
  </si>
  <si>
    <t>CC1=CC(=CC(=C1F)[C@@]2(C[C@H](OC(=N2)N)C(F)(F)F)CF)NC(=O)C3=C(C=C(C=N3)Cl)OC</t>
  </si>
  <si>
    <t>COC1=NC=C(N=C1)C(=O)NC2=CC(=C(C(=C2)F)F)[C@@]3(C[C@H](OC(=N3)N)C(F)(F)F)CF</t>
  </si>
  <si>
    <t>CC1=CC(=CN=C1C(=O)NC2=CC(=C(C(=C2)Cl)F)[C@@]3([C@H]4C[C@H]4OC(=N3)N)CF)C#N</t>
  </si>
  <si>
    <t>CC1=C(C(=NC(=N1)N2C[C@H]3C(=O)N(C(=N[C@]3(C2)C4=CC=C(C=C4)F)N)C)OC)F</t>
  </si>
  <si>
    <t>CN1C(=O)[C@@H]2CN(C[C@@]2(N=C1N)C3=CC(=CS3)C4=CC=CC(=C4)C#N)C5=NC=C(C=C5)F</t>
  </si>
  <si>
    <t>C1[C@H]2[C@@H]1OC(=N[C@@]2(C3=C(C=CC(=C3)NC(=O)C4=CN=C(C=N4)OCC5=COC=N5)Cl)C(F)F)N</t>
  </si>
  <si>
    <t>C[C@]1(C[S@]2(=NCCCCN2C(=N1)N)=O)C3=C(C=CC(=C3)NC(=O)C4=C(C=C(C=N4)C#N)Cl)F</t>
  </si>
  <si>
    <t>C1C(CN2C(=N1)[C@@](N=C2N)(C3=CC=C(C=C3)OC(F)F)C4=CC(=CC=C4)OCCCF)(F)F</t>
  </si>
  <si>
    <t>C[C@@H](C#C)OC1=NC=C(N=C1)/C(=C/C2=CC(=C(C=C2)F)[C@@]3([C@@H]4C[C@@]4(SC(=N3)N)COC)C)/F</t>
  </si>
  <si>
    <t>CCCOC1=NC=C(N=C1)C(=O)NC2=CC(=C(C(=C2)F)F)[C@@]3([C@@H]4C[C@@]4(SC(=N3)N)COC)C</t>
  </si>
  <si>
    <t>CN1C(=O)C2(C3=C(CC24CCC(CC4)OC)C=CC(=C3)C#CC5CCCC5)N=C1SC</t>
  </si>
  <si>
    <t>C1[C@H]2[C@@H]1OC(=N[C@]2(CF)C3=C(C=CC(=C3)NC(=O)C4=C(C=C(C=N4)C#N)Cl)Cl)N</t>
  </si>
  <si>
    <t>CC1=CN=C(C=N1)C(=O)NC2=CC(=C(C=C2)F)[C@@]3(CS(=O)(=O)C(C(=N3)N)(C)C)C</t>
  </si>
  <si>
    <t>CN1C(=O)[C@@H]2CN(C[C@@]2(N=C1N)C3=C(C=C(C=C3)F)F)C4=NC(=C(C(=N4)OC)F)CO</t>
  </si>
  <si>
    <t>CN1C(=O)C(N=C1N)(C2=CC=C(C=C2)OC(F)F)C3=CC=CC(=C3)C4=CN=CN=C4</t>
  </si>
  <si>
    <t>CC1(CC2=C(C=NC=C2)C(=N1)N)C3=C(C=CC(=C3)NC(=O)C4=NC=C(C=C4)C#N)F</t>
  </si>
  <si>
    <t>CC(C)OC(=O)CCN1C(=O)C2(C3=C(CC24CCC(CC4)OC)C=CC(=C3)C#CC5CC5)N=C1N</t>
  </si>
  <si>
    <t>C[C@@H]1CC2(C[C@@H](C1OC)C)CC3=C([C@@]24C(=O)N(C(=N4)N)CC5(CCOCC5)F)C=C(C=C3)C#N</t>
  </si>
  <si>
    <t>C[C@]1(C[C@H](OC(=N1)N)C(F)(F)F)C2=C(C(=CC(=C2)NC(=O)C3=NC=C(N=C3)C(F)F)Cl)F</t>
  </si>
  <si>
    <t>C[C@]1([C@@H]2C[C@@]2(SC(=N1)N)C(=O)N3CCC3)C4=C(C=CC(=C4)/C=C(/C5=NC=C(C=C5)Cl)\F)F</t>
  </si>
  <si>
    <t>CC1=CC(=CN=C1/C(=C/C2=CC(=C(C=C2)F)[C@@]3(CS(=O)(=O)C(C(=N3)N)(C)C)C)/F)C#N</t>
  </si>
  <si>
    <t>C1[C@H]2[C@@H]1OC(=N[C@@]2(C3=C(C=CC(=C3)NC(=O)C4=NC=C(C=C4)OCC5=NC=CO5)F)C(F)F)N</t>
  </si>
  <si>
    <t>C[C@]1([C@@H]2C[C@@]2(SC(=N1)N)CF)C3=C(C(=CC(=C3)NC(=O)C4=CN=C(C=N4)OCC#C)F)F</t>
  </si>
  <si>
    <t>C[C@]1(C[C@H](OC(=N1)N)C(F)(F)F)C2=C(C(=CC(=C2)NC(=O)C3=CN=C(C=N3)OC)Cl)F</t>
  </si>
  <si>
    <t>C[C@]1([C@@H](S(=O)(=O)C2(CC2)C(=N1)N)F)C3=C(C=CC(=C3)NC(=O)C4=NC=C(C=C4)Cl)F</t>
  </si>
  <si>
    <t>CC1=C(C(=NC(=N1)N2C[C@H]3C(=O)N(C(=N[C@]3(C2)C4=C(C(=C(C=C4)F)Cl)F)N)C)OC)F</t>
  </si>
  <si>
    <t>C[C@@H]1[C@@H]([C@@](N=C(S1)N)(C)C2=C(C=CC(=C2)NC(=O)C3=NC=C4C(=C3)CCCO4)F)F</t>
  </si>
  <si>
    <t>C#CCOC1=NC=C(N=C1)C(=O)NC2=CC(=C(C(=C2)F)F)[C@@]3(C[C@H](OC(=N3)N)C(F)(F)F)CF</t>
  </si>
  <si>
    <t>C[C@]1([C@@H]2C[C@@]2(SC(=N1)N)COC)C3=C(C(=CC(=C3)NC(=O)C4=CN=C(C=N4)OCC#C)F)F</t>
  </si>
  <si>
    <t>C[C@]1(C2C[C@@]2(SC(=N1)N)COC)C3=C(C(=CC(=C3)NC(=O)C4=CN=C(C=N4)OCC#C)F)F</t>
  </si>
  <si>
    <t>COC1CCC2(CC1)CC3=C(C24C5=C(C=C(C=C5)C#N)C(=N4)N)C=C(C=C3)Br</t>
  </si>
  <si>
    <t>COC1=NC=C(N=C1)C(=O)NC2=CC(=C(C=C2)F)[C@]34CN(C[C@H]3CSC(=N4)N)C5=NC=C(C=N5)F</t>
  </si>
  <si>
    <t>C1CCN2C(=N[C@](C[S@]2(=NC1)=O)(CF)C3=C(C=CC(=C3)NC(=O)C4=NC=C(C=C4)C#N)F)N</t>
  </si>
  <si>
    <t>CC(C)OC(=O)CN1C(=O)C2(C3=C(CC24CCC(CC4)OC)C=CC(=C3)C#CC5CC5)N=C1N</t>
  </si>
  <si>
    <t>C[C@]1(CS(=O)(=O)C(C(=N1)N)(C)C)C2=C(N=CC(=C2)/C=C(/C3=CN=C(C=N3)OCC#C)\F)F</t>
  </si>
  <si>
    <t>C[C@]1(CC2=C(C=CN=C2F)C(=N1)N)C3=C(C=CC(=C3)NC(=O)C4=NC=C(C=C4)C#N)F</t>
  </si>
  <si>
    <t>CC1=CC(=CN=C1C(=O)NC2=CC(=C(C=C2)F)[C@@]3(COCC(=N3)N)C(F)F)Br</t>
  </si>
  <si>
    <t>CC(=O)N[C@@H](CC1=CC(=CC=C1)F)[C@@H](CN[C@H]2CC3(CCC3)OC4=C2C=C(C=N4)CC(C)(C)C)O</t>
  </si>
  <si>
    <t>C[C@]1(C(S(=O)(=O)N(C(=N1)N)C)(C)C)C2=C(C=CC(=C2)/C=C(/C3=NC=C(N=C3)C#N)\F)F</t>
  </si>
  <si>
    <t>C[C@]1([C@H]2[C@](C2(F)F)(SC(=N1)N)COC)C3=C(C=CC(=C3)/C=C(/C4=NC=C(C=C4)C#N)\F)F</t>
  </si>
  <si>
    <t>CC1(C(=N[C@](CS1(=O)=O)(CF)C2=C(C=CC(=C2)NC3=NC=C(C4=C3N=CC(=C4)[N+]#[C-])F)F)N)C</t>
  </si>
  <si>
    <t>CC1=CC(=CC(=C1F)[C@@]2(C[C@H](OC(=N2)N)C(F)(F)F)CF)NC(=O)C3=CN=C(C=N3)OCC#C</t>
  </si>
  <si>
    <t>C[C@]1([C@@H]2C[C@@]2(SC(=N1)N)C(=O)OC)C3=C(C=CC(=C3)/C=C(/C4=NC=C(C=C4)Br)\F)F</t>
  </si>
  <si>
    <t>CC(C)CCC1=CC2=C(CC3(C24C(=O)N(C(=N4)N)CCOC)CCC(CC3)OC)C=C1</t>
  </si>
  <si>
    <t>C[C@]1(C2(CC(C2)(F)F)CSC(=N1)N)C3=C(C=CC(=C3)NC(=O)C4=CN=C(C=N4)OCF)F</t>
  </si>
  <si>
    <t>CC1=NC(=CN=C1C(=O)NC2=CC(=C(C(=C2)Cl)F)[C@@]3(C[C@H](OC(=N3)N)C(F)(F)F)C)OC</t>
  </si>
  <si>
    <t>C[C@]1(C(COC(=N1)N)(F)F)C2=C(C=CC(=C2)NC(=O)C3=NC=C(C=C3)OC(F)(F)F)F</t>
  </si>
  <si>
    <t>CC1(C(=N[C@](CS1(=O)=O)(CF)C2=C(C=CC(=C2)NC(=O)C3=NC=C(N=C3OC)OC)F)N)C</t>
  </si>
  <si>
    <t>C[C@@H]1C[C@@H]2[C@H](CO1)[C@@](N=C(O2)N)(CF)C3=C(C=CC(=C3)NC(=O)C4=NC=C(N=C4)C(F)F)F</t>
  </si>
  <si>
    <t>C1C(=N[C@@](CO1)(C2=C(C=CC(=C2)NC(=O)C3=NC=C(C=C3)C#N)F)C(F)F)N</t>
  </si>
  <si>
    <t>COCCC#CC1=CC(=CC=C1)C2(C3=NCC(CN3C(=N2)N)(F)F)C4=CC=C(C=C4)OC(F)F</t>
  </si>
  <si>
    <t>C1COC[C@H]2[C@@H]1OC(=N[C@]2(CF)C3=C(C=CC(=C3)NC(=O)C4=CN=C(C=N4)OCF)F)N</t>
  </si>
  <si>
    <t>CN1C(=O)[C@@H]2CN(C[C@@]2(N=C1N)C3=CC(=CS3)C4=CC=CC(=C4)C#N)C5=NC=C(C=N5)F</t>
  </si>
  <si>
    <t>CC1(C(=N[C@@](CO1)(C2=C(C=CC(=C2)NC(=O)C3=NC=C(C=C3)Br)F)C(F)F)N)C</t>
  </si>
  <si>
    <t>C[C@]1([C@@H]2C[C@@]2(SC(=N1)N)COC)C3=C(C(=CC(=C3)NC(=O)C4=NC=C(C=C4)OCC#C)F)F</t>
  </si>
  <si>
    <t>CC1=CC(=CN=C1C(=O)NC2=CC(=C(C=C2)F)[C@@]3(CS(=O)(=O)C4(CCC4)C(=N3)N)C)OC(F)F</t>
  </si>
  <si>
    <t>C1COC[C@H]2[C@@H]1OC(=N[C@]2(CF)C3=C(C=CC(=C3)NC(=O)C4=NC=C(C=C4)OC(F)F)F)N</t>
  </si>
  <si>
    <t>COC1=NC=C(N=C1)C(=O)NC2=CC(=C(C=C2)F)[C@]34COC[C@]3(CSC(=N4)N)F</t>
  </si>
  <si>
    <t>C#CCOC1=NC=C(N=C1)C(=O)NC2=CC(=C(C(=C2)F)F)[C@@]3([C@@H]4C[C@@H]4SC(=N3)N)CF</t>
  </si>
  <si>
    <t>C[C@]1(C[C@@](SC(=N1)N)(C)C(=O)NC)C2=C(C=CC(=C2)/C=C(/C3=CN=C(C=N3)OCC#C)\F)F</t>
  </si>
  <si>
    <t>C[C@@H]1CCN1C(=O)[C@]23C[C@H]2[C@@](N=C(S3)N)(C)C4=C(C=CC(=C4)/C=C(/C5=NC=C(C=C5)Cl)\F)F</t>
  </si>
  <si>
    <t>CC1CCN1C(=O)[C@]23C[C@H]2[C@@](N=C(S3)N)(C)C4=C(C=CC(=C4)/C=C(/C5=NC=C(C=C5)Cl)\F)F</t>
  </si>
  <si>
    <t>CC1=CC(=CN=C1C(=O)NC2=CC(=C(C=C2)F)[C@@]3(C[C@H](OC(=N3)N)C(F)(F)F)CF)OC(F)F</t>
  </si>
  <si>
    <t>CC1=C(C=C(C=N1)NC(=O)C2=CN=C(C=N2)OC)[C@@]3(CC(=C)SC(=N3)N)C</t>
  </si>
  <si>
    <t>COC1CCC2(CC1)CC3=C(C24C5=C(C(=CC=C5)F)C(=N4)N)C=C(C=C3)C#CC6CC6</t>
  </si>
  <si>
    <t>C[C@]1([C@@H]2C[C@@]2(SC(=N1)N)C(=O)N(C)C)C3=C(C(=CC(=C3)NC(=O)C4=NC=C(C=C4)Cl)F)F</t>
  </si>
  <si>
    <t>C1[C@H]2[C@@H]1OC(=N[C@@]2(C3=C(C=CC(=C3)NC(=O)C4=CN=C(C=N4)OCC5=CN=CO5)F)C(F)F)N</t>
  </si>
  <si>
    <t>CC1=CC(=CN=C1C(=O)NC2=CC(=C(C=C2)F)[C@@]3([C@H](S(=O)(=O)C4(CCC4)C(=N3)N)F)C)OC</t>
  </si>
  <si>
    <t>B1(OC(C(O1)(C)C)(C)C)C2=CC3=C(CC4(C35C(=O)N(C(=O)N5)CCF)CCC(CC4)OC)C=C2</t>
  </si>
  <si>
    <t>CCC1=C(C(=NC(=N1)N2C[C@H]3C(=O)N(C(=N[C@]3(C2)C4=CC(=C(C=C4F)F)F)N)C)OC)F</t>
  </si>
  <si>
    <t>C[C@H]1COC[C@H]2[C@@H]1OC(=N[C@]2(CF)C3=C(C=CC(=C3)NC(=O)C4=CN=C(C=N4)OCF)F)N</t>
  </si>
  <si>
    <t>CC1(CC(=O)N(C(=N1)N)C)C2=CC(=CC=C2)NC(=O)C3=CN=C(C=N3)OCC#C</t>
  </si>
  <si>
    <t>C1[C@H]2[C@@H]1OC(=N[C@@]2(C3=C(C=CC(=C3)NC(=O)C4=CN=C(C=N4)OCC5=CN=CS5)F)C(F)F)N</t>
  </si>
  <si>
    <t>CN1C(=O)C2(C3=C(CC24CCC(CC4)OC)C=CC(=C3)OCC(F)(F)F)N=C1SC</t>
  </si>
  <si>
    <t>C1COC[C@H]2[C@@H]1OC(=N[C@]2(CF)C3=C(C=CC(=C3)NC(=O)C4=CN=C(C=N4)OC(F)F)F)N</t>
  </si>
  <si>
    <t>CC1=CC(=CN=C1C#CC2=CC(=C(C=C2)F)[C@@]3([C@@H]4C[C@@]4(SC(=N3)N)C(=O)N5CCCC5)C)C#N</t>
  </si>
  <si>
    <t>C[C@@H]1C[C@@H]2[C@H](CO1)[C@@](N=C(O2)N)(CF)C3=C(C=CC(=C3)NC(=O)C4=CN=C(C=N4)N5C=NC=N5)F</t>
  </si>
  <si>
    <t>C[C@]1(CS(=O)(=O)C(C(=N1)N)(C)C)C2=C(C=CC(=C2)/C=C(/C3=NC=C(C=C3)C#N)\F)F</t>
  </si>
  <si>
    <t>CC#CC1=CN=C(C=N1)/C(=C/C2=CC(=C(C=C2)F)[C@@]3([C@@H]4C[C@@]4(SC(=N3)N)C(=O)NC)C)/F</t>
  </si>
  <si>
    <t>CCC(=O)N1C[C@H]2CSC(=N[C@]2(C1)C3=C(C=CC(=C3)/C=C(/C4=CN=C(C=N4)OCC#C)\F)F)N</t>
  </si>
  <si>
    <t>COC1CCC2(CC1)CC3=C(C24C(=O)N(C(=S)N4)CC5=CC=CC=C5)C=C(C=C3)Br</t>
  </si>
  <si>
    <t>C1C(CN2C(=N1)[C@@](N=C2N)(C3=CC=C(C=C3)OC(F)F)C4=CC(=CC=C4)OCCF)(F)F</t>
  </si>
  <si>
    <t>C1[C@H]2[C@@H]1OC(=N[C@]2(CF)C3=C(C(=CC(=C3)NC(=O)C4=CN=C(C=N4)OCC(F)(F)F)Cl)F)N</t>
  </si>
  <si>
    <t>CC1=CC(=CN=C1C#CC2=CC(=C(C=C2)F)[C@@]3(C4C[C@@]4(SC(=N3)N)COC)C)C#N</t>
  </si>
  <si>
    <t>C1[C@H]2[C@@H]1OC(=N[C@@]2(C3=C(C=CC(=C3)NC(=O)C4=CN=C(C=N4)OCC5=COC=N5)F)C(F)F)N</t>
  </si>
  <si>
    <t>C#CCOC1=NC=C(N=C1)C(=O)NC2=CC(=C(C=C2)F)[C@@]3([C@H]4C[C@H]4OC(=N3)N)C(F)F</t>
  </si>
  <si>
    <t>CC([C@@H]1[C@H]2CSC(=N[C@]2(CO1)C3=C(C=CC(=C3)NC(=O)C4=NC=C(C=C4)C#N)F)N)(F)F</t>
  </si>
  <si>
    <t>CC1=NOC2=C1CC3(CC2)CC4=C(C35N=C(N(O5)C)N)C=C(C=C4)C6=CN=CC=C6</t>
  </si>
  <si>
    <t>C[C@]1(C[C@](SC(=N1)N)(C)C(=O)OC)C2=C(C=CC(=C2)/C=C(/C3=NC=C(C=C3)C#N)\F)F</t>
  </si>
  <si>
    <t>C[C@]1([C@H]([C@H](SC(=N1)N)COC)F)C2=C(C=CC(=C2)NC(=O)C3=NC=C(C=C3)C#N)F</t>
  </si>
  <si>
    <t>C[C@]1(CS(=O)(=O)C(C(=N1)N)(C)C)C2=C(C=CC(=C2)NC(=O)C3=CN=C(C=N3)C(F)(F)F)F</t>
  </si>
  <si>
    <t>C[C@]1([C@H](S(=O)(=O)C2(CCC2)C(=N1)N)F)C3=C(C=CC(=C3)NC(=O)C4=C(C=C(C=N4)Cl)OC)F</t>
  </si>
  <si>
    <t>CN1C(=O)[C@@H]2CN(C[C@@]2(N=C1N)C3=C(C=C(C=C3)F)F)C4=NC(=C(C(=N4)OC)F)OC</t>
  </si>
  <si>
    <t>C[C@]1(CN2C(=CN=N2)C(=N1)N)C3=C(C=CC(=C3)NC(=O)C4=NC=C(C=C4)C#N)F</t>
  </si>
  <si>
    <t>CC1(C(=NC(CS1(=O)=O)(C)C2=C(N=CC(=C2)NC3=NC=CC4=CC(=CN=C43)OC)F)N)C</t>
  </si>
  <si>
    <t>CN1C(=O)[C@@H]2CN(C[C@@]2(N=C1N)C3=CC(=CS3)C4=CC=CC(=C4)C#N)C5=CC=CC=N5</t>
  </si>
  <si>
    <t>CN1C(=O)C2(C3=C(CC24CCC(CC4)OC)C=CC(=C3)OC5=CC=CC(=C5)OC)NC1=S</t>
  </si>
  <si>
    <t>C[C@]1(C=C(OC(=N1)N)CF)C2=C(C=CC(=C2)NC(=O)C3=NC=C(N=C3N)OCF)F</t>
  </si>
  <si>
    <t>C1[C@H]2[C@@H]1OC(=N[C@@]2(C3=C(C=CC(=C3)NC(=O)C4=CN=C(C=N4)OCC5=CSC=N5)F)C(F)F)N</t>
  </si>
  <si>
    <t>C[C@]1(C[C@H](SC(=N1)N)C(F)F)C2=C(C=CC(=C2)NC(=O)C3=CN=C(C=N3)OCF)F</t>
  </si>
  <si>
    <t>CCC1=C(N=CC(=C1)Cl)C(=O)NC2=CC(=C(C=C2)F)[C@@]3(CS(=O)(=O)C(C(=N3)N)(C)C)CF</t>
  </si>
  <si>
    <t>CN1C(=O)[C@@H]2CN(C[C@@]2(N=C1N)C3=CC(=CS3)C4=CC=CC(=C4)C#N)C5=NC=CC=N5</t>
  </si>
  <si>
    <t>CN1C(=O)C2(C3=C(C=CC(=C3)OCC4CC4)OC25CCC6=CC=CC=C6CC5)NC1=S</t>
  </si>
  <si>
    <t>C[C@]1([C@H](CSC(=N1)N)C2=CC=CC=C2)C3=C(C=CC(=C3)NC(=O)C4=CN=C(C=N4)OCF)F</t>
  </si>
  <si>
    <t>C[C@]1([C@@H]2C[C@@]2(SC(=N1)N)C(=O)O)C3=C(N=CC(=C3)/C=C(/C4=CN=C(C=N4)OCC#C)\F)F</t>
  </si>
  <si>
    <t>CN1C=NN=C1CN2C(=O)C3(C4=C(CC35CCC(CC5)OC)C=CC(=C4)C#CC6CC6)N=C2N</t>
  </si>
  <si>
    <t>C[C@@H]1C[C@@H]2[C@H](CO1)[C@@](N=C(O2)N)(CF)C3=C(C=CC(=C3)NC(=O)C4=CN=C(C=N4)OCF)F</t>
  </si>
  <si>
    <t>C[C@@H]1C[C@@H]2[C@H](CO1)[C@@](N=C(O2)N)(CF)C3=C(C=CC(=C3)NC(=O)C4=CN=C(C=N4)OC(F)F)F</t>
  </si>
  <si>
    <t>CC1=C2CC3(CCC2=NO1)CC4=C(C35N=C(N(O5)C)N)C=C(C=C4)C#CC6CC6</t>
  </si>
  <si>
    <t>C[C@]1(CS(=O)(=O)C(C(=N1)N)(C)C)C2=C(C=CC(=C2)NC(=O)C3=NC=C(C=C3)C(F)F)F</t>
  </si>
  <si>
    <t>CC(C)C1=C(N=CC(=C1)Cl)C(=O)NC2=CC(=C(C=C2)F)[C@@]3(CS(=O)(=O)C(C(=N3)N)(C)C)CF</t>
  </si>
  <si>
    <t>CC1=CN=C(N=C1)N2C[C@H]3C(=O)N(C(=N[C@]3(C2)C4=CC(=CS4)C5=CC=CC(=C5)C#N)N)C</t>
  </si>
  <si>
    <t>C1C(CN2C(=N1)C(N=C2N)(C3=CC=C(C=C3)OC(F)F)C4=CC(=CC=C4)OCCCF)(F)F</t>
  </si>
  <si>
    <t>CC1=CSC(=N[C@]1(C)C2=C(C=CC(=C2)NC(=O)C3=CN=C(C=N3)OCC#C)F)N</t>
  </si>
  <si>
    <t>CC1=C2CC3(CCC2=NO1)CC4=C(C35C(=O)N(C(=N5)SC)C)C=C(C=C4)C#CC6CC6</t>
  </si>
  <si>
    <t>CN1C(=NC2(O1)C3=C(CC24CCC(CC4)OC)C=CC(=C3)C5=CC(=CC(=C5)Cl)OC)N</t>
  </si>
  <si>
    <t>C[C@@H]1CN=C(O1)[C@]23C[C@H]2[C@@](N=C(S3)N)(C)C4=C(C=CC(=C4)/C=C(/C5=NC=C(C=C5)C#N)\F)F</t>
  </si>
  <si>
    <t>CCC1=C(N=CC(=C1)Cl)C(=O)NC2=CC(=C(C=C2)F)[C@@]3(CS(=O)(=O)C(C(=N3)N)(C)C)C</t>
  </si>
  <si>
    <t>COCCCN1C(=O)C2(C3=C(CC24CCC(CC4)OC)C=CC(=C3)CCC5CC5)N=C1N</t>
  </si>
  <si>
    <t>C#C[C@]1([C@H]2COC[C@H]2OC(=N1)N)C3=C(C=CC(=C3)NC(=O)C4=CN=C(C=N4)OCF)F</t>
  </si>
  <si>
    <t>C[C@@H]1C[C@@H]2[C@H](CO1)[C@@](N=C(O2)N)(CF)C3=C(C=CC(=C3)NC(=O)C4=CN=C(C=N4)OCF)Cl</t>
  </si>
  <si>
    <t>CC1=CC(=CN=C1C(=O)NC2=CC(=C(C(=C2)F)F)[C@@]3([C@@H]4C[C@@]4(SC(=N3)N)COC)C)OCC#C</t>
  </si>
  <si>
    <t>C[C@]1(CC(=C)SC(=N1)N)C2=C(N=CC(=C2)NC(=O)C3=C(C=C(C=N3)C#N)F)Cl</t>
  </si>
  <si>
    <t>COCCN1C(=O)C2(C3=C(CC24CCC5=CC=CC=C5CC4)C=CC(=C3)C#N)NC1=O</t>
  </si>
  <si>
    <t>CC1(C(=NC(CS1(=O)=O)(CF)C2=C(C=CC(=C2)NC(=O)C3=CN=C(C=N3)OC)F)N)C</t>
  </si>
  <si>
    <t>COC[C@]12C[C@H]1[C@@](N=C(S2)N)(CF)C3=C(C=CC(=C3)NC(=O)C4=NC=C(C=C4)Cl)F</t>
  </si>
  <si>
    <t>CC(C)(C)C#CC1=CC2=C(CC3(C24N=C(N(O4)C)N)CCC(CC3)OC)C=C1</t>
  </si>
  <si>
    <t>C[C@]1(CC(=C)SC(=N1)N)C2=C(N=CC(=C2)NC(=O)C3=CN=C(C=N3)OC)Cl</t>
  </si>
  <si>
    <t>C1COC[C@H]2[C@@H]1OC(=N[C@]2(CF)C3=C(C=CC(=C3)NC(=O)C4=CN=C(C=N4)OCC(F)F)F)N</t>
  </si>
  <si>
    <t>CN1C(=O)C2(C3=C(CC24CCC5=CC=CC=C5CC4)C=CC(=C3)OCC6CC6)NC1=S</t>
  </si>
  <si>
    <t>C[C@@H]1C[C@@H]2[C@H](CO1)[C@@](N=C(O2)N)(CF)C3=C(C(=CC(=C3)NC(=O)C4=CN=C(C=N4)OCF)F)F</t>
  </si>
  <si>
    <t>C[C@]1(C2(CCC(CC2)(F)F)CSC(=N1)N)C3=C(C=CC(=C3)NC(=O)C4=CN=C(C=N4)OCF)F</t>
  </si>
  <si>
    <t>C1COC[C@H]2[C@@H]1OC(=N[C@]2(CF)C3=C(C=CC(=C3)NC(=O)C4=CN=C(C=N4)N5C=NC=N5)F)N</t>
  </si>
  <si>
    <t>C[C@]1(C[C@](SC(=N1)N)(C)C(=O)NC)C2=C(C=CC(=C2)/C=C(/C3=CN=C(C=N3)OCC#C)\F)F</t>
  </si>
  <si>
    <t>CN1C(=O)C2(C3=C(C=CC(=C3)CCC4CC4)OC25CCC(CC5)OC)NC1=S</t>
  </si>
  <si>
    <t>C[C@]1(C[S@]2(=NCCCCN2C(=N1)N)=O)C3=C(C=CC(=C3)C4=CC(=NO4)C5=NC=C(C=N5)Cl)F</t>
  </si>
  <si>
    <t>B1(OC(C(O1)(C)C)(C)C)C2=CC3=C(CC4(C35C(=O)N(C(=O)N5)C)CCC(CC4)OC(F)F)C=C2</t>
  </si>
  <si>
    <t>CC(=O)NC1=NC2(C3=C(CC24CCC(CC4)OC)C=CC(=C3)C#CC5CC5)C(=O)N1C</t>
  </si>
  <si>
    <t>CC1=C2CC3(CCC2=NO1)CC4=C(C35C(=O)N(C(=N5)N)C)C=C(C=C4)C6=CC(=CC(=C6)Cl)F</t>
  </si>
  <si>
    <t>B1(OC(C(O1)(C)C)(C)C)C2=CC3=C(CC4(C35C(=O)N(C(=O)N5)C(C)C)CCC(CC4)OC)C=C2</t>
  </si>
  <si>
    <t>CN1C(=O)C2(C3=C(CC24CCC5=CC=CC=C5CC4)C=CC(=C3)Cl)N=C1N</t>
  </si>
  <si>
    <t>C[C@H]1C[C@@]2(CC[C@@H]1O)CC3=C([C@@]24C(=O)N(C(=N4)N)CC5=NC=CC=N5)C=C(C=C3)C6=CN=CC=C6</t>
  </si>
  <si>
    <t>COC1CCC2(CC1)CC3=C(C24C(=O)N(C(=S)N4)C5CCC5)C=C(C=C3)C#CC6CC6</t>
  </si>
  <si>
    <t>CN1C(=O)C2(C3=C(CC24CCC(CC4)OC)C=CC(=C3)OCC5CCCC5)NC1=S</t>
  </si>
  <si>
    <t>CCCC#CC1=CN=C(C=C1)/C(=C/C2=CC(=C(C=C2)F)[C@@]3([C@@H]4C[C@@]4(SC(=N3)N)C(=O)NC)C)/F</t>
  </si>
  <si>
    <t>CC(C)N1C(NC2(C1=O)C3=C(CC24CCC5=CC=CC=C5CC4)C=CC(=C3)OCC6CC6)N</t>
  </si>
  <si>
    <t>CN1C(=O)C2(C3=C(CC24CCC5=CC=CC=C5CC4)C=CC(=C3)Br)N=C1N</t>
  </si>
  <si>
    <t>COC1CCC2(CC1)CC3=C(C24C(=O)N(C(=N4)N)CC(F)(F)F)C=C(C=C3)C5=CN=CC(=C5)C#N</t>
  </si>
  <si>
    <t>CC1=C(C=CC2=C1CCC3=C(C24C(=O)N(C(=N4)N)C)C=C(C=C3)C5=CN=CN=C5)OC</t>
  </si>
  <si>
    <t>MW_pub</t>
  </si>
  <si>
    <t>ck pub</t>
  </si>
  <si>
    <t>ESOL Class</t>
  </si>
  <si>
    <t>Moderately soluble</t>
  </si>
  <si>
    <t>Soluble</t>
  </si>
  <si>
    <t>MW_swis</t>
  </si>
  <si>
    <t>Poorly soluble</t>
  </si>
  <si>
    <t>caco2</t>
  </si>
  <si>
    <t>hia</t>
  </si>
  <si>
    <t>BBB</t>
  </si>
  <si>
    <t>hERG</t>
  </si>
  <si>
    <t>hERG-10um</t>
  </si>
  <si>
    <t>Ames</t>
  </si>
  <si>
    <t>H-HT</t>
  </si>
  <si>
    <t>ck_swis</t>
  </si>
  <si>
    <t>MW_AD</t>
  </si>
  <si>
    <t>CK_AD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</si>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</sst>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20"/>
  <sheetViews>
    <sheetView tabSelected="1" zoomScale="81" zoomScaleNormal="81" workbookViewId="0">
      <selection activeCell="J2" sqref="J2"/>
    </sheetView>
  </sheetViews>
  <sheetFormatPr defaultRowHeight="14.4" x14ac:dyDescent="0.3"/>
  <cols>
    <col min="1" max="1" width="8.77734375" style="1" bestFit="1" customWidth="1"/>
    <col min="2" max="2" width="11.44140625" style="2" bestFit="1" customWidth="1"/>
    <col min="3" max="3" width="121.88671875" style="1" bestFit="1" customWidth="1"/>
    <col min="4" max="4" width="9.6640625" style="2" bestFit="1" customWidth="1"/>
    <col min="5" max="5" width="7.44140625" bestFit="1" customWidth="1"/>
    <col min="9" max="9" width="10.33203125" style="2" bestFit="1" customWidth="1"/>
    <col min="10" max="10" width="19.21875" style="2" bestFit="1" customWidth="1"/>
    <col min="15" max="15" width="8.109375" bestFit="1" customWidth="1"/>
    <col min="16" max="16" width="14.33203125" bestFit="1" customWidth="1"/>
    <col min="17" max="17" width="33.77734375" customWidth="1"/>
    <col min="18" max="22" width="13.6640625" bestFit="1" customWidth="1"/>
  </cols>
  <sheetData>
    <row r="1" spans="1:23" x14ac:dyDescent="0.3">
      <c r="A1" s="1" t="s">
        <v>1</v>
      </c>
      <c r="B1" s="2" t="s">
        <v>0</v>
      </c>
      <c r="C1" s="1" t="s">
        <v>2</v>
      </c>
      <c r="D1" s="2" t="s">
        <v>1267</v>
      </c>
      <c r="E1" t="s">
        <v>1268</v>
      </c>
      <c r="F1" t="s">
        <v>1284</v>
      </c>
      <c r="H1" t="s">
        <v>1281</v>
      </c>
      <c r="I1" s="2" t="s">
        <v>1272</v>
      </c>
      <c r="J1" s="2" t="s">
        <v>1269</v>
      </c>
      <c r="N1" t="s">
        <v>1283</v>
      </c>
      <c r="O1" s="2" t="s">
        <v>1282</v>
      </c>
      <c r="P1" s="2" t="s">
        <v>1274</v>
      </c>
      <c r="Q1" s="2" t="s">
        <v>1275</v>
      </c>
      <c r="R1" s="2" t="s">
        <v>1276</v>
      </c>
      <c r="S1" s="2" t="s">
        <v>1277</v>
      </c>
      <c r="T1" s="2" t="s">
        <v>1278</v>
      </c>
      <c r="U1" s="2" t="s">
        <v>1279</v>
      </c>
      <c r="V1" s="2" t="s">
        <v>1280</v>
      </c>
      <c r="W1" s="2"/>
    </row>
    <row r="2" spans="1:23" x14ac:dyDescent="0.3">
      <c r="A2" s="1">
        <v>1</v>
      </c>
      <c r="B2" s="2">
        <v>145991278</v>
      </c>
      <c r="C2" s="1" t="s">
        <v>3</v>
      </c>
      <c r="D2" s="2">
        <v>443.4</v>
      </c>
      <c r="E2" s="2">
        <f>INT(D2)</f>
        <v>443</v>
      </c>
      <c r="F2" t="b">
        <f>AND(E2=H2,H2=N2)</f>
        <v>1</v>
      </c>
      <c r="H2" s="5">
        <v>443</v>
      </c>
      <c r="I2" s="2">
        <v>443.41</v>
      </c>
      <c r="J2" s="2" t="s">
        <v>1270</v>
      </c>
      <c r="N2" s="2">
        <v>443</v>
      </c>
      <c r="O2" s="2">
        <v>443.12</v>
      </c>
      <c r="P2" s="2">
        <v>-4.8814162556036802</v>
      </c>
      <c r="Q2" s="2">
        <v>0</v>
      </c>
      <c r="R2" s="2">
        <v>1.9329304341226801E-3</v>
      </c>
      <c r="S2" s="2">
        <v>0.90916389226913397</v>
      </c>
      <c r="T2" s="2">
        <v>0.71737837791442804</v>
      </c>
      <c r="U2" s="2">
        <v>0.94784861803054798</v>
      </c>
      <c r="V2" s="2">
        <v>0.98908221721649103</v>
      </c>
      <c r="W2" s="2"/>
    </row>
    <row r="3" spans="1:23" x14ac:dyDescent="0.3">
      <c r="A3" s="1">
        <v>2</v>
      </c>
      <c r="B3" s="2">
        <v>145990468</v>
      </c>
      <c r="C3" s="1" t="s">
        <v>4</v>
      </c>
      <c r="D3" s="2">
        <v>463.5</v>
      </c>
      <c r="E3" s="2">
        <f t="shared" ref="E3:E66" si="0">INT(D3)</f>
        <v>463</v>
      </c>
      <c r="F3" t="b">
        <f t="shared" ref="F3:F66" si="1">AND(E3=H3,H3=N3)</f>
        <v>1</v>
      </c>
      <c r="H3" s="5">
        <v>463</v>
      </c>
      <c r="I3" s="2">
        <v>463.46</v>
      </c>
      <c r="J3" s="2" t="s">
        <v>1270</v>
      </c>
      <c r="N3" s="2">
        <v>463</v>
      </c>
      <c r="O3" s="2">
        <v>463.14</v>
      </c>
      <c r="P3" s="2">
        <v>-4.8288748600862599</v>
      </c>
      <c r="Q3" s="2">
        <v>0</v>
      </c>
      <c r="R3" s="4">
        <v>2.9558135793195099E-5</v>
      </c>
      <c r="S3" s="2">
        <v>0.94282495975494296</v>
      </c>
      <c r="T3" s="2">
        <v>0.77685630321502597</v>
      </c>
      <c r="U3" s="2">
        <v>0.79440623521804798</v>
      </c>
      <c r="V3" s="2">
        <v>0.98802185058593694</v>
      </c>
      <c r="W3" s="2"/>
    </row>
    <row r="4" spans="1:23" x14ac:dyDescent="0.3">
      <c r="A4" s="1">
        <v>3</v>
      </c>
      <c r="B4" s="2">
        <v>122172743</v>
      </c>
      <c r="C4" s="1" t="s">
        <v>5</v>
      </c>
      <c r="D4" s="2">
        <v>447.4</v>
      </c>
      <c r="E4" s="2">
        <f t="shared" si="0"/>
        <v>447</v>
      </c>
      <c r="F4" t="b">
        <f t="shared" si="1"/>
        <v>1</v>
      </c>
      <c r="H4" s="5">
        <v>447</v>
      </c>
      <c r="I4" s="2">
        <v>447.45</v>
      </c>
      <c r="J4" s="2" t="s">
        <v>1270</v>
      </c>
      <c r="N4" s="2">
        <v>447</v>
      </c>
      <c r="O4" s="2">
        <v>447.18</v>
      </c>
      <c r="P4" s="2">
        <v>-5.3996113595388504</v>
      </c>
      <c r="Q4" s="4">
        <v>4.58955764770507E-5</v>
      </c>
      <c r="R4" s="2">
        <v>0.96940225362777699</v>
      </c>
      <c r="S4" s="2">
        <v>0.75537449121475198</v>
      </c>
      <c r="T4" s="2">
        <v>0.75773519277572599</v>
      </c>
      <c r="U4" s="2">
        <v>0.42649450898170399</v>
      </c>
      <c r="V4" s="2">
        <v>0.80484902858734098</v>
      </c>
      <c r="W4" s="2"/>
    </row>
    <row r="5" spans="1:23" x14ac:dyDescent="0.3">
      <c r="A5" s="1">
        <v>4</v>
      </c>
      <c r="B5" s="2">
        <v>145983198</v>
      </c>
      <c r="C5" s="1" t="s">
        <v>6</v>
      </c>
      <c r="D5" s="2">
        <v>450.5</v>
      </c>
      <c r="E5" s="2">
        <f t="shared" si="0"/>
        <v>450</v>
      </c>
      <c r="F5" t="b">
        <f t="shared" si="1"/>
        <v>1</v>
      </c>
      <c r="H5" s="5">
        <v>450</v>
      </c>
      <c r="I5" s="2">
        <v>450.49</v>
      </c>
      <c r="J5" s="2" t="s">
        <v>1270</v>
      </c>
      <c r="N5" s="2">
        <v>450</v>
      </c>
      <c r="O5" s="2">
        <v>450.17</v>
      </c>
      <c r="P5" s="2">
        <v>-4.8642863820307198</v>
      </c>
      <c r="Q5" s="4">
        <v>6.3180923461914003E-6</v>
      </c>
      <c r="R5" s="2">
        <v>4.0283855050802196E-3</v>
      </c>
      <c r="S5" s="2">
        <v>0.88552129268646196</v>
      </c>
      <c r="T5" s="2">
        <v>0.69683426618576005</v>
      </c>
      <c r="U5" s="2">
        <v>0.73419845104217496</v>
      </c>
      <c r="V5" s="2">
        <v>0.97342908382415705</v>
      </c>
      <c r="W5" s="2"/>
    </row>
    <row r="6" spans="1:23" x14ac:dyDescent="0.3">
      <c r="A6" s="1">
        <v>5</v>
      </c>
      <c r="B6" s="2">
        <v>45254510</v>
      </c>
      <c r="C6" s="1" t="s">
        <v>7</v>
      </c>
      <c r="D6" s="2">
        <v>442.4</v>
      </c>
      <c r="E6" s="2">
        <f t="shared" si="0"/>
        <v>442</v>
      </c>
      <c r="F6" t="b">
        <f t="shared" si="1"/>
        <v>1</v>
      </c>
      <c r="H6" s="5">
        <v>442</v>
      </c>
      <c r="I6" s="2">
        <v>442.44</v>
      </c>
      <c r="J6" s="2" t="s">
        <v>1270</v>
      </c>
      <c r="N6" s="2">
        <v>442</v>
      </c>
      <c r="O6" s="2">
        <v>442.14</v>
      </c>
      <c r="P6" s="2">
        <v>-4.8857108407494199</v>
      </c>
      <c r="Q6" s="4">
        <v>2.3841857910156199E-6</v>
      </c>
      <c r="R6" s="2">
        <v>0.69858241081237704</v>
      </c>
      <c r="S6" s="2">
        <v>0.77006900310516302</v>
      </c>
      <c r="T6" s="2">
        <v>0.59831410646438599</v>
      </c>
      <c r="U6" s="2">
        <v>0.942510366439819</v>
      </c>
      <c r="V6" s="2">
        <v>0.97682011127471902</v>
      </c>
      <c r="W6" s="2"/>
    </row>
    <row r="7" spans="1:23" x14ac:dyDescent="0.3">
      <c r="A7" s="1">
        <v>6</v>
      </c>
      <c r="B7" s="2">
        <v>89997520</v>
      </c>
      <c r="C7" s="1" t="s">
        <v>8</v>
      </c>
      <c r="D7" s="2">
        <v>458.5</v>
      </c>
      <c r="E7" s="2">
        <f t="shared" si="0"/>
        <v>458</v>
      </c>
      <c r="F7" t="b">
        <f t="shared" si="1"/>
        <v>1</v>
      </c>
      <c r="H7" s="5">
        <v>458</v>
      </c>
      <c r="I7" s="2">
        <v>458.48</v>
      </c>
      <c r="J7" s="2" t="s">
        <v>1270</v>
      </c>
      <c r="N7" s="2">
        <v>458</v>
      </c>
      <c r="O7" s="2">
        <v>458.18</v>
      </c>
      <c r="P7" s="2">
        <v>-4.8204211587448196</v>
      </c>
      <c r="Q7" s="4">
        <v>9.5367431640625E-7</v>
      </c>
      <c r="R7" s="2">
        <v>0.46154215931892301</v>
      </c>
      <c r="S7" s="2">
        <v>0.86518114805221502</v>
      </c>
      <c r="T7" s="2">
        <v>0.67064148187637296</v>
      </c>
      <c r="U7" s="2">
        <v>0.92489355802536</v>
      </c>
      <c r="V7" s="2">
        <v>0.95453006029128995</v>
      </c>
      <c r="W7" s="2"/>
    </row>
    <row r="8" spans="1:23" x14ac:dyDescent="0.3">
      <c r="A8" s="1">
        <v>7</v>
      </c>
      <c r="B8" s="2">
        <v>145991785</v>
      </c>
      <c r="C8" s="1" t="s">
        <v>9</v>
      </c>
      <c r="D8" s="2">
        <v>491.9</v>
      </c>
      <c r="E8" s="2">
        <f t="shared" si="0"/>
        <v>491</v>
      </c>
      <c r="F8" t="b">
        <f t="shared" si="1"/>
        <v>1</v>
      </c>
      <c r="H8" s="5">
        <v>491</v>
      </c>
      <c r="I8" s="2">
        <v>491.93</v>
      </c>
      <c r="J8" s="2" t="s">
        <v>1270</v>
      </c>
      <c r="N8" s="2">
        <v>491</v>
      </c>
      <c r="O8" s="2">
        <v>491.14</v>
      </c>
      <c r="P8" s="2">
        <v>-4.8453669632428502</v>
      </c>
      <c r="Q8" s="4">
        <v>2.38418579101562E-7</v>
      </c>
      <c r="R8" s="2">
        <v>2.2298932075500402E-2</v>
      </c>
      <c r="S8" s="2">
        <v>0.88427287340164096</v>
      </c>
      <c r="T8" s="2">
        <v>0.45479834079742398</v>
      </c>
      <c r="U8" s="2">
        <v>0.76380407810211104</v>
      </c>
      <c r="V8" s="2">
        <v>0.96270143985748202</v>
      </c>
      <c r="W8" s="2"/>
    </row>
    <row r="9" spans="1:23" x14ac:dyDescent="0.3">
      <c r="A9" s="1">
        <v>8</v>
      </c>
      <c r="B9" s="2">
        <v>67436561</v>
      </c>
      <c r="C9" s="1" t="s">
        <v>10</v>
      </c>
      <c r="D9" s="2">
        <v>448.4</v>
      </c>
      <c r="E9" s="2">
        <f t="shared" si="0"/>
        <v>448</v>
      </c>
      <c r="F9" t="b">
        <f t="shared" si="1"/>
        <v>1</v>
      </c>
      <c r="H9" s="5">
        <v>448</v>
      </c>
      <c r="I9" s="2">
        <v>448.42</v>
      </c>
      <c r="J9" s="2" t="s">
        <v>1270</v>
      </c>
      <c r="N9" s="2">
        <v>448</v>
      </c>
      <c r="O9" s="2">
        <v>448.13</v>
      </c>
      <c r="P9" s="2">
        <v>-4.8470148030854698</v>
      </c>
      <c r="Q9" s="4">
        <v>4.76837158203125E-6</v>
      </c>
      <c r="R9" s="2">
        <v>5.2998330444097498E-2</v>
      </c>
      <c r="S9" s="2">
        <v>0.70580703020095803</v>
      </c>
      <c r="T9" s="2">
        <v>0.531827092170715</v>
      </c>
      <c r="U9" s="2">
        <v>0.95550870895385698</v>
      </c>
      <c r="V9" s="2">
        <v>0.989191234111785</v>
      </c>
      <c r="W9" s="2"/>
    </row>
    <row r="10" spans="1:23" x14ac:dyDescent="0.3">
      <c r="A10" s="1">
        <v>9</v>
      </c>
      <c r="B10" s="2">
        <v>89998122</v>
      </c>
      <c r="C10" s="1" t="s">
        <v>11</v>
      </c>
      <c r="D10" s="2">
        <v>424.4</v>
      </c>
      <c r="E10" s="2">
        <f t="shared" si="0"/>
        <v>424</v>
      </c>
      <c r="F10" t="b">
        <f t="shared" si="1"/>
        <v>1</v>
      </c>
      <c r="H10" s="5">
        <v>424</v>
      </c>
      <c r="I10" s="2">
        <v>424.43</v>
      </c>
      <c r="J10" s="2" t="s">
        <v>1270</v>
      </c>
      <c r="N10" s="2">
        <v>424</v>
      </c>
      <c r="O10" s="2">
        <v>424.13</v>
      </c>
      <c r="P10" s="2">
        <v>-4.8236142069379397</v>
      </c>
      <c r="Q10" s="4">
        <v>1.19209289550781E-7</v>
      </c>
      <c r="R10" s="2">
        <v>1.3498649932444E-2</v>
      </c>
      <c r="S10" s="2">
        <v>0.78299534320831299</v>
      </c>
      <c r="T10" s="2">
        <v>0.701171875</v>
      </c>
      <c r="U10" s="2">
        <v>0.94829350709915095</v>
      </c>
      <c r="V10" s="2">
        <v>0.98313510417938199</v>
      </c>
      <c r="W10" s="2"/>
    </row>
    <row r="11" spans="1:23" x14ac:dyDescent="0.3">
      <c r="A11" s="1">
        <v>10</v>
      </c>
      <c r="B11" s="2">
        <v>89998237</v>
      </c>
      <c r="C11" s="1" t="s">
        <v>12</v>
      </c>
      <c r="D11" s="2">
        <v>425.4</v>
      </c>
      <c r="E11" s="2">
        <f t="shared" si="0"/>
        <v>425</v>
      </c>
      <c r="F11" t="b">
        <f t="shared" si="1"/>
        <v>1</v>
      </c>
      <c r="H11" s="5">
        <v>425</v>
      </c>
      <c r="I11" s="2">
        <v>425.41</v>
      </c>
      <c r="J11" s="2" t="s">
        <v>1270</v>
      </c>
      <c r="N11" s="2">
        <v>425</v>
      </c>
      <c r="O11" s="2">
        <v>425.13</v>
      </c>
      <c r="P11" s="2">
        <v>-4.8392311321718102</v>
      </c>
      <c r="Q11" s="4">
        <v>3.5762786865234301E-7</v>
      </c>
      <c r="R11" s="2">
        <v>8.4625676274299594E-2</v>
      </c>
      <c r="S11" s="2">
        <v>0.79508137702941895</v>
      </c>
      <c r="T11" s="2">
        <v>0.58811438083648604</v>
      </c>
      <c r="U11" s="2">
        <v>0.97005480527877797</v>
      </c>
      <c r="V11" s="2">
        <v>0.98879969120025601</v>
      </c>
      <c r="W11" s="2"/>
    </row>
    <row r="12" spans="1:23" x14ac:dyDescent="0.3">
      <c r="A12" s="1">
        <v>11</v>
      </c>
      <c r="B12" s="2">
        <v>89512686</v>
      </c>
      <c r="C12" s="1" t="s">
        <v>13</v>
      </c>
      <c r="D12" s="2">
        <v>439.4</v>
      </c>
      <c r="E12" s="2">
        <f t="shared" si="0"/>
        <v>439</v>
      </c>
      <c r="F12" t="b">
        <f t="shared" si="1"/>
        <v>1</v>
      </c>
      <c r="H12" s="5">
        <v>439</v>
      </c>
      <c r="I12" s="2">
        <v>439.44</v>
      </c>
      <c r="J12" s="2" t="s">
        <v>1270</v>
      </c>
      <c r="N12" s="2">
        <v>439</v>
      </c>
      <c r="O12" s="2">
        <v>439.14</v>
      </c>
      <c r="P12" s="2">
        <v>-4.7265405219322396</v>
      </c>
      <c r="Q12" s="4">
        <v>1.19209289550781E-7</v>
      </c>
      <c r="R12" s="2">
        <v>2.1474042907357199E-2</v>
      </c>
      <c r="S12" s="2">
        <v>0.90728342533111495</v>
      </c>
      <c r="T12" s="2">
        <v>0.69125771522521895</v>
      </c>
      <c r="U12" s="2">
        <v>0.85545969009399403</v>
      </c>
      <c r="V12" s="2">
        <v>0.95098561048507602</v>
      </c>
      <c r="W12" s="2"/>
    </row>
    <row r="13" spans="1:23" x14ac:dyDescent="0.3">
      <c r="A13" s="1">
        <v>12</v>
      </c>
      <c r="B13" s="2">
        <v>45254505</v>
      </c>
      <c r="C13" s="1" t="s">
        <v>14</v>
      </c>
      <c r="D13" s="2">
        <v>425.4</v>
      </c>
      <c r="E13" s="2">
        <f t="shared" si="0"/>
        <v>425</v>
      </c>
      <c r="F13" t="b">
        <f t="shared" si="1"/>
        <v>1</v>
      </c>
      <c r="H13" s="5">
        <v>425</v>
      </c>
      <c r="I13" s="2">
        <v>425.41</v>
      </c>
      <c r="J13" s="2" t="s">
        <v>1270</v>
      </c>
      <c r="N13" s="2">
        <v>425</v>
      </c>
      <c r="O13" s="2">
        <v>425.13</v>
      </c>
      <c r="P13" s="2">
        <v>-4.7513249108839499</v>
      </c>
      <c r="Q13" s="4">
        <v>1.19209289550781E-7</v>
      </c>
      <c r="R13" s="2">
        <v>1.9261853303760199E-3</v>
      </c>
      <c r="S13" s="2">
        <v>0.76736599206924405</v>
      </c>
      <c r="T13" s="2">
        <v>0.58073347806930498</v>
      </c>
      <c r="U13" s="2">
        <v>0.92294478416442804</v>
      </c>
      <c r="V13" s="2">
        <v>0.98044508695602395</v>
      </c>
      <c r="W13" s="2"/>
    </row>
    <row r="14" spans="1:23" x14ac:dyDescent="0.3">
      <c r="A14" s="1">
        <v>13</v>
      </c>
      <c r="B14" s="2">
        <v>58466119</v>
      </c>
      <c r="C14" s="1" t="s">
        <v>15</v>
      </c>
      <c r="D14" s="2">
        <v>443.4</v>
      </c>
      <c r="E14" s="2">
        <f t="shared" si="0"/>
        <v>443</v>
      </c>
      <c r="F14" t="b">
        <f t="shared" si="1"/>
        <v>1</v>
      </c>
      <c r="H14" s="5">
        <v>443</v>
      </c>
      <c r="I14" s="2">
        <v>443.41</v>
      </c>
      <c r="J14" s="2" t="s">
        <v>1270</v>
      </c>
      <c r="N14" s="2">
        <v>443</v>
      </c>
      <c r="O14" s="2">
        <v>443.12</v>
      </c>
      <c r="P14" s="2">
        <v>-4.8480071641522402</v>
      </c>
      <c r="Q14" s="2">
        <v>0</v>
      </c>
      <c r="R14" s="2">
        <v>2.1126200444996301E-3</v>
      </c>
      <c r="S14" s="2">
        <v>0.83279299736022905</v>
      </c>
      <c r="T14" s="2">
        <v>0.64587259292602495</v>
      </c>
      <c r="U14" s="2">
        <v>0.96635323762893599</v>
      </c>
      <c r="V14" s="2">
        <v>0.99222785234451205</v>
      </c>
      <c r="W14" s="2"/>
    </row>
    <row r="15" spans="1:23" x14ac:dyDescent="0.3">
      <c r="A15" s="1">
        <v>14</v>
      </c>
      <c r="B15" s="2">
        <v>71741340</v>
      </c>
      <c r="C15" s="1" t="s">
        <v>16</v>
      </c>
      <c r="D15" s="2">
        <v>468.6</v>
      </c>
      <c r="E15" s="2">
        <f t="shared" si="0"/>
        <v>468</v>
      </c>
      <c r="F15" t="b">
        <f t="shared" si="1"/>
        <v>1</v>
      </c>
      <c r="H15" s="5">
        <v>468</v>
      </c>
      <c r="I15" s="2">
        <v>468.59</v>
      </c>
      <c r="J15" s="2" t="s">
        <v>1270</v>
      </c>
      <c r="N15" s="2">
        <v>468</v>
      </c>
      <c r="O15" s="2">
        <v>468.2</v>
      </c>
      <c r="P15" s="2">
        <v>-4.7464233139723397</v>
      </c>
      <c r="Q15" s="4">
        <v>2.3126602172851502E-5</v>
      </c>
      <c r="R15" s="2">
        <v>0.10206973552703801</v>
      </c>
      <c r="S15" s="2">
        <v>0.65404516458511297</v>
      </c>
      <c r="T15" s="2">
        <v>0.34821462631225503</v>
      </c>
      <c r="U15" s="2">
        <v>0.57310330867767301</v>
      </c>
      <c r="V15" s="2">
        <v>0.85167467594146695</v>
      </c>
      <c r="W15" s="2"/>
    </row>
    <row r="16" spans="1:23" x14ac:dyDescent="0.3">
      <c r="A16" s="1">
        <v>15</v>
      </c>
      <c r="B16" s="2">
        <v>89997990</v>
      </c>
      <c r="C16" s="1" t="s">
        <v>17</v>
      </c>
      <c r="D16" s="2">
        <v>445.5</v>
      </c>
      <c r="E16" s="2">
        <f t="shared" si="0"/>
        <v>445</v>
      </c>
      <c r="F16" t="b">
        <f t="shared" si="1"/>
        <v>1</v>
      </c>
      <c r="H16" s="5">
        <v>445</v>
      </c>
      <c r="I16" s="2">
        <v>445.51</v>
      </c>
      <c r="J16" s="2" t="s">
        <v>1270</v>
      </c>
      <c r="N16" s="2">
        <v>445</v>
      </c>
      <c r="O16" s="2">
        <v>445.2</v>
      </c>
      <c r="P16" s="2">
        <v>-4.8319213523564502</v>
      </c>
      <c r="Q16" s="2">
        <v>1.9913911819458E-4</v>
      </c>
      <c r="R16" s="4">
        <v>6.1939585975778704E-6</v>
      </c>
      <c r="S16" s="2">
        <v>0.90326970815658503</v>
      </c>
      <c r="T16" s="2">
        <v>0.74010461568832397</v>
      </c>
      <c r="U16" s="2">
        <v>0.76950967311859098</v>
      </c>
      <c r="V16" s="2">
        <v>0.93556785583496005</v>
      </c>
      <c r="W16" s="2"/>
    </row>
    <row r="17" spans="1:23" x14ac:dyDescent="0.3">
      <c r="A17" s="1">
        <v>16</v>
      </c>
      <c r="B17" s="2">
        <v>58198110</v>
      </c>
      <c r="C17" s="1" t="s">
        <v>18</v>
      </c>
      <c r="D17" s="2">
        <v>433.5</v>
      </c>
      <c r="E17" s="2">
        <f t="shared" si="0"/>
        <v>433</v>
      </c>
      <c r="F17" t="b">
        <f t="shared" si="1"/>
        <v>1</v>
      </c>
      <c r="H17" s="5">
        <v>433</v>
      </c>
      <c r="I17" s="2">
        <v>433.54</v>
      </c>
      <c r="J17" s="2" t="s">
        <v>1270</v>
      </c>
      <c r="N17" s="2">
        <v>433</v>
      </c>
      <c r="O17" s="2">
        <v>433.24</v>
      </c>
      <c r="P17" s="2">
        <v>-5.0422355499082698</v>
      </c>
      <c r="Q17" s="2">
        <v>2.3849010467529201E-3</v>
      </c>
      <c r="R17" s="2">
        <v>1.2882228940725301E-2</v>
      </c>
      <c r="S17" s="2">
        <v>0.80684947967529297</v>
      </c>
      <c r="T17" s="2">
        <v>0.79678201675414995</v>
      </c>
      <c r="U17" s="2">
        <v>0.72686582803726196</v>
      </c>
      <c r="V17" s="2">
        <v>0.63258415460586503</v>
      </c>
      <c r="W17" s="2"/>
    </row>
    <row r="18" spans="1:23" x14ac:dyDescent="0.3">
      <c r="A18" s="1">
        <v>17</v>
      </c>
      <c r="B18" s="2">
        <v>53465067</v>
      </c>
      <c r="C18" s="1" t="s">
        <v>19</v>
      </c>
      <c r="D18" s="2">
        <v>430.4</v>
      </c>
      <c r="E18" s="2">
        <f t="shared" si="0"/>
        <v>430</v>
      </c>
      <c r="F18" t="b">
        <f t="shared" si="1"/>
        <v>1</v>
      </c>
      <c r="H18" s="5">
        <v>430</v>
      </c>
      <c r="I18" s="2">
        <v>430.43</v>
      </c>
      <c r="J18" s="2" t="s">
        <v>1270</v>
      </c>
      <c r="N18" s="2">
        <v>430</v>
      </c>
      <c r="O18" s="2">
        <v>430.14</v>
      </c>
      <c r="P18" s="2">
        <v>-4.8257937595222096</v>
      </c>
      <c r="Q18" s="4">
        <v>2.02655792236328E-6</v>
      </c>
      <c r="R18" s="2">
        <v>0.121588520705699</v>
      </c>
      <c r="S18" s="2">
        <v>0.70080709457397405</v>
      </c>
      <c r="T18" s="2">
        <v>0.54654824733734098</v>
      </c>
      <c r="U18" s="2">
        <v>0.95320886373519897</v>
      </c>
      <c r="V18" s="2">
        <v>0.98268765211105302</v>
      </c>
      <c r="W18" s="2"/>
    </row>
    <row r="19" spans="1:23" x14ac:dyDescent="0.3">
      <c r="A19" s="1">
        <v>18</v>
      </c>
      <c r="B19" s="2">
        <v>58197490</v>
      </c>
      <c r="C19" s="1" t="s">
        <v>20</v>
      </c>
      <c r="D19" s="2">
        <v>409.5</v>
      </c>
      <c r="E19" s="2">
        <f t="shared" si="0"/>
        <v>409</v>
      </c>
      <c r="F19" t="b">
        <f t="shared" si="1"/>
        <v>1</v>
      </c>
      <c r="H19" s="5">
        <v>409</v>
      </c>
      <c r="I19" s="2">
        <v>409.52</v>
      </c>
      <c r="J19" s="2" t="s">
        <v>1270</v>
      </c>
      <c r="N19" s="2">
        <v>409</v>
      </c>
      <c r="O19" s="2">
        <v>409.22</v>
      </c>
      <c r="P19" s="2">
        <v>-4.60420216646855</v>
      </c>
      <c r="Q19" s="4">
        <v>9.4532966613769504E-5</v>
      </c>
      <c r="R19" s="2">
        <v>0.78566718101501398</v>
      </c>
      <c r="S19" s="2">
        <v>0.61336547136306696</v>
      </c>
      <c r="T19" s="2">
        <v>0.80827367305755604</v>
      </c>
      <c r="U19" s="2">
        <v>0.74669146537780695</v>
      </c>
      <c r="V19" s="2">
        <v>0.82626146078109697</v>
      </c>
      <c r="W19" s="2"/>
    </row>
    <row r="20" spans="1:23" x14ac:dyDescent="0.3">
      <c r="A20" s="1">
        <v>19</v>
      </c>
      <c r="B20" s="2">
        <v>67387844</v>
      </c>
      <c r="C20" s="1" t="s">
        <v>21</v>
      </c>
      <c r="D20" s="2">
        <v>461.4</v>
      </c>
      <c r="E20" s="2">
        <f t="shared" si="0"/>
        <v>461</v>
      </c>
      <c r="F20" t="b">
        <f t="shared" si="1"/>
        <v>1</v>
      </c>
      <c r="H20" s="5">
        <v>461</v>
      </c>
      <c r="I20" s="2">
        <v>461.4</v>
      </c>
      <c r="J20" s="2" t="s">
        <v>1270</v>
      </c>
      <c r="N20" s="2">
        <v>461</v>
      </c>
      <c r="O20" s="2">
        <v>461.11</v>
      </c>
      <c r="P20" s="2">
        <v>-4.8777137071111296</v>
      </c>
      <c r="Q20" s="2">
        <v>0</v>
      </c>
      <c r="R20" s="2">
        <v>2.5681159459054401E-3</v>
      </c>
      <c r="S20" s="2">
        <v>0.79602116346359197</v>
      </c>
      <c r="T20" s="2">
        <v>0.64267289638519198</v>
      </c>
      <c r="U20" s="2">
        <v>0.96011883020401001</v>
      </c>
      <c r="V20" s="2">
        <v>0.99619835615158003</v>
      </c>
      <c r="W20" s="2"/>
    </row>
    <row r="21" spans="1:23" x14ac:dyDescent="0.3">
      <c r="A21" s="1">
        <v>20</v>
      </c>
      <c r="B21" s="2">
        <v>118725975</v>
      </c>
      <c r="C21" s="1" t="s">
        <v>22</v>
      </c>
      <c r="D21" s="2">
        <v>448.4</v>
      </c>
      <c r="E21" s="2">
        <f t="shared" si="0"/>
        <v>448</v>
      </c>
      <c r="F21" t="b">
        <f t="shared" si="1"/>
        <v>1</v>
      </c>
      <c r="H21" s="5">
        <v>448</v>
      </c>
      <c r="I21" s="2">
        <v>448.42</v>
      </c>
      <c r="J21" s="2" t="s">
        <v>1270</v>
      </c>
      <c r="N21" s="2">
        <v>448</v>
      </c>
      <c r="O21" s="2">
        <v>448.13</v>
      </c>
      <c r="P21" s="2">
        <v>-4.8095731717121897</v>
      </c>
      <c r="Q21" s="4">
        <v>5.9604644775390604E-7</v>
      </c>
      <c r="R21" s="2">
        <v>8.2089163362979806E-2</v>
      </c>
      <c r="S21" s="2">
        <v>0.69475191831588701</v>
      </c>
      <c r="T21" s="2">
        <v>0.58661419153213501</v>
      </c>
      <c r="U21" s="2">
        <v>0.94187635183334295</v>
      </c>
      <c r="V21" s="2">
        <v>0.98388981819152799</v>
      </c>
      <c r="W21" s="2"/>
    </row>
    <row r="22" spans="1:23" x14ac:dyDescent="0.3">
      <c r="A22" s="1">
        <v>21</v>
      </c>
      <c r="B22" s="2">
        <v>70221699</v>
      </c>
      <c r="C22" s="1" t="s">
        <v>23</v>
      </c>
      <c r="D22" s="2">
        <v>440.5</v>
      </c>
      <c r="E22" s="2">
        <f t="shared" si="0"/>
        <v>440</v>
      </c>
      <c r="F22" t="b">
        <f t="shared" si="1"/>
        <v>1</v>
      </c>
      <c r="H22" s="5">
        <v>440</v>
      </c>
      <c r="I22" s="2">
        <v>440.54</v>
      </c>
      <c r="J22" s="2" t="s">
        <v>1270</v>
      </c>
      <c r="N22" s="2">
        <v>440</v>
      </c>
      <c r="O22" s="2">
        <v>440.22</v>
      </c>
      <c r="P22" s="2">
        <v>-4.9645251475704901</v>
      </c>
      <c r="Q22" s="2">
        <v>9.2244744300842198E-3</v>
      </c>
      <c r="R22" s="2">
        <v>1.0364307090640001E-3</v>
      </c>
      <c r="S22" s="2">
        <v>0.88687628507614102</v>
      </c>
      <c r="T22" s="2">
        <v>0.75457942485809304</v>
      </c>
      <c r="U22" s="2">
        <v>0.60442954301834095</v>
      </c>
      <c r="V22" s="2">
        <v>0.95979857444763095</v>
      </c>
      <c r="W22" s="2"/>
    </row>
    <row r="23" spans="1:23" x14ac:dyDescent="0.3">
      <c r="A23" s="1">
        <v>22</v>
      </c>
      <c r="B23" s="2">
        <v>137348743</v>
      </c>
      <c r="C23" s="1" t="s">
        <v>24</v>
      </c>
      <c r="D23" s="2">
        <v>450.5</v>
      </c>
      <c r="E23" s="2">
        <f t="shared" si="0"/>
        <v>450</v>
      </c>
      <c r="F23" t="b">
        <f t="shared" si="1"/>
        <v>1</v>
      </c>
      <c r="H23" s="5">
        <v>450</v>
      </c>
      <c r="I23" s="2">
        <v>450.49</v>
      </c>
      <c r="J23" s="2" t="s">
        <v>1270</v>
      </c>
      <c r="N23" s="2">
        <v>450</v>
      </c>
      <c r="O23" s="2">
        <v>450.17</v>
      </c>
      <c r="P23" s="2">
        <v>-4.8038550269463096</v>
      </c>
      <c r="Q23" s="4">
        <v>7.8678131103515608E-6</v>
      </c>
      <c r="R23" s="2">
        <v>2.4838771205395399E-3</v>
      </c>
      <c r="S23" s="2">
        <v>0.88340723514556796</v>
      </c>
      <c r="T23" s="2">
        <v>0.68238711357116699</v>
      </c>
      <c r="U23" s="2">
        <v>0.76640075445175104</v>
      </c>
      <c r="V23" s="2">
        <v>0.97264492511749201</v>
      </c>
      <c r="W23" s="2"/>
    </row>
    <row r="24" spans="1:23" x14ac:dyDescent="0.3">
      <c r="A24" s="1">
        <v>23</v>
      </c>
      <c r="B24" s="2">
        <v>45254506</v>
      </c>
      <c r="C24" s="1" t="s">
        <v>25</v>
      </c>
      <c r="D24" s="2">
        <v>425.4</v>
      </c>
      <c r="E24" s="2">
        <f t="shared" si="0"/>
        <v>425</v>
      </c>
      <c r="F24" t="b">
        <f t="shared" si="1"/>
        <v>1</v>
      </c>
      <c r="H24" s="5">
        <v>425</v>
      </c>
      <c r="I24" s="2">
        <v>425.41</v>
      </c>
      <c r="J24" s="2" t="s">
        <v>1270</v>
      </c>
      <c r="N24" s="2">
        <v>425</v>
      </c>
      <c r="O24" s="2">
        <v>425.13</v>
      </c>
      <c r="P24" s="2">
        <v>-4.7507204013862596</v>
      </c>
      <c r="Q24" s="4">
        <v>2.38418579101562E-7</v>
      </c>
      <c r="R24" s="2">
        <v>7.8951958566903999E-3</v>
      </c>
      <c r="S24" s="2">
        <v>0.79903411865234297</v>
      </c>
      <c r="T24" s="2">
        <v>0.61620390415191595</v>
      </c>
      <c r="U24" s="2">
        <v>0.94022202491760198</v>
      </c>
      <c r="V24" s="2">
        <v>0.98103380203247004</v>
      </c>
      <c r="W24" s="2"/>
    </row>
    <row r="25" spans="1:23" x14ac:dyDescent="0.3">
      <c r="A25" s="1">
        <v>24</v>
      </c>
      <c r="B25" s="2">
        <v>145980299</v>
      </c>
      <c r="C25" s="1" t="s">
        <v>26</v>
      </c>
      <c r="D25" s="2">
        <v>447.9</v>
      </c>
      <c r="E25" s="2">
        <f t="shared" si="0"/>
        <v>447</v>
      </c>
      <c r="F25" t="b">
        <f t="shared" si="1"/>
        <v>1</v>
      </c>
      <c r="H25" s="5">
        <v>447</v>
      </c>
      <c r="I25" s="2">
        <v>447.87</v>
      </c>
      <c r="J25" s="2" t="s">
        <v>1270</v>
      </c>
      <c r="N25" s="2">
        <v>447</v>
      </c>
      <c r="O25" s="2">
        <v>447.11</v>
      </c>
      <c r="P25" s="2">
        <v>-4.8101185121913499</v>
      </c>
      <c r="Q25" s="4">
        <v>5.9604644775390604E-7</v>
      </c>
      <c r="R25" s="2">
        <v>2.70758792757987E-2</v>
      </c>
      <c r="S25" s="2">
        <v>0.89305466413497903</v>
      </c>
      <c r="T25" s="2">
        <v>0.56062549352645796</v>
      </c>
      <c r="U25" s="2">
        <v>0.82334589958190896</v>
      </c>
      <c r="V25" s="2">
        <v>0.96651756763458196</v>
      </c>
      <c r="W25" s="2"/>
    </row>
    <row r="26" spans="1:23" x14ac:dyDescent="0.3">
      <c r="A26" s="1">
        <v>25</v>
      </c>
      <c r="B26" s="2">
        <v>118725862</v>
      </c>
      <c r="C26" s="1" t="s">
        <v>27</v>
      </c>
      <c r="D26" s="2">
        <v>432.4</v>
      </c>
      <c r="E26" s="2">
        <f t="shared" si="0"/>
        <v>432</v>
      </c>
      <c r="F26" t="b">
        <f t="shared" si="1"/>
        <v>1</v>
      </c>
      <c r="H26" s="5">
        <v>432</v>
      </c>
      <c r="I26" s="2">
        <v>432.45</v>
      </c>
      <c r="J26" s="2" t="s">
        <v>1270</v>
      </c>
      <c r="N26" s="2">
        <v>432</v>
      </c>
      <c r="O26" s="2">
        <v>432.16</v>
      </c>
      <c r="P26" s="2">
        <v>-4.7300219469098703</v>
      </c>
      <c r="Q26" s="2">
        <v>0</v>
      </c>
      <c r="R26" s="2">
        <v>0.121063135564327</v>
      </c>
      <c r="S26" s="2">
        <v>0.71624219417571999</v>
      </c>
      <c r="T26" s="2">
        <v>0.58231037855148304</v>
      </c>
      <c r="U26" s="2">
        <v>0.96831089258193903</v>
      </c>
      <c r="V26" s="2">
        <v>0.98112732172012296</v>
      </c>
      <c r="W26" s="2"/>
    </row>
    <row r="27" spans="1:23" x14ac:dyDescent="0.3">
      <c r="A27" s="1">
        <v>26</v>
      </c>
      <c r="B27" s="2">
        <v>118725861</v>
      </c>
      <c r="C27" s="1" t="s">
        <v>28</v>
      </c>
      <c r="D27" s="2">
        <v>432.4</v>
      </c>
      <c r="E27" s="2">
        <f t="shared" si="0"/>
        <v>432</v>
      </c>
      <c r="F27" t="b">
        <f t="shared" si="1"/>
        <v>1</v>
      </c>
      <c r="H27" s="5">
        <v>432</v>
      </c>
      <c r="I27" s="2">
        <v>432.45</v>
      </c>
      <c r="J27" s="2" t="s">
        <v>1270</v>
      </c>
      <c r="N27" s="2">
        <v>432</v>
      </c>
      <c r="O27" s="2">
        <v>432.16</v>
      </c>
      <c r="P27" s="2">
        <v>-4.73997223560609</v>
      </c>
      <c r="Q27" s="4">
        <v>2.38418579101562E-7</v>
      </c>
      <c r="R27" s="2">
        <v>7.5861722230911199E-2</v>
      </c>
      <c r="S27" s="2">
        <v>0.73719680309295599</v>
      </c>
      <c r="T27" s="2">
        <v>0.53535431623458796</v>
      </c>
      <c r="U27" s="2">
        <v>0.94043725728988603</v>
      </c>
      <c r="V27" s="2">
        <v>0.98333883285522405</v>
      </c>
      <c r="W27" s="2"/>
    </row>
    <row r="28" spans="1:23" x14ac:dyDescent="0.3">
      <c r="A28" s="1">
        <v>27</v>
      </c>
      <c r="B28" s="2">
        <v>45254127</v>
      </c>
      <c r="C28" s="1" t="s">
        <v>29</v>
      </c>
      <c r="D28" s="2">
        <v>430.4</v>
      </c>
      <c r="E28" s="2">
        <f t="shared" si="0"/>
        <v>430</v>
      </c>
      <c r="F28" t="b">
        <f t="shared" si="1"/>
        <v>1</v>
      </c>
      <c r="H28" s="5">
        <v>430</v>
      </c>
      <c r="I28" s="2">
        <v>430.43</v>
      </c>
      <c r="J28" s="2" t="s">
        <v>1270</v>
      </c>
      <c r="N28" s="2">
        <v>430</v>
      </c>
      <c r="O28" s="2">
        <v>430.14</v>
      </c>
      <c r="P28" s="2">
        <v>-4.81005387667925</v>
      </c>
      <c r="Q28" s="4">
        <v>2.3841857910156199E-6</v>
      </c>
      <c r="R28" s="2">
        <v>7.9140834510326302E-2</v>
      </c>
      <c r="S28" s="2">
        <v>0.69631242752075195</v>
      </c>
      <c r="T28" s="2">
        <v>0.52958846092224099</v>
      </c>
      <c r="U28" s="2">
        <v>0.96040934324264504</v>
      </c>
      <c r="V28" s="2">
        <v>0.98230743408203103</v>
      </c>
      <c r="W28" s="2"/>
    </row>
    <row r="29" spans="1:23" x14ac:dyDescent="0.3">
      <c r="A29" s="1">
        <v>28</v>
      </c>
      <c r="B29" s="2">
        <v>45254508</v>
      </c>
      <c r="C29" s="1" t="s">
        <v>30</v>
      </c>
      <c r="D29" s="2">
        <v>432.4</v>
      </c>
      <c r="E29" s="2">
        <f t="shared" si="0"/>
        <v>432</v>
      </c>
      <c r="F29" t="b">
        <f t="shared" si="1"/>
        <v>1</v>
      </c>
      <c r="H29" s="5">
        <v>432</v>
      </c>
      <c r="I29" s="2">
        <v>432.45</v>
      </c>
      <c r="J29" s="2" t="s">
        <v>1270</v>
      </c>
      <c r="N29" s="2">
        <v>432</v>
      </c>
      <c r="O29" s="2">
        <v>432.16</v>
      </c>
      <c r="P29" s="2">
        <v>-4.7616358726670898</v>
      </c>
      <c r="Q29" s="4">
        <v>1.19209289550781E-7</v>
      </c>
      <c r="R29" s="2">
        <v>9.7104065120220101E-2</v>
      </c>
      <c r="S29" s="2">
        <v>0.72652506828308105</v>
      </c>
      <c r="T29" s="2">
        <v>0.51408010721206598</v>
      </c>
      <c r="U29" s="2">
        <v>0.94206273555755604</v>
      </c>
      <c r="V29" s="2">
        <v>0.98143941164016701</v>
      </c>
      <c r="W29" s="2"/>
    </row>
    <row r="30" spans="1:23" x14ac:dyDescent="0.3">
      <c r="A30" s="1">
        <v>29</v>
      </c>
      <c r="B30" s="2">
        <v>118725972</v>
      </c>
      <c r="C30" s="1" t="s">
        <v>31</v>
      </c>
      <c r="D30" s="2">
        <v>461.4</v>
      </c>
      <c r="E30" s="2">
        <f t="shared" si="0"/>
        <v>461</v>
      </c>
      <c r="F30" t="b">
        <f t="shared" si="1"/>
        <v>1</v>
      </c>
      <c r="H30" s="5">
        <v>461</v>
      </c>
      <c r="I30" s="2">
        <v>461.4</v>
      </c>
      <c r="J30" s="2" t="s">
        <v>1270</v>
      </c>
      <c r="N30" s="2">
        <v>461</v>
      </c>
      <c r="O30" s="2">
        <v>461.11</v>
      </c>
      <c r="P30" s="2">
        <v>-4.8738392720423196</v>
      </c>
      <c r="Q30" s="2">
        <v>0</v>
      </c>
      <c r="R30" s="2">
        <v>3.2354526221752097E-2</v>
      </c>
      <c r="S30" s="2">
        <v>0.74328124523162797</v>
      </c>
      <c r="T30" s="2">
        <v>0.59068536758422796</v>
      </c>
      <c r="U30" s="2">
        <v>0.97836488485336304</v>
      </c>
      <c r="V30" s="2">
        <v>0.99730277061462402</v>
      </c>
      <c r="W30" s="2"/>
    </row>
    <row r="31" spans="1:23" x14ac:dyDescent="0.3">
      <c r="A31" s="1">
        <v>30</v>
      </c>
      <c r="B31" s="2">
        <v>58466122</v>
      </c>
      <c r="C31" s="1" t="s">
        <v>32</v>
      </c>
      <c r="D31" s="2">
        <v>442.4</v>
      </c>
      <c r="E31" s="2">
        <f t="shared" si="0"/>
        <v>442</v>
      </c>
      <c r="F31" t="b">
        <f t="shared" si="1"/>
        <v>1</v>
      </c>
      <c r="H31" s="5">
        <v>442</v>
      </c>
      <c r="I31" s="2">
        <v>442.42</v>
      </c>
      <c r="J31" s="2" t="s">
        <v>1270</v>
      </c>
      <c r="N31" s="2">
        <v>442</v>
      </c>
      <c r="O31" s="2">
        <v>442.12</v>
      </c>
      <c r="P31" s="2">
        <v>-4.8702069025483201</v>
      </c>
      <c r="Q31" s="4">
        <v>1.19209289550781E-7</v>
      </c>
      <c r="R31" s="2">
        <v>2.3894079029559999E-2</v>
      </c>
      <c r="S31" s="2">
        <v>0.76132619380950906</v>
      </c>
      <c r="T31" s="2">
        <v>0.70630478858947698</v>
      </c>
      <c r="U31" s="2">
        <v>0.94961935281753496</v>
      </c>
      <c r="V31" s="2">
        <v>0.99258065223693803</v>
      </c>
      <c r="W31" s="2"/>
    </row>
    <row r="32" spans="1:23" x14ac:dyDescent="0.3">
      <c r="A32" s="1">
        <v>31</v>
      </c>
      <c r="B32" s="2">
        <v>71451280</v>
      </c>
      <c r="C32" s="1" t="s">
        <v>33</v>
      </c>
      <c r="D32" s="2">
        <v>428.4</v>
      </c>
      <c r="E32" s="2">
        <f t="shared" si="0"/>
        <v>428</v>
      </c>
      <c r="F32" t="b">
        <f t="shared" si="1"/>
        <v>1</v>
      </c>
      <c r="H32" s="5">
        <v>428</v>
      </c>
      <c r="I32" s="2">
        <v>428.37</v>
      </c>
      <c r="J32" s="2" t="s">
        <v>1271</v>
      </c>
      <c r="N32" s="2">
        <v>428</v>
      </c>
      <c r="O32" s="2">
        <v>428.13</v>
      </c>
      <c r="P32" s="2">
        <v>-5.2268531277682699</v>
      </c>
      <c r="Q32" s="4">
        <v>1.07288360595703E-6</v>
      </c>
      <c r="R32" s="2">
        <v>5.09978411719203E-3</v>
      </c>
      <c r="S32" s="2">
        <v>0.53824716806411699</v>
      </c>
      <c r="T32" s="2">
        <v>0.48906242847442599</v>
      </c>
      <c r="U32" s="2">
        <v>0.53970777988433805</v>
      </c>
      <c r="V32" s="2">
        <v>0.97076922655105502</v>
      </c>
      <c r="W32" s="2"/>
    </row>
    <row r="33" spans="1:23" x14ac:dyDescent="0.3">
      <c r="A33" s="1">
        <v>32</v>
      </c>
      <c r="B33" s="2">
        <v>89997417</v>
      </c>
      <c r="C33" s="1" t="s">
        <v>34</v>
      </c>
      <c r="D33" s="2">
        <v>427.5</v>
      </c>
      <c r="E33" s="2">
        <f t="shared" si="0"/>
        <v>427</v>
      </c>
      <c r="F33" t="b">
        <f t="shared" si="1"/>
        <v>1</v>
      </c>
      <c r="H33" s="5">
        <v>427</v>
      </c>
      <c r="I33" s="2">
        <v>427.46</v>
      </c>
      <c r="J33" s="2" t="s">
        <v>1270</v>
      </c>
      <c r="N33" s="2">
        <v>427</v>
      </c>
      <c r="O33" s="2">
        <v>427.16</v>
      </c>
      <c r="P33" s="2">
        <v>-4.8606083557664101</v>
      </c>
      <c r="Q33" s="2">
        <v>3.4224987030029199E-4</v>
      </c>
      <c r="R33" s="2">
        <v>4.1506956331431796E-3</v>
      </c>
      <c r="S33" s="2">
        <v>0.91997164487838701</v>
      </c>
      <c r="T33" s="2">
        <v>0.78084623813629095</v>
      </c>
      <c r="U33" s="2">
        <v>0.48365136981010398</v>
      </c>
      <c r="V33" s="2">
        <v>0.79299604892730702</v>
      </c>
      <c r="W33" s="2"/>
    </row>
    <row r="34" spans="1:23" x14ac:dyDescent="0.3">
      <c r="A34" s="1">
        <v>33</v>
      </c>
      <c r="B34" s="2">
        <v>58466295</v>
      </c>
      <c r="C34" s="1" t="s">
        <v>35</v>
      </c>
      <c r="D34" s="2">
        <v>485.4</v>
      </c>
      <c r="E34" s="2">
        <f t="shared" si="0"/>
        <v>485</v>
      </c>
      <c r="F34" t="b">
        <f t="shared" si="1"/>
        <v>1</v>
      </c>
      <c r="H34" s="5">
        <v>485</v>
      </c>
      <c r="I34" s="2">
        <v>485.43</v>
      </c>
      <c r="J34" s="2" t="s">
        <v>1270</v>
      </c>
      <c r="N34" s="2">
        <v>485</v>
      </c>
      <c r="O34" s="2">
        <v>485.15</v>
      </c>
      <c r="P34" s="2">
        <v>-4.9414141023487002</v>
      </c>
      <c r="Q34" s="4">
        <v>1.19209289550781E-7</v>
      </c>
      <c r="R34" s="2">
        <v>0.136100187897682</v>
      </c>
      <c r="S34" s="2">
        <v>0.91329807043075495</v>
      </c>
      <c r="T34" s="2">
        <v>0.66816645860671997</v>
      </c>
      <c r="U34" s="2">
        <v>0.914342820644378</v>
      </c>
      <c r="V34" s="2">
        <v>0.99471104145050004</v>
      </c>
      <c r="W34" s="2"/>
    </row>
    <row r="35" spans="1:23" x14ac:dyDescent="0.3">
      <c r="A35" s="1">
        <v>34</v>
      </c>
      <c r="B35" s="2">
        <v>118725971</v>
      </c>
      <c r="C35" s="1" t="s">
        <v>36</v>
      </c>
      <c r="D35" s="2">
        <v>457.4</v>
      </c>
      <c r="E35" s="2">
        <f t="shared" si="0"/>
        <v>457</v>
      </c>
      <c r="F35" t="b">
        <f t="shared" si="1"/>
        <v>1</v>
      </c>
      <c r="H35" s="5">
        <v>457</v>
      </c>
      <c r="I35" s="2">
        <v>457.43</v>
      </c>
      <c r="J35" s="2" t="s">
        <v>1270</v>
      </c>
      <c r="N35" s="2">
        <v>457</v>
      </c>
      <c r="O35" s="2">
        <v>457.14</v>
      </c>
      <c r="P35" s="2">
        <v>-4.7341926890285304</v>
      </c>
      <c r="Q35" s="4">
        <v>1.19209289550781E-7</v>
      </c>
      <c r="R35" s="2">
        <v>2.9663607478141701E-2</v>
      </c>
      <c r="S35" s="2">
        <v>0.87503069639205899</v>
      </c>
      <c r="T35" s="2">
        <v>0.64729332923889105</v>
      </c>
      <c r="U35" s="2">
        <v>0.83625870943069402</v>
      </c>
      <c r="V35" s="2">
        <v>0.97015517950057895</v>
      </c>
      <c r="W35" s="2"/>
    </row>
    <row r="36" spans="1:23" x14ac:dyDescent="0.3">
      <c r="A36" s="1">
        <v>35</v>
      </c>
      <c r="B36" s="2">
        <v>53464571</v>
      </c>
      <c r="C36" s="1" t="s">
        <v>37</v>
      </c>
      <c r="D36" s="2">
        <v>443.4</v>
      </c>
      <c r="E36" s="2">
        <f t="shared" si="0"/>
        <v>443</v>
      </c>
      <c r="F36" t="b">
        <f t="shared" si="1"/>
        <v>1</v>
      </c>
      <c r="H36" s="5">
        <v>443</v>
      </c>
      <c r="I36" s="2">
        <v>443.41</v>
      </c>
      <c r="J36" s="2" t="s">
        <v>1270</v>
      </c>
      <c r="N36" s="2">
        <v>443</v>
      </c>
      <c r="O36" s="2">
        <v>443.12</v>
      </c>
      <c r="P36" s="2">
        <v>-4.7912267338428496</v>
      </c>
      <c r="Q36" s="4">
        <v>2.38418579101562E-7</v>
      </c>
      <c r="R36" s="2">
        <v>2.2227682638913302E-3</v>
      </c>
      <c r="S36" s="2">
        <v>0.74081057310104304</v>
      </c>
      <c r="T36" s="2">
        <v>0.59077376127242998</v>
      </c>
      <c r="U36" s="2">
        <v>0.92580854892730702</v>
      </c>
      <c r="V36" s="2">
        <v>0.99146991968154896</v>
      </c>
      <c r="W36" s="2"/>
    </row>
    <row r="37" spans="1:23" x14ac:dyDescent="0.3">
      <c r="A37" s="1">
        <v>36</v>
      </c>
      <c r="B37" s="2">
        <v>53464819</v>
      </c>
      <c r="C37" s="1" t="s">
        <v>38</v>
      </c>
      <c r="D37" s="2">
        <v>442.4</v>
      </c>
      <c r="E37" s="2">
        <f t="shared" si="0"/>
        <v>442</v>
      </c>
      <c r="F37" t="b">
        <f t="shared" si="1"/>
        <v>1</v>
      </c>
      <c r="H37" s="5">
        <v>442</v>
      </c>
      <c r="I37" s="2">
        <v>442.42</v>
      </c>
      <c r="J37" s="2" t="s">
        <v>1270</v>
      </c>
      <c r="N37" s="2">
        <v>442</v>
      </c>
      <c r="O37" s="2">
        <v>442.12</v>
      </c>
      <c r="P37" s="2">
        <v>-4.8111904838829203</v>
      </c>
      <c r="Q37" s="4">
        <v>7.1525573730468697E-7</v>
      </c>
      <c r="R37" s="2">
        <v>3.3755220472812597E-2</v>
      </c>
      <c r="S37" s="2">
        <v>0.87822735309600797</v>
      </c>
      <c r="T37" s="2">
        <v>0.63219809532165505</v>
      </c>
      <c r="U37" s="2">
        <v>0.98213219642639105</v>
      </c>
      <c r="V37" s="2">
        <v>0.99780255556106501</v>
      </c>
      <c r="W37" s="2"/>
    </row>
    <row r="38" spans="1:23" x14ac:dyDescent="0.3">
      <c r="A38" s="1">
        <v>37</v>
      </c>
      <c r="B38" s="2">
        <v>53465005</v>
      </c>
      <c r="C38" s="1" t="s">
        <v>39</v>
      </c>
      <c r="D38" s="2">
        <v>452.4</v>
      </c>
      <c r="E38" s="2">
        <f t="shared" si="0"/>
        <v>452</v>
      </c>
      <c r="F38" t="b">
        <f t="shared" si="1"/>
        <v>1</v>
      </c>
      <c r="H38" s="5">
        <v>452</v>
      </c>
      <c r="I38" s="2">
        <v>452.43</v>
      </c>
      <c r="J38" s="2" t="s">
        <v>1270</v>
      </c>
      <c r="N38" s="2">
        <v>452</v>
      </c>
      <c r="O38" s="2">
        <v>452.15</v>
      </c>
      <c r="P38" s="2">
        <v>-4.8699106724913497</v>
      </c>
      <c r="Q38" s="4">
        <v>1.19209289550781E-7</v>
      </c>
      <c r="R38" s="2">
        <v>0.23397374153137199</v>
      </c>
      <c r="S38" s="2">
        <v>0.90406882762908902</v>
      </c>
      <c r="T38" s="2">
        <v>0.66120088100433305</v>
      </c>
      <c r="U38" s="2">
        <v>0.97600299119949296</v>
      </c>
      <c r="V38" s="2">
        <v>0.99788850545883101</v>
      </c>
      <c r="W38" s="2"/>
    </row>
    <row r="39" spans="1:23" x14ac:dyDescent="0.3">
      <c r="A39" s="1">
        <v>38</v>
      </c>
      <c r="B39" s="2">
        <v>118725976</v>
      </c>
      <c r="C39" s="1" t="s">
        <v>40</v>
      </c>
      <c r="D39" s="2">
        <v>450.4</v>
      </c>
      <c r="E39" s="2">
        <f t="shared" si="0"/>
        <v>450</v>
      </c>
      <c r="F39" t="b">
        <f t="shared" si="1"/>
        <v>1</v>
      </c>
      <c r="H39" s="5">
        <v>450</v>
      </c>
      <c r="I39" s="2">
        <v>450.44</v>
      </c>
      <c r="J39" s="2" t="s">
        <v>1270</v>
      </c>
      <c r="N39" s="2">
        <v>450</v>
      </c>
      <c r="O39" s="2">
        <v>450.15</v>
      </c>
      <c r="P39" s="2">
        <v>-4.7341351753566503</v>
      </c>
      <c r="Q39" s="4">
        <v>7.1525573730468697E-7</v>
      </c>
      <c r="R39" s="2">
        <v>0.107217162847518</v>
      </c>
      <c r="S39" s="2">
        <v>0.68908518552780096</v>
      </c>
      <c r="T39" s="2">
        <v>0.54372680187225297</v>
      </c>
      <c r="U39" s="2">
        <v>0.94962120056152299</v>
      </c>
      <c r="V39" s="2">
        <v>0.99231064319610596</v>
      </c>
      <c r="W39" s="2"/>
    </row>
    <row r="40" spans="1:23" x14ac:dyDescent="0.3">
      <c r="A40" s="1">
        <v>39</v>
      </c>
      <c r="B40" s="2">
        <v>137638912</v>
      </c>
      <c r="C40" s="1" t="s">
        <v>41</v>
      </c>
      <c r="D40" s="2">
        <v>380.5</v>
      </c>
      <c r="E40" s="2">
        <f t="shared" si="0"/>
        <v>380</v>
      </c>
      <c r="F40" t="b">
        <f t="shared" si="1"/>
        <v>1</v>
      </c>
      <c r="H40" s="5">
        <v>380</v>
      </c>
      <c r="I40" s="2">
        <v>380.48</v>
      </c>
      <c r="J40" s="2" t="s">
        <v>1271</v>
      </c>
      <c r="N40" s="2">
        <v>380</v>
      </c>
      <c r="O40" s="2">
        <v>380.22</v>
      </c>
      <c r="P40" s="2">
        <v>-4.7549684058472703</v>
      </c>
      <c r="Q40" s="4">
        <v>2.38418579101562E-7</v>
      </c>
      <c r="R40" s="2">
        <v>0.25272402167320202</v>
      </c>
      <c r="S40" s="2">
        <v>0.67521840333938599</v>
      </c>
      <c r="T40" s="2">
        <v>0.81840199232101396</v>
      </c>
      <c r="U40" s="2">
        <v>0.28509479761123602</v>
      </c>
      <c r="V40" s="2">
        <v>0.87389510869979803</v>
      </c>
      <c r="W40" s="2"/>
    </row>
    <row r="41" spans="1:23" x14ac:dyDescent="0.3">
      <c r="A41" s="1">
        <v>40</v>
      </c>
      <c r="B41" s="2">
        <v>145987341</v>
      </c>
      <c r="C41" s="1" t="s">
        <v>42</v>
      </c>
      <c r="D41" s="2">
        <v>466.5</v>
      </c>
      <c r="E41" s="2">
        <f t="shared" si="0"/>
        <v>466</v>
      </c>
      <c r="F41" t="b">
        <f t="shared" si="1"/>
        <v>1</v>
      </c>
      <c r="H41" s="5">
        <v>466</v>
      </c>
      <c r="I41" s="2">
        <v>466.49</v>
      </c>
      <c r="J41" s="2" t="s">
        <v>1271</v>
      </c>
      <c r="N41" s="2">
        <v>466</v>
      </c>
      <c r="O41" s="2">
        <v>466.16</v>
      </c>
      <c r="P41" s="2">
        <v>-4.8559136001928298</v>
      </c>
      <c r="Q41" s="4">
        <v>5.4836273193359299E-6</v>
      </c>
      <c r="R41" s="2">
        <v>9.2554889852181001E-4</v>
      </c>
      <c r="S41" s="2">
        <v>0.88352733850479104</v>
      </c>
      <c r="T41" s="2">
        <v>0.61634105443954401</v>
      </c>
      <c r="U41" s="2">
        <v>0.85720402002334595</v>
      </c>
      <c r="V41" s="2">
        <v>0.99266654253005904</v>
      </c>
      <c r="W41" s="2"/>
    </row>
    <row r="42" spans="1:23" x14ac:dyDescent="0.3">
      <c r="A42" s="1">
        <v>41</v>
      </c>
      <c r="B42" s="2">
        <v>53465141</v>
      </c>
      <c r="C42" s="1" t="s">
        <v>43</v>
      </c>
      <c r="D42" s="2">
        <v>448.4</v>
      </c>
      <c r="E42" s="2">
        <f t="shared" si="0"/>
        <v>448</v>
      </c>
      <c r="F42" t="b">
        <f t="shared" si="1"/>
        <v>1</v>
      </c>
      <c r="H42" s="5">
        <v>448</v>
      </c>
      <c r="I42" s="2">
        <v>448.42</v>
      </c>
      <c r="J42" s="2" t="s">
        <v>1270</v>
      </c>
      <c r="N42" s="2">
        <v>448</v>
      </c>
      <c r="O42" s="2">
        <v>448.13</v>
      </c>
      <c r="P42" s="2">
        <v>-4.8390826899236403</v>
      </c>
      <c r="Q42" s="4">
        <v>1.3113021850585899E-6</v>
      </c>
      <c r="R42" s="2">
        <v>7.0291027426719596E-2</v>
      </c>
      <c r="S42" s="2">
        <v>0.68553513288497903</v>
      </c>
      <c r="T42" s="2">
        <v>0.57187610864639205</v>
      </c>
      <c r="U42" s="2">
        <v>0.96093577146530096</v>
      </c>
      <c r="V42" s="2">
        <v>0.99171656370162897</v>
      </c>
      <c r="W42" s="2"/>
    </row>
    <row r="43" spans="1:23" x14ac:dyDescent="0.3">
      <c r="A43" s="1">
        <v>42</v>
      </c>
      <c r="B43" s="2">
        <v>53464257</v>
      </c>
      <c r="C43" s="1" t="s">
        <v>44</v>
      </c>
      <c r="D43" s="2">
        <v>471.4</v>
      </c>
      <c r="E43" s="2">
        <f t="shared" si="0"/>
        <v>471</v>
      </c>
      <c r="F43" t="b">
        <f t="shared" si="1"/>
        <v>1</v>
      </c>
      <c r="H43" s="5">
        <v>471</v>
      </c>
      <c r="I43" s="2">
        <v>471.41</v>
      </c>
      <c r="J43" s="2" t="s">
        <v>1270</v>
      </c>
      <c r="N43" s="2">
        <v>471</v>
      </c>
      <c r="O43" s="2">
        <v>471.13</v>
      </c>
      <c r="P43" s="2">
        <v>-4.8873960221326804</v>
      </c>
      <c r="Q43" s="4">
        <v>2.38418579101562E-7</v>
      </c>
      <c r="R43" s="2">
        <v>4.1182741522789001E-2</v>
      </c>
      <c r="S43" s="2">
        <v>0.88723778724670399</v>
      </c>
      <c r="T43" s="2">
        <v>0.66477346420287997</v>
      </c>
      <c r="U43" s="2">
        <v>0.94133383035659701</v>
      </c>
      <c r="V43" s="2">
        <v>0.99597364664077703</v>
      </c>
      <c r="W43" s="2"/>
    </row>
    <row r="44" spans="1:23" x14ac:dyDescent="0.3">
      <c r="A44" s="1">
        <v>43</v>
      </c>
      <c r="B44" s="2">
        <v>58466300</v>
      </c>
      <c r="C44" s="1" t="s">
        <v>45</v>
      </c>
      <c r="D44" s="2">
        <v>453.4</v>
      </c>
      <c r="E44" s="2">
        <f t="shared" si="0"/>
        <v>453</v>
      </c>
      <c r="F44" t="b">
        <f t="shared" si="1"/>
        <v>1</v>
      </c>
      <c r="H44" s="5">
        <v>453</v>
      </c>
      <c r="I44" s="2">
        <v>453.42</v>
      </c>
      <c r="J44" s="2" t="s">
        <v>1270</v>
      </c>
      <c r="N44" s="2">
        <v>453</v>
      </c>
      <c r="O44" s="2">
        <v>453.14</v>
      </c>
      <c r="P44" s="2">
        <v>-4.83724517815239</v>
      </c>
      <c r="Q44" s="4">
        <v>1.19209289550781E-7</v>
      </c>
      <c r="R44" s="2">
        <v>0.112598173320293</v>
      </c>
      <c r="S44" s="2">
        <v>0.90678030252456598</v>
      </c>
      <c r="T44" s="2">
        <v>0.68290942907333296</v>
      </c>
      <c r="U44" s="2">
        <v>0.93682819604873602</v>
      </c>
      <c r="V44" s="2">
        <v>0.99062436819076505</v>
      </c>
      <c r="W44" s="2"/>
    </row>
    <row r="45" spans="1:23" x14ac:dyDescent="0.3">
      <c r="A45" s="1">
        <v>44</v>
      </c>
      <c r="B45" s="2">
        <v>89997526</v>
      </c>
      <c r="C45" s="1" t="s">
        <v>46</v>
      </c>
      <c r="D45" s="2">
        <v>440.5</v>
      </c>
      <c r="E45" s="2">
        <f t="shared" si="0"/>
        <v>440</v>
      </c>
      <c r="F45" t="b">
        <f t="shared" si="1"/>
        <v>1</v>
      </c>
      <c r="H45" s="5">
        <v>440</v>
      </c>
      <c r="I45" s="2">
        <v>440.49</v>
      </c>
      <c r="J45" s="2" t="s">
        <v>1270</v>
      </c>
      <c r="N45" s="2">
        <v>440</v>
      </c>
      <c r="O45" s="2">
        <v>440.18</v>
      </c>
      <c r="P45" s="2">
        <v>-4.8412281346676904</v>
      </c>
      <c r="Q45" s="2">
        <v>2.25830078125E-3</v>
      </c>
      <c r="R45" s="4">
        <v>1.9161234376952001E-5</v>
      </c>
      <c r="S45" s="2">
        <v>0.97918200492858798</v>
      </c>
      <c r="T45" s="2">
        <v>0.87262916564941395</v>
      </c>
      <c r="U45" s="2">
        <v>0.42898201942443798</v>
      </c>
      <c r="V45" s="2">
        <v>0.92831224203109697</v>
      </c>
      <c r="W45" s="2"/>
    </row>
    <row r="46" spans="1:23" x14ac:dyDescent="0.3">
      <c r="A46" s="1">
        <v>45</v>
      </c>
      <c r="B46" s="2">
        <v>122172720</v>
      </c>
      <c r="C46" s="1" t="s">
        <v>47</v>
      </c>
      <c r="D46" s="2">
        <v>397.4</v>
      </c>
      <c r="E46" s="2">
        <f t="shared" si="0"/>
        <v>397</v>
      </c>
      <c r="F46" t="b">
        <f t="shared" si="1"/>
        <v>1</v>
      </c>
      <c r="H46" s="5">
        <v>397</v>
      </c>
      <c r="I46" s="2">
        <v>397.43</v>
      </c>
      <c r="J46" s="2" t="s">
        <v>1271</v>
      </c>
      <c r="N46" s="2">
        <v>397</v>
      </c>
      <c r="O46" s="2">
        <v>397.2</v>
      </c>
      <c r="P46" s="2">
        <v>-4.9207125874058297</v>
      </c>
      <c r="Q46" s="2">
        <v>1.4648258686065599E-2</v>
      </c>
      <c r="R46" s="2">
        <v>8.6329150944948196E-3</v>
      </c>
      <c r="S46" s="2">
        <v>0.85775542259216297</v>
      </c>
      <c r="T46" s="2">
        <v>0.79593044519424405</v>
      </c>
      <c r="U46" s="2">
        <v>0.49463221430778498</v>
      </c>
      <c r="V46" s="2">
        <v>0.83916467428207397</v>
      </c>
      <c r="W46" s="2"/>
    </row>
    <row r="47" spans="1:23" x14ac:dyDescent="0.3">
      <c r="A47" s="1">
        <v>46</v>
      </c>
      <c r="B47" s="2">
        <v>118725864</v>
      </c>
      <c r="C47" s="1" t="s">
        <v>48</v>
      </c>
      <c r="D47" s="2">
        <v>435.4</v>
      </c>
      <c r="E47" s="2">
        <f t="shared" si="0"/>
        <v>435</v>
      </c>
      <c r="F47" t="b">
        <f t="shared" si="1"/>
        <v>1</v>
      </c>
      <c r="H47" s="5">
        <v>435</v>
      </c>
      <c r="I47" s="2">
        <v>435.43</v>
      </c>
      <c r="J47" s="2" t="s">
        <v>1270</v>
      </c>
      <c r="N47" s="2">
        <v>435</v>
      </c>
      <c r="O47" s="2">
        <v>435.15</v>
      </c>
      <c r="P47" s="2">
        <v>-4.8122629175317</v>
      </c>
      <c r="Q47" s="2">
        <v>0</v>
      </c>
      <c r="R47" s="2">
        <v>0.13491454720497101</v>
      </c>
      <c r="S47" s="2">
        <v>0.83883011341094904</v>
      </c>
      <c r="T47" s="2">
        <v>0.49753528833389199</v>
      </c>
      <c r="U47" s="2">
        <v>0.95539653301239003</v>
      </c>
      <c r="V47" s="2">
        <v>0.98817151784896795</v>
      </c>
      <c r="W47" s="2"/>
    </row>
    <row r="48" spans="1:23" x14ac:dyDescent="0.3">
      <c r="A48" s="1">
        <v>47</v>
      </c>
      <c r="B48" s="2">
        <v>53464944</v>
      </c>
      <c r="C48" s="1" t="s">
        <v>49</v>
      </c>
      <c r="D48" s="2">
        <v>448.4</v>
      </c>
      <c r="E48" s="2">
        <f t="shared" si="0"/>
        <v>448</v>
      </c>
      <c r="F48" t="b">
        <f t="shared" si="1"/>
        <v>1</v>
      </c>
      <c r="H48" s="5">
        <v>448</v>
      </c>
      <c r="I48" s="2">
        <v>448.42</v>
      </c>
      <c r="J48" s="2" t="s">
        <v>1270</v>
      </c>
      <c r="N48" s="2">
        <v>448</v>
      </c>
      <c r="O48" s="2">
        <v>448.13</v>
      </c>
      <c r="P48" s="2">
        <v>-4.8129643225529</v>
      </c>
      <c r="Q48" s="4">
        <v>1.6689300537109301E-6</v>
      </c>
      <c r="R48" s="2">
        <v>4.4107325375080102E-2</v>
      </c>
      <c r="S48" s="2">
        <v>0.704059958457946</v>
      </c>
      <c r="T48" s="2">
        <v>0.56618136167526201</v>
      </c>
      <c r="U48" s="2">
        <v>0.96850407123565596</v>
      </c>
      <c r="V48" s="2">
        <v>0.99184739589691095</v>
      </c>
      <c r="W48" s="2"/>
    </row>
    <row r="49" spans="1:23" x14ac:dyDescent="0.3">
      <c r="A49" s="1">
        <v>48</v>
      </c>
      <c r="B49" s="2">
        <v>89997503</v>
      </c>
      <c r="C49" s="1" t="s">
        <v>50</v>
      </c>
      <c r="D49" s="2">
        <v>458.5</v>
      </c>
      <c r="E49" s="2">
        <f t="shared" si="0"/>
        <v>458</v>
      </c>
      <c r="F49" t="b">
        <f t="shared" si="1"/>
        <v>1</v>
      </c>
      <c r="H49" s="5">
        <v>458</v>
      </c>
      <c r="I49" s="2">
        <v>458.48</v>
      </c>
      <c r="J49" s="2" t="s">
        <v>1270</v>
      </c>
      <c r="N49" s="2">
        <v>458</v>
      </c>
      <c r="O49" s="2">
        <v>458.18</v>
      </c>
      <c r="P49" s="2">
        <v>-4.8302226587249697</v>
      </c>
      <c r="Q49" s="4">
        <v>3.9339065551757804E-6</v>
      </c>
      <c r="R49" s="2">
        <v>0.55910068750381403</v>
      </c>
      <c r="S49" s="2">
        <v>0.868388772010803</v>
      </c>
      <c r="T49" s="2">
        <v>0.63453555107116699</v>
      </c>
      <c r="U49" s="2">
        <v>0.90568476915359497</v>
      </c>
      <c r="V49" s="2">
        <v>0.95164316892623901</v>
      </c>
      <c r="W49" s="2"/>
    </row>
    <row r="50" spans="1:23" x14ac:dyDescent="0.3">
      <c r="A50" s="1">
        <v>49</v>
      </c>
      <c r="B50" s="2">
        <v>118725970</v>
      </c>
      <c r="C50" s="1" t="s">
        <v>51</v>
      </c>
      <c r="D50" s="2">
        <v>443.4</v>
      </c>
      <c r="E50" s="2">
        <f t="shared" si="0"/>
        <v>443</v>
      </c>
      <c r="F50" t="b">
        <f t="shared" si="1"/>
        <v>1</v>
      </c>
      <c r="H50" s="5">
        <v>443</v>
      </c>
      <c r="I50" s="2">
        <v>443.41</v>
      </c>
      <c r="J50" s="2" t="s">
        <v>1270</v>
      </c>
      <c r="N50" s="2">
        <v>443</v>
      </c>
      <c r="O50" s="2">
        <v>443.12</v>
      </c>
      <c r="P50" s="2">
        <v>-4.76216677698363</v>
      </c>
      <c r="Q50" s="4">
        <v>3.5762786865234301E-7</v>
      </c>
      <c r="R50" s="2">
        <v>7.2730435058474497E-3</v>
      </c>
      <c r="S50" s="2">
        <v>0.78170037269592196</v>
      </c>
      <c r="T50" s="2">
        <v>0.625147104263305</v>
      </c>
      <c r="U50" s="2">
        <v>0.94258332252502397</v>
      </c>
      <c r="V50" s="2">
        <v>0.99183344841003396</v>
      </c>
      <c r="W50" s="2"/>
    </row>
    <row r="51" spans="1:23" x14ac:dyDescent="0.3">
      <c r="A51" s="1">
        <v>50</v>
      </c>
      <c r="B51" s="2">
        <v>89512662</v>
      </c>
      <c r="C51" s="1" t="s">
        <v>52</v>
      </c>
      <c r="D51" s="2">
        <v>447.5</v>
      </c>
      <c r="E51" s="2">
        <f t="shared" si="0"/>
        <v>447</v>
      </c>
      <c r="F51" t="b">
        <f t="shared" si="1"/>
        <v>1</v>
      </c>
      <c r="H51" s="5">
        <v>447</v>
      </c>
      <c r="I51" s="2">
        <v>447.46</v>
      </c>
      <c r="J51" s="2" t="s">
        <v>1270</v>
      </c>
      <c r="N51" s="2">
        <v>447</v>
      </c>
      <c r="O51" s="2">
        <v>447.16</v>
      </c>
      <c r="P51" s="2">
        <v>-5.0498783046265396</v>
      </c>
      <c r="Q51" s="4">
        <v>4.78029251098632E-5</v>
      </c>
      <c r="R51" s="2">
        <v>2.4131057783961199E-2</v>
      </c>
      <c r="S51" s="2">
        <v>0.85746276378631503</v>
      </c>
      <c r="T51" s="2">
        <v>0.65519714355468694</v>
      </c>
      <c r="U51" s="2">
        <v>0.62632757425308205</v>
      </c>
      <c r="V51" s="2">
        <v>0.89682424068450906</v>
      </c>
      <c r="W51" s="2"/>
    </row>
    <row r="52" spans="1:23" x14ac:dyDescent="0.3">
      <c r="A52" s="1">
        <v>51</v>
      </c>
      <c r="B52" s="2">
        <v>45256481</v>
      </c>
      <c r="C52" s="1" t="s">
        <v>53</v>
      </c>
      <c r="D52" s="2">
        <v>429.5</v>
      </c>
      <c r="E52" s="2">
        <f t="shared" si="0"/>
        <v>429</v>
      </c>
      <c r="F52" t="b">
        <f t="shared" si="1"/>
        <v>1</v>
      </c>
      <c r="H52" s="5">
        <v>429</v>
      </c>
      <c r="I52" s="2">
        <v>429.47</v>
      </c>
      <c r="J52" s="2" t="s">
        <v>1270</v>
      </c>
      <c r="N52" s="2">
        <v>429</v>
      </c>
      <c r="O52" s="2">
        <v>429.17</v>
      </c>
      <c r="P52" s="2">
        <v>-4.98727727129309</v>
      </c>
      <c r="Q52" s="2">
        <v>1.7327070236206E-4</v>
      </c>
      <c r="R52" s="2">
        <v>7.9468362033367101E-2</v>
      </c>
      <c r="S52" s="2">
        <v>0.88068318367004395</v>
      </c>
      <c r="T52" s="2">
        <v>0.67151349782943703</v>
      </c>
      <c r="U52" s="2">
        <v>0.64497327804565396</v>
      </c>
      <c r="V52" s="2">
        <v>0.85453003644943204</v>
      </c>
      <c r="W52" s="2"/>
    </row>
    <row r="53" spans="1:23" x14ac:dyDescent="0.3">
      <c r="A53" s="1">
        <v>52</v>
      </c>
      <c r="B53" s="2">
        <v>53464941</v>
      </c>
      <c r="C53" s="1" t="s">
        <v>54</v>
      </c>
      <c r="D53" s="2">
        <v>435.4</v>
      </c>
      <c r="E53" s="2">
        <f t="shared" si="0"/>
        <v>435</v>
      </c>
      <c r="F53" t="b">
        <f t="shared" si="1"/>
        <v>1</v>
      </c>
      <c r="H53" s="5">
        <v>435</v>
      </c>
      <c r="I53" s="2">
        <v>435.43</v>
      </c>
      <c r="J53" s="2" t="s">
        <v>1270</v>
      </c>
      <c r="N53" s="2">
        <v>435</v>
      </c>
      <c r="O53" s="2">
        <v>435.15</v>
      </c>
      <c r="P53" s="2">
        <v>-4.9086754647857997</v>
      </c>
      <c r="Q53" s="4">
        <v>1.19209289550781E-7</v>
      </c>
      <c r="R53" s="2">
        <v>0.22045242786407401</v>
      </c>
      <c r="S53" s="2">
        <v>0.86796629428863503</v>
      </c>
      <c r="T53" s="2">
        <v>0.64488613605499201</v>
      </c>
      <c r="U53" s="2">
        <v>0.96593171358108498</v>
      </c>
      <c r="V53" s="2">
        <v>0.99069374799728305</v>
      </c>
      <c r="W53" s="2"/>
    </row>
    <row r="54" spans="1:23" x14ac:dyDescent="0.3">
      <c r="A54" s="1">
        <v>53</v>
      </c>
      <c r="B54" s="2">
        <v>122172726</v>
      </c>
      <c r="C54" s="1" t="s">
        <v>55</v>
      </c>
      <c r="D54" s="2">
        <v>436.5</v>
      </c>
      <c r="E54" s="2">
        <f t="shared" si="0"/>
        <v>436</v>
      </c>
      <c r="F54" t="b">
        <f t="shared" si="1"/>
        <v>1</v>
      </c>
      <c r="H54" s="5">
        <v>436</v>
      </c>
      <c r="I54" s="2">
        <v>436.55</v>
      </c>
      <c r="J54" s="2" t="s">
        <v>1271</v>
      </c>
      <c r="N54" s="2">
        <v>436</v>
      </c>
      <c r="O54" s="2">
        <v>436.25</v>
      </c>
      <c r="P54" s="2">
        <v>-5.4785018315539098</v>
      </c>
      <c r="Q54" s="2">
        <v>6.4176321029662999E-4</v>
      </c>
      <c r="R54" s="2">
        <v>0.18356922268867401</v>
      </c>
      <c r="S54" s="2">
        <v>0.51884168386459295</v>
      </c>
      <c r="T54" s="2">
        <v>0.69182127714157104</v>
      </c>
      <c r="U54" s="2">
        <v>0.63926541805267301</v>
      </c>
      <c r="V54" s="2">
        <v>0.77873325347900302</v>
      </c>
      <c r="W54" s="2"/>
    </row>
    <row r="55" spans="1:23" x14ac:dyDescent="0.3">
      <c r="A55" s="1">
        <v>54</v>
      </c>
      <c r="B55" s="2">
        <v>118725974</v>
      </c>
      <c r="C55" s="1" t="s">
        <v>56</v>
      </c>
      <c r="D55" s="2">
        <v>448.4</v>
      </c>
      <c r="E55" s="2">
        <f t="shared" si="0"/>
        <v>448</v>
      </c>
      <c r="F55" t="b">
        <f t="shared" si="1"/>
        <v>1</v>
      </c>
      <c r="H55" s="5">
        <v>448</v>
      </c>
      <c r="I55" s="2">
        <v>448.42</v>
      </c>
      <c r="J55" s="2" t="s">
        <v>1270</v>
      </c>
      <c r="N55" s="2">
        <v>448</v>
      </c>
      <c r="O55" s="2">
        <v>448.13</v>
      </c>
      <c r="P55" s="2">
        <v>-4.8746854621504996</v>
      </c>
      <c r="Q55" s="4">
        <v>1.07288360595703E-6</v>
      </c>
      <c r="R55" s="2">
        <v>6.8051792681217194E-2</v>
      </c>
      <c r="S55" s="2">
        <v>0.75457900762557895</v>
      </c>
      <c r="T55" s="2">
        <v>0.63912326097488403</v>
      </c>
      <c r="U55" s="2">
        <v>0.94787418842315596</v>
      </c>
      <c r="V55" s="2">
        <v>0.987970411777496</v>
      </c>
      <c r="W55" s="2"/>
    </row>
    <row r="56" spans="1:23" x14ac:dyDescent="0.3">
      <c r="A56" s="1">
        <v>55</v>
      </c>
      <c r="B56" s="2">
        <v>118725977</v>
      </c>
      <c r="C56" s="1" t="s">
        <v>57</v>
      </c>
      <c r="D56" s="2">
        <v>447.4</v>
      </c>
      <c r="E56" s="2">
        <f t="shared" si="0"/>
        <v>447</v>
      </c>
      <c r="F56" t="b">
        <f t="shared" si="1"/>
        <v>1</v>
      </c>
      <c r="H56" s="5">
        <v>447</v>
      </c>
      <c r="I56" s="2">
        <v>447.39</v>
      </c>
      <c r="J56" s="2" t="s">
        <v>1270</v>
      </c>
      <c r="N56" s="2">
        <v>447</v>
      </c>
      <c r="O56" s="2">
        <v>447.11</v>
      </c>
      <c r="P56" s="2">
        <v>-4.7296327094691799</v>
      </c>
      <c r="Q56" s="4">
        <v>1.19209289550781E-6</v>
      </c>
      <c r="R56" s="2">
        <v>0.458985805511474</v>
      </c>
      <c r="S56" s="2">
        <v>0.81219118833541804</v>
      </c>
      <c r="T56" s="2">
        <v>0.701269030570983</v>
      </c>
      <c r="U56" s="2">
        <v>0.86964142322540205</v>
      </c>
      <c r="V56" s="2">
        <v>0.97986197471618597</v>
      </c>
      <c r="W56" s="2"/>
    </row>
    <row r="57" spans="1:23" x14ac:dyDescent="0.3">
      <c r="A57" s="1">
        <v>56</v>
      </c>
      <c r="B57" s="2">
        <v>89997744</v>
      </c>
      <c r="C57" s="1" t="s">
        <v>58</v>
      </c>
      <c r="D57" s="2">
        <v>432.4</v>
      </c>
      <c r="E57" s="2">
        <f t="shared" si="0"/>
        <v>432</v>
      </c>
      <c r="F57" t="b">
        <f t="shared" si="1"/>
        <v>1</v>
      </c>
      <c r="H57" s="5">
        <v>432</v>
      </c>
      <c r="I57" s="2">
        <v>432.45</v>
      </c>
      <c r="J57" s="2" t="s">
        <v>1270</v>
      </c>
      <c r="N57" s="2">
        <v>432</v>
      </c>
      <c r="O57" s="2">
        <v>432.16</v>
      </c>
      <c r="P57" s="2">
        <v>-4.7465648268624498</v>
      </c>
      <c r="Q57" s="2">
        <v>0</v>
      </c>
      <c r="R57" s="2">
        <v>9.9037243053317001E-3</v>
      </c>
      <c r="S57" s="2">
        <v>0.70934259891509999</v>
      </c>
      <c r="T57" s="2">
        <v>0.54150342941284102</v>
      </c>
      <c r="U57" s="2">
        <v>0.96433925628662098</v>
      </c>
      <c r="V57" s="2">
        <v>0.98436927795410101</v>
      </c>
      <c r="W57" s="2"/>
    </row>
    <row r="58" spans="1:23" x14ac:dyDescent="0.3">
      <c r="A58" s="1">
        <v>57</v>
      </c>
      <c r="B58" s="2">
        <v>53464942</v>
      </c>
      <c r="C58" s="1" t="s">
        <v>59</v>
      </c>
      <c r="D58" s="2">
        <v>447.4</v>
      </c>
      <c r="E58" s="2">
        <f t="shared" si="0"/>
        <v>447</v>
      </c>
      <c r="F58" t="b">
        <f t="shared" si="1"/>
        <v>1</v>
      </c>
      <c r="H58" s="5">
        <v>447</v>
      </c>
      <c r="I58" s="2">
        <v>447.43</v>
      </c>
      <c r="J58" s="2" t="s">
        <v>1270</v>
      </c>
      <c r="N58" s="2">
        <v>447</v>
      </c>
      <c r="O58" s="2">
        <v>447.14</v>
      </c>
      <c r="P58" s="2">
        <v>-4.8398186647422596</v>
      </c>
      <c r="Q58" s="4">
        <v>6.67572021484375E-6</v>
      </c>
      <c r="R58" s="2">
        <v>0.21020701527595501</v>
      </c>
      <c r="S58" s="2">
        <v>0.75073355436324996</v>
      </c>
      <c r="T58" s="2">
        <v>0.57917433977126997</v>
      </c>
      <c r="U58" s="2">
        <v>0.97039920091628995</v>
      </c>
      <c r="V58" s="2">
        <v>0.99349385499954201</v>
      </c>
      <c r="W58" s="2"/>
    </row>
    <row r="59" spans="1:23" x14ac:dyDescent="0.3">
      <c r="A59" s="1">
        <v>58</v>
      </c>
      <c r="B59" s="2">
        <v>118725973</v>
      </c>
      <c r="C59" s="1" t="s">
        <v>60</v>
      </c>
      <c r="D59" s="2">
        <v>461.4</v>
      </c>
      <c r="E59" s="2">
        <f t="shared" si="0"/>
        <v>461</v>
      </c>
      <c r="F59" t="b">
        <f t="shared" si="1"/>
        <v>1</v>
      </c>
      <c r="H59" s="5">
        <v>461</v>
      </c>
      <c r="I59" s="2">
        <v>461.4</v>
      </c>
      <c r="J59" s="2" t="s">
        <v>1270</v>
      </c>
      <c r="N59" s="2">
        <v>461</v>
      </c>
      <c r="O59" s="2">
        <v>461.11</v>
      </c>
      <c r="P59" s="2">
        <v>-4.8967672859702898</v>
      </c>
      <c r="Q59" s="2">
        <v>0</v>
      </c>
      <c r="R59" s="2">
        <v>6.8470127880573203E-3</v>
      </c>
      <c r="S59" s="2">
        <v>0.79768669605255105</v>
      </c>
      <c r="T59" s="2">
        <v>0.64970576763152998</v>
      </c>
      <c r="U59" s="2">
        <v>0.96728390455245905</v>
      </c>
      <c r="V59" s="2">
        <v>0.99495005607604903</v>
      </c>
      <c r="W59" s="2"/>
    </row>
    <row r="60" spans="1:23" x14ac:dyDescent="0.3">
      <c r="A60" s="1">
        <v>59</v>
      </c>
      <c r="B60" s="2">
        <v>53465142</v>
      </c>
      <c r="C60" s="1" t="s">
        <v>61</v>
      </c>
      <c r="D60" s="2">
        <v>457.4</v>
      </c>
      <c r="E60" s="2">
        <f t="shared" si="0"/>
        <v>457</v>
      </c>
      <c r="F60" t="b">
        <f t="shared" si="1"/>
        <v>1</v>
      </c>
      <c r="H60" s="5">
        <v>457</v>
      </c>
      <c r="I60" s="2">
        <v>457.43</v>
      </c>
      <c r="J60" s="2" t="s">
        <v>1270</v>
      </c>
      <c r="N60" s="2">
        <v>457</v>
      </c>
      <c r="O60" s="2">
        <v>457.14</v>
      </c>
      <c r="P60" s="2">
        <v>-4.7443434671512303</v>
      </c>
      <c r="Q60" s="4">
        <v>3.5762786865234301E-7</v>
      </c>
      <c r="R60" s="2">
        <v>3.8228277117013897E-2</v>
      </c>
      <c r="S60" s="2">
        <v>0.87059664726257302</v>
      </c>
      <c r="T60" s="2">
        <v>0.63801449537277199</v>
      </c>
      <c r="U60" s="2">
        <v>0.840290486812591</v>
      </c>
      <c r="V60" s="2">
        <v>0.96389681100845304</v>
      </c>
      <c r="W60" s="2"/>
    </row>
    <row r="61" spans="1:23" x14ac:dyDescent="0.3">
      <c r="A61" s="1">
        <v>60</v>
      </c>
      <c r="B61" s="2">
        <v>53464945</v>
      </c>
      <c r="C61" s="1" t="s">
        <v>62</v>
      </c>
      <c r="D61" s="2">
        <v>467.4</v>
      </c>
      <c r="E61" s="2">
        <f t="shared" si="0"/>
        <v>467</v>
      </c>
      <c r="F61" t="b">
        <f t="shared" si="1"/>
        <v>1</v>
      </c>
      <c r="H61" s="5">
        <v>467</v>
      </c>
      <c r="I61" s="2">
        <v>467.44</v>
      </c>
      <c r="J61" s="2" t="s">
        <v>1270</v>
      </c>
      <c r="N61" s="2">
        <v>467</v>
      </c>
      <c r="O61" s="2">
        <v>467.16</v>
      </c>
      <c r="P61" s="2">
        <v>-4.9150747846969898</v>
      </c>
      <c r="Q61" s="4">
        <v>1.19209289550781E-7</v>
      </c>
      <c r="R61" s="2">
        <v>0.19969424605369501</v>
      </c>
      <c r="S61" s="2">
        <v>0.92047607898712103</v>
      </c>
      <c r="T61" s="2">
        <v>0.67714053392410201</v>
      </c>
      <c r="U61" s="2">
        <v>0.91237616539001398</v>
      </c>
      <c r="V61" s="2">
        <v>0.98744642734527499</v>
      </c>
      <c r="W61" s="2"/>
    </row>
    <row r="62" spans="1:23" x14ac:dyDescent="0.3">
      <c r="A62" s="1">
        <v>61</v>
      </c>
      <c r="B62" s="2">
        <v>25072736</v>
      </c>
      <c r="C62" s="1" t="s">
        <v>63</v>
      </c>
      <c r="D62" s="2">
        <v>409.4</v>
      </c>
      <c r="E62" s="2">
        <f t="shared" si="0"/>
        <v>409</v>
      </c>
      <c r="F62" t="b">
        <f t="shared" si="1"/>
        <v>1</v>
      </c>
      <c r="H62" s="5">
        <v>409</v>
      </c>
      <c r="I62" s="2">
        <v>409.43</v>
      </c>
      <c r="J62" s="2" t="s">
        <v>1270</v>
      </c>
      <c r="N62" s="2">
        <v>409</v>
      </c>
      <c r="O62" s="2">
        <v>409.16</v>
      </c>
      <c r="P62" s="2">
        <v>-4.9383738465007596</v>
      </c>
      <c r="Q62" s="4">
        <v>2.38418579101562E-7</v>
      </c>
      <c r="R62" s="2">
        <v>1.79219781421124E-3</v>
      </c>
      <c r="S62" s="2">
        <v>0.51368445158004705</v>
      </c>
      <c r="T62" s="2">
        <v>0.73075109720230103</v>
      </c>
      <c r="U62" s="2">
        <v>0.27694618701934798</v>
      </c>
      <c r="V62" s="2">
        <v>0.98935800790786699</v>
      </c>
      <c r="W62" s="2"/>
    </row>
    <row r="63" spans="1:23" x14ac:dyDescent="0.3">
      <c r="A63" s="1">
        <v>62</v>
      </c>
      <c r="B63" s="2">
        <v>45255106</v>
      </c>
      <c r="C63" s="1" t="s">
        <v>64</v>
      </c>
      <c r="D63" s="2">
        <v>445.4</v>
      </c>
      <c r="E63" s="2">
        <f t="shared" si="0"/>
        <v>445</v>
      </c>
      <c r="F63" t="b">
        <f t="shared" si="1"/>
        <v>1</v>
      </c>
      <c r="H63" s="5">
        <v>445</v>
      </c>
      <c r="I63" s="2">
        <v>445.42</v>
      </c>
      <c r="J63" s="2" t="s">
        <v>1270</v>
      </c>
      <c r="N63" s="2">
        <v>445</v>
      </c>
      <c r="O63" s="2">
        <v>445.14</v>
      </c>
      <c r="P63" s="2">
        <v>-4.73808094431703</v>
      </c>
      <c r="Q63" s="4">
        <v>1.7881393432617101E-6</v>
      </c>
      <c r="R63" s="2">
        <v>2.0689859986305199E-2</v>
      </c>
      <c r="S63" s="2">
        <v>0.85222434997558505</v>
      </c>
      <c r="T63" s="2">
        <v>0.63757187128067005</v>
      </c>
      <c r="U63" s="2">
        <v>0.89574205875396695</v>
      </c>
      <c r="V63" s="2">
        <v>0.98084002733230502</v>
      </c>
      <c r="W63" s="2"/>
    </row>
    <row r="64" spans="1:23" x14ac:dyDescent="0.3">
      <c r="A64" s="1">
        <v>63</v>
      </c>
      <c r="B64" s="2">
        <v>25073049</v>
      </c>
      <c r="C64" s="1" t="s">
        <v>65</v>
      </c>
      <c r="D64" s="2">
        <v>429.4</v>
      </c>
      <c r="E64" s="2">
        <f t="shared" si="0"/>
        <v>429</v>
      </c>
      <c r="F64" t="b">
        <f t="shared" si="1"/>
        <v>1</v>
      </c>
      <c r="H64" s="5">
        <v>429</v>
      </c>
      <c r="I64" s="2">
        <v>429.43</v>
      </c>
      <c r="J64" s="2" t="s">
        <v>1270</v>
      </c>
      <c r="N64" s="2">
        <v>429</v>
      </c>
      <c r="O64" s="2">
        <v>429.17</v>
      </c>
      <c r="P64" s="2">
        <v>-4.9368573757379899</v>
      </c>
      <c r="Q64" s="4">
        <v>4.76837158203125E-7</v>
      </c>
      <c r="R64" s="2">
        <v>4.6576913446187904E-3</v>
      </c>
      <c r="S64" s="2">
        <v>0.40388226509094199</v>
      </c>
      <c r="T64" s="2">
        <v>0.56051039695739702</v>
      </c>
      <c r="U64" s="2">
        <v>0.218803390860557</v>
      </c>
      <c r="V64" s="2">
        <v>0.99645268917083696</v>
      </c>
      <c r="W64" s="2"/>
    </row>
    <row r="65" spans="1:23" x14ac:dyDescent="0.3">
      <c r="A65" s="1">
        <v>64</v>
      </c>
      <c r="B65" s="2">
        <v>45256823</v>
      </c>
      <c r="C65" s="1" t="s">
        <v>66</v>
      </c>
      <c r="D65" s="2">
        <v>410.5</v>
      </c>
      <c r="E65" s="2">
        <f t="shared" si="0"/>
        <v>410</v>
      </c>
      <c r="F65" t="b">
        <f t="shared" si="1"/>
        <v>1</v>
      </c>
      <c r="H65" s="5">
        <v>410</v>
      </c>
      <c r="I65" s="2">
        <v>410.47</v>
      </c>
      <c r="J65" s="2" t="s">
        <v>1270</v>
      </c>
      <c r="N65" s="2">
        <v>410</v>
      </c>
      <c r="O65" s="2">
        <v>410.17</v>
      </c>
      <c r="P65" s="2">
        <v>-4.66885030540627</v>
      </c>
      <c r="Q65" s="2">
        <v>1.5461444854736301E-4</v>
      </c>
      <c r="R65" s="2">
        <v>1.83356343768537E-3</v>
      </c>
      <c r="S65" s="2">
        <v>0.90355086326599099</v>
      </c>
      <c r="T65" s="2">
        <v>0.71861648559570301</v>
      </c>
      <c r="U65" s="2">
        <v>0.70405113697052002</v>
      </c>
      <c r="V65" s="2">
        <v>0.90305566787719704</v>
      </c>
      <c r="W65" s="2"/>
    </row>
    <row r="66" spans="1:23" x14ac:dyDescent="0.3">
      <c r="A66" s="1">
        <v>65</v>
      </c>
      <c r="B66" s="2">
        <v>45256827</v>
      </c>
      <c r="C66" s="1" t="s">
        <v>67</v>
      </c>
      <c r="D66" s="2">
        <v>443.5</v>
      </c>
      <c r="E66" s="2">
        <f t="shared" si="0"/>
        <v>443</v>
      </c>
      <c r="F66" t="b">
        <f t="shared" si="1"/>
        <v>1</v>
      </c>
      <c r="H66" s="5">
        <v>443</v>
      </c>
      <c r="I66" s="2">
        <v>443.5</v>
      </c>
      <c r="J66" s="2" t="s">
        <v>1270</v>
      </c>
      <c r="N66" s="2">
        <v>443</v>
      </c>
      <c r="O66" s="2">
        <v>443.2</v>
      </c>
      <c r="P66" s="2">
        <v>-4.7696589144052197</v>
      </c>
      <c r="Q66" s="4">
        <v>5.3644180297851503E-6</v>
      </c>
      <c r="R66" s="2">
        <v>0.15775132179260201</v>
      </c>
      <c r="S66" s="2">
        <v>0.93064540624618497</v>
      </c>
      <c r="T66" s="2">
        <v>0.59643942117690996</v>
      </c>
      <c r="U66" s="2">
        <v>0.71604710817337003</v>
      </c>
      <c r="V66" s="2">
        <v>0.89828908443450906</v>
      </c>
      <c r="W66" s="2"/>
    </row>
    <row r="67" spans="1:23" x14ac:dyDescent="0.3">
      <c r="A67" s="1">
        <v>66</v>
      </c>
      <c r="B67" s="2">
        <v>91937229</v>
      </c>
      <c r="C67" s="1" t="s">
        <v>68</v>
      </c>
      <c r="D67" s="2">
        <v>492.5</v>
      </c>
      <c r="E67" s="2">
        <f t="shared" ref="E67:E130" si="2">INT(D67)</f>
        <v>492</v>
      </c>
      <c r="F67" t="b">
        <f t="shared" ref="F67:F130" si="3">AND(E67=H67,H67=N67)</f>
        <v>1</v>
      </c>
      <c r="H67" s="5">
        <v>492</v>
      </c>
      <c r="I67" s="2">
        <v>492.5</v>
      </c>
      <c r="J67" s="2" t="s">
        <v>1270</v>
      </c>
      <c r="N67" s="2">
        <v>492</v>
      </c>
      <c r="O67" s="2">
        <v>492.13</v>
      </c>
      <c r="P67" s="2">
        <v>-4.8808276451330901</v>
      </c>
      <c r="Q67" s="2">
        <v>3.0326843261718701E-4</v>
      </c>
      <c r="R67" s="2">
        <v>7.7749644406139799E-3</v>
      </c>
      <c r="S67" s="2">
        <v>0.43869590759277299</v>
      </c>
      <c r="T67" s="2">
        <v>1</v>
      </c>
      <c r="U67" s="2">
        <v>1</v>
      </c>
      <c r="V67" s="2">
        <v>1</v>
      </c>
      <c r="W67" s="2"/>
    </row>
    <row r="68" spans="1:23" x14ac:dyDescent="0.3">
      <c r="A68" s="1">
        <v>67</v>
      </c>
      <c r="B68" s="2">
        <v>53464695</v>
      </c>
      <c r="C68" s="1" t="s">
        <v>69</v>
      </c>
      <c r="D68" s="2">
        <v>430.4</v>
      </c>
      <c r="E68" s="2">
        <f t="shared" si="2"/>
        <v>430</v>
      </c>
      <c r="F68" t="b">
        <f t="shared" si="3"/>
        <v>1</v>
      </c>
      <c r="H68" s="5">
        <v>430</v>
      </c>
      <c r="I68" s="2">
        <v>430.43</v>
      </c>
      <c r="J68" s="2" t="s">
        <v>1270</v>
      </c>
      <c r="N68" s="2">
        <v>430</v>
      </c>
      <c r="O68" s="2">
        <v>430.14</v>
      </c>
      <c r="P68" s="2">
        <v>-4.8069658852535699</v>
      </c>
      <c r="Q68" s="4">
        <v>3.4570693969726499E-6</v>
      </c>
      <c r="R68" s="2">
        <v>0.58224380016326904</v>
      </c>
      <c r="S68" s="2">
        <v>0.700325608253479</v>
      </c>
      <c r="T68" s="2">
        <v>0.52601301670074396</v>
      </c>
      <c r="U68" s="2">
        <v>0.95296823978423995</v>
      </c>
      <c r="V68" s="2">
        <v>0.98544472455978305</v>
      </c>
      <c r="W68" s="2"/>
    </row>
    <row r="69" spans="1:23" x14ac:dyDescent="0.3">
      <c r="A69" s="1">
        <v>68</v>
      </c>
      <c r="B69" s="2">
        <v>89998018</v>
      </c>
      <c r="C69" s="1" t="s">
        <v>70</v>
      </c>
      <c r="D69" s="2">
        <v>443.4</v>
      </c>
      <c r="E69" s="2">
        <f t="shared" si="2"/>
        <v>443</v>
      </c>
      <c r="F69" t="b">
        <f t="shared" si="3"/>
        <v>1</v>
      </c>
      <c r="H69" s="5">
        <v>443</v>
      </c>
      <c r="I69" s="2">
        <v>443.41</v>
      </c>
      <c r="J69" s="2" t="s">
        <v>1270</v>
      </c>
      <c r="N69" s="2">
        <v>443</v>
      </c>
      <c r="O69" s="2">
        <v>443.12</v>
      </c>
      <c r="P69" s="2">
        <v>-4.8418403434521098</v>
      </c>
      <c r="Q69" s="2">
        <v>0</v>
      </c>
      <c r="R69" s="2">
        <v>1.8816968426108301E-2</v>
      </c>
      <c r="S69" s="2">
        <v>0.85597586631774902</v>
      </c>
      <c r="T69" s="2">
        <v>0.65053421258926303</v>
      </c>
      <c r="U69" s="2">
        <v>0.96149945259094205</v>
      </c>
      <c r="V69" s="2">
        <v>0.99498534202575595</v>
      </c>
      <c r="W69" s="2"/>
    </row>
    <row r="70" spans="1:23" x14ac:dyDescent="0.3">
      <c r="A70" s="1">
        <v>69</v>
      </c>
      <c r="B70" s="2">
        <v>53464567</v>
      </c>
      <c r="C70" s="1" t="s">
        <v>71</v>
      </c>
      <c r="D70" s="2">
        <v>453.4</v>
      </c>
      <c r="E70" s="2">
        <f t="shared" si="2"/>
        <v>453</v>
      </c>
      <c r="F70" t="b">
        <f t="shared" si="3"/>
        <v>1</v>
      </c>
      <c r="H70" s="5">
        <v>453</v>
      </c>
      <c r="I70" s="2">
        <v>453.42</v>
      </c>
      <c r="J70" s="2" t="s">
        <v>1270</v>
      </c>
      <c r="N70" s="2">
        <v>453</v>
      </c>
      <c r="O70" s="2">
        <v>453.14</v>
      </c>
      <c r="P70" s="2">
        <v>-4.82507160492327</v>
      </c>
      <c r="Q70" s="2">
        <v>0</v>
      </c>
      <c r="R70" s="2">
        <v>3.7632182240486103E-2</v>
      </c>
      <c r="S70" s="2">
        <v>0.79942518472671498</v>
      </c>
      <c r="T70" s="2">
        <v>0.448114484548568</v>
      </c>
      <c r="U70" s="2">
        <v>0.96344745159149103</v>
      </c>
      <c r="V70" s="2">
        <v>0.99532711505889804</v>
      </c>
      <c r="W70" s="2"/>
    </row>
    <row r="71" spans="1:23" x14ac:dyDescent="0.3">
      <c r="A71" s="1">
        <v>70</v>
      </c>
      <c r="B71" s="2">
        <v>58197028</v>
      </c>
      <c r="C71" s="1" t="s">
        <v>72</v>
      </c>
      <c r="D71" s="2">
        <v>423.9</v>
      </c>
      <c r="E71" s="2">
        <f t="shared" si="2"/>
        <v>423</v>
      </c>
      <c r="F71" t="b">
        <f t="shared" si="3"/>
        <v>1</v>
      </c>
      <c r="H71" s="5">
        <v>423</v>
      </c>
      <c r="I71" s="2">
        <v>423.94</v>
      </c>
      <c r="J71" s="2" t="s">
        <v>1270</v>
      </c>
      <c r="N71" s="2">
        <v>423</v>
      </c>
      <c r="O71" s="2">
        <v>423.17</v>
      </c>
      <c r="P71" s="2">
        <v>-4.7675392622717201</v>
      </c>
      <c r="Q71" s="2">
        <v>2.9605627059936502E-4</v>
      </c>
      <c r="R71" s="2">
        <v>0.25755941867828303</v>
      </c>
      <c r="S71" s="2">
        <v>0.77167731523513705</v>
      </c>
      <c r="T71" s="2">
        <v>0.75564712285995395</v>
      </c>
      <c r="U71" s="2">
        <v>0.55926209688186601</v>
      </c>
      <c r="V71" s="2">
        <v>0.80435341596603305</v>
      </c>
      <c r="W71" s="2"/>
    </row>
    <row r="72" spans="1:23" x14ac:dyDescent="0.3">
      <c r="A72" s="1">
        <v>71</v>
      </c>
      <c r="B72" s="2">
        <v>89998034</v>
      </c>
      <c r="C72" s="1" t="s">
        <v>73</v>
      </c>
      <c r="D72" s="2">
        <v>449.4</v>
      </c>
      <c r="E72" s="2">
        <f t="shared" si="2"/>
        <v>449</v>
      </c>
      <c r="F72" t="b">
        <f t="shared" si="3"/>
        <v>1</v>
      </c>
      <c r="H72" s="5">
        <v>449</v>
      </c>
      <c r="I72" s="2">
        <v>449.44</v>
      </c>
      <c r="J72" s="2" t="s">
        <v>1270</v>
      </c>
      <c r="N72" s="2">
        <v>449</v>
      </c>
      <c r="O72" s="2">
        <v>449.13</v>
      </c>
      <c r="P72" s="2">
        <v>-4.7954526798473696</v>
      </c>
      <c r="Q72" s="4">
        <v>9.2864036560058594E-5</v>
      </c>
      <c r="R72" s="2">
        <v>4.0293902158737099E-2</v>
      </c>
      <c r="S72" s="2">
        <v>0.97609871625900202</v>
      </c>
      <c r="T72" s="2">
        <v>0.83424270153045599</v>
      </c>
      <c r="U72" s="2">
        <v>0.86938220262527399</v>
      </c>
      <c r="V72" s="2">
        <v>0.99119108915328902</v>
      </c>
      <c r="W72" s="2"/>
    </row>
    <row r="73" spans="1:23" x14ac:dyDescent="0.3">
      <c r="A73" s="1">
        <v>72</v>
      </c>
      <c r="B73" s="2">
        <v>53464882</v>
      </c>
      <c r="C73" s="1" t="s">
        <v>74</v>
      </c>
      <c r="D73" s="2">
        <v>450.4</v>
      </c>
      <c r="E73" s="2">
        <f t="shared" si="2"/>
        <v>450</v>
      </c>
      <c r="F73" t="b">
        <f t="shared" si="3"/>
        <v>1</v>
      </c>
      <c r="H73" s="5">
        <v>450</v>
      </c>
      <c r="I73" s="2">
        <v>450.44</v>
      </c>
      <c r="J73" s="2" t="s">
        <v>1270</v>
      </c>
      <c r="N73" s="2">
        <v>450</v>
      </c>
      <c r="O73" s="2">
        <v>450.15</v>
      </c>
      <c r="P73" s="2">
        <v>-4.8137478019706501</v>
      </c>
      <c r="Q73" s="4">
        <v>7.1525573730468697E-7</v>
      </c>
      <c r="R73" s="2">
        <v>0.11735659092664701</v>
      </c>
      <c r="S73" s="2">
        <v>0.67869836091995195</v>
      </c>
      <c r="T73" s="2">
        <v>0.51774370670318604</v>
      </c>
      <c r="U73" s="2">
        <v>0.95114910602569502</v>
      </c>
      <c r="V73" s="2">
        <v>0.9916353225708</v>
      </c>
      <c r="W73" s="2"/>
    </row>
    <row r="74" spans="1:23" x14ac:dyDescent="0.3">
      <c r="A74" s="1">
        <v>73</v>
      </c>
      <c r="B74" s="2">
        <v>58197467</v>
      </c>
      <c r="C74" s="1" t="s">
        <v>75</v>
      </c>
      <c r="D74" s="2">
        <v>425.5</v>
      </c>
      <c r="E74" s="2">
        <f t="shared" si="2"/>
        <v>425</v>
      </c>
      <c r="F74" t="b">
        <f t="shared" si="3"/>
        <v>1</v>
      </c>
      <c r="H74" s="5">
        <v>425</v>
      </c>
      <c r="I74" s="2">
        <v>425.47</v>
      </c>
      <c r="J74" s="2" t="s">
        <v>1270</v>
      </c>
      <c r="N74" s="2">
        <v>425</v>
      </c>
      <c r="O74" s="2">
        <v>425.19</v>
      </c>
      <c r="P74" s="2">
        <v>-4.9155914068366497</v>
      </c>
      <c r="Q74" s="2">
        <v>1.8423795700073199E-4</v>
      </c>
      <c r="R74" s="2">
        <v>1.8969539552927E-2</v>
      </c>
      <c r="S74" s="2">
        <v>0.73085886240005404</v>
      </c>
      <c r="T74" s="2">
        <v>0.68391305208206099</v>
      </c>
      <c r="U74" s="2">
        <v>0.72606468200683505</v>
      </c>
      <c r="V74" s="2">
        <v>0.90477240085601796</v>
      </c>
      <c r="W74" s="2"/>
    </row>
    <row r="75" spans="1:23" x14ac:dyDescent="0.3">
      <c r="A75" s="1">
        <v>74</v>
      </c>
      <c r="B75" s="2">
        <v>89997377</v>
      </c>
      <c r="C75" s="1" t="s">
        <v>76</v>
      </c>
      <c r="D75" s="2">
        <v>432.4</v>
      </c>
      <c r="E75" s="2">
        <f t="shared" si="2"/>
        <v>432</v>
      </c>
      <c r="F75" t="b">
        <f t="shared" si="3"/>
        <v>1</v>
      </c>
      <c r="H75" s="5">
        <v>432</v>
      </c>
      <c r="I75" s="2">
        <v>432.45</v>
      </c>
      <c r="J75" s="2" t="s">
        <v>1270</v>
      </c>
      <c r="N75" s="2">
        <v>432</v>
      </c>
      <c r="O75" s="2">
        <v>432.16</v>
      </c>
      <c r="P75" s="2">
        <v>-4.7238180926405597</v>
      </c>
      <c r="Q75" s="4">
        <v>9.5367431640625E-7</v>
      </c>
      <c r="R75" s="2">
        <v>0.47237691283226002</v>
      </c>
      <c r="S75" s="2">
        <v>0.68687838315963701</v>
      </c>
      <c r="T75" s="2">
        <v>0.48062393069267201</v>
      </c>
      <c r="U75" s="2">
        <v>0.93314868211746205</v>
      </c>
      <c r="V75" s="2">
        <v>0.98725253343582098</v>
      </c>
      <c r="W75" s="2"/>
    </row>
    <row r="76" spans="1:23" x14ac:dyDescent="0.3">
      <c r="A76" s="1">
        <v>75</v>
      </c>
      <c r="B76" s="2">
        <v>58198086</v>
      </c>
      <c r="C76" s="1" t="s">
        <v>77</v>
      </c>
      <c r="D76" s="2">
        <v>462.6</v>
      </c>
      <c r="E76" s="2">
        <f t="shared" si="2"/>
        <v>462</v>
      </c>
      <c r="F76" t="b">
        <f t="shared" si="3"/>
        <v>1</v>
      </c>
      <c r="H76" s="5">
        <v>462</v>
      </c>
      <c r="I76" s="2">
        <v>462.61</v>
      </c>
      <c r="J76" s="2" t="s">
        <v>1270</v>
      </c>
      <c r="N76" s="2">
        <v>462</v>
      </c>
      <c r="O76" s="2">
        <v>462.21</v>
      </c>
      <c r="P76" s="2">
        <v>-4.6732357806318596</v>
      </c>
      <c r="Q76" s="2">
        <v>7.82984495162963E-3</v>
      </c>
      <c r="R76" s="2">
        <v>7.0123928599059504E-3</v>
      </c>
      <c r="S76" s="2">
        <v>0.37851259112357999</v>
      </c>
      <c r="T76" s="2">
        <v>0.44683858752250599</v>
      </c>
      <c r="U76" s="2">
        <v>0.564927458763122</v>
      </c>
      <c r="V76" s="2">
        <v>0.830954790115356</v>
      </c>
      <c r="W76" s="2"/>
    </row>
    <row r="77" spans="1:23" x14ac:dyDescent="0.3">
      <c r="A77" s="1">
        <v>76</v>
      </c>
      <c r="B77" s="2">
        <v>45254702</v>
      </c>
      <c r="C77" s="1" t="s">
        <v>78</v>
      </c>
      <c r="D77" s="2">
        <v>465.4</v>
      </c>
      <c r="E77" s="2">
        <f t="shared" si="2"/>
        <v>465</v>
      </c>
      <c r="F77" t="b">
        <f t="shared" si="3"/>
        <v>1</v>
      </c>
      <c r="H77" s="5">
        <v>465</v>
      </c>
      <c r="I77" s="2">
        <v>465.45</v>
      </c>
      <c r="J77" s="2" t="s">
        <v>1270</v>
      </c>
      <c r="N77" s="2">
        <v>465</v>
      </c>
      <c r="O77" s="2">
        <v>465.15</v>
      </c>
      <c r="P77" s="2">
        <v>-5.0808110744866601</v>
      </c>
      <c r="Q77" s="4">
        <v>2.5391578674316399E-5</v>
      </c>
      <c r="R77" s="2">
        <v>7.0724166929721805E-2</v>
      </c>
      <c r="S77" s="2">
        <v>0.83762472867965698</v>
      </c>
      <c r="T77" s="2">
        <v>0.69207525253295898</v>
      </c>
      <c r="U77" s="2">
        <v>0.88607299327850297</v>
      </c>
      <c r="V77" s="2">
        <v>0.96410709619522095</v>
      </c>
      <c r="W77" s="2"/>
    </row>
    <row r="78" spans="1:23" x14ac:dyDescent="0.3">
      <c r="A78" s="1">
        <v>77</v>
      </c>
      <c r="B78" s="2">
        <v>68392020</v>
      </c>
      <c r="C78" s="1" t="s">
        <v>79</v>
      </c>
      <c r="D78" s="2">
        <v>484.5</v>
      </c>
      <c r="E78" s="2">
        <f t="shared" si="2"/>
        <v>484</v>
      </c>
      <c r="F78" t="b">
        <f t="shared" si="3"/>
        <v>1</v>
      </c>
      <c r="H78" s="5">
        <v>484</v>
      </c>
      <c r="I78" s="2">
        <v>484.51</v>
      </c>
      <c r="J78" s="2" t="s">
        <v>1270</v>
      </c>
      <c r="N78" s="2">
        <v>484</v>
      </c>
      <c r="O78" s="2">
        <v>484.21</v>
      </c>
      <c r="P78" s="2">
        <v>-4.7665093286857001</v>
      </c>
      <c r="Q78" s="2">
        <v>1.35773420333862E-3</v>
      </c>
      <c r="R78" s="2">
        <v>1.7356079071760101E-2</v>
      </c>
      <c r="S78" s="2">
        <v>0.77367901802062899</v>
      </c>
      <c r="T78" s="2">
        <v>0.58270090818405096</v>
      </c>
      <c r="U78" s="2">
        <v>0.216848120093345</v>
      </c>
      <c r="V78" s="2">
        <v>0.90872043371200495</v>
      </c>
      <c r="W78" s="2"/>
    </row>
    <row r="79" spans="1:23" x14ac:dyDescent="0.3">
      <c r="A79" s="1">
        <v>78</v>
      </c>
      <c r="B79" s="2">
        <v>89997856</v>
      </c>
      <c r="C79" s="1" t="s">
        <v>80</v>
      </c>
      <c r="D79" s="2">
        <v>430.5</v>
      </c>
      <c r="E79" s="2">
        <f t="shared" si="2"/>
        <v>430</v>
      </c>
      <c r="F79" t="b">
        <f t="shared" si="3"/>
        <v>1</v>
      </c>
      <c r="H79" s="5">
        <v>430</v>
      </c>
      <c r="I79" s="2">
        <v>430.46</v>
      </c>
      <c r="J79" s="2" t="s">
        <v>1270</v>
      </c>
      <c r="N79" s="2">
        <v>430</v>
      </c>
      <c r="O79" s="2">
        <v>430.16</v>
      </c>
      <c r="P79" s="2">
        <v>-5.0060191830253702</v>
      </c>
      <c r="Q79" s="2">
        <v>1.5091896057128901E-4</v>
      </c>
      <c r="R79" s="2">
        <v>4.7802925109863198E-2</v>
      </c>
      <c r="S79" s="2">
        <v>0.90498632192611606</v>
      </c>
      <c r="T79" s="2">
        <v>0.64592206478118896</v>
      </c>
      <c r="U79" s="2">
        <v>0.68664306402206399</v>
      </c>
      <c r="V79" s="2">
        <v>0.86741077899932795</v>
      </c>
      <c r="W79" s="2"/>
    </row>
    <row r="80" spans="1:23" x14ac:dyDescent="0.3">
      <c r="A80" s="1">
        <v>79</v>
      </c>
      <c r="B80" s="2">
        <v>53464943</v>
      </c>
      <c r="C80" s="1" t="s">
        <v>81</v>
      </c>
      <c r="D80" s="2">
        <v>429.4</v>
      </c>
      <c r="E80" s="2">
        <f t="shared" si="2"/>
        <v>429</v>
      </c>
      <c r="F80" t="b">
        <f t="shared" si="3"/>
        <v>1</v>
      </c>
      <c r="H80" s="5">
        <v>429</v>
      </c>
      <c r="I80" s="2">
        <v>429.44</v>
      </c>
      <c r="J80" s="2" t="s">
        <v>1270</v>
      </c>
      <c r="N80" s="2">
        <v>429</v>
      </c>
      <c r="O80" s="2">
        <v>429.15</v>
      </c>
      <c r="P80" s="2">
        <v>-4.8393189810334096</v>
      </c>
      <c r="Q80" s="4">
        <v>2.02655792236328E-6</v>
      </c>
      <c r="R80" s="2">
        <v>0.451166242361068</v>
      </c>
      <c r="S80" s="2">
        <v>0.88809001445770197</v>
      </c>
      <c r="T80" s="2">
        <v>0.68768733739852905</v>
      </c>
      <c r="U80" s="2">
        <v>0.90885579586028997</v>
      </c>
      <c r="V80" s="2">
        <v>0.93594384193420399</v>
      </c>
      <c r="W80" s="2"/>
    </row>
    <row r="81" spans="1:23" x14ac:dyDescent="0.3">
      <c r="A81" s="1">
        <v>80</v>
      </c>
      <c r="B81" s="2">
        <v>122172758</v>
      </c>
      <c r="C81" s="1" t="s">
        <v>82</v>
      </c>
      <c r="D81" s="2">
        <v>447.6</v>
      </c>
      <c r="E81" s="2">
        <f t="shared" si="2"/>
        <v>447</v>
      </c>
      <c r="F81" t="b">
        <f t="shared" si="3"/>
        <v>1</v>
      </c>
      <c r="H81" s="5">
        <v>447</v>
      </c>
      <c r="I81" s="2">
        <v>447.57</v>
      </c>
      <c r="J81" s="2" t="s">
        <v>1270</v>
      </c>
      <c r="N81" s="2">
        <v>447</v>
      </c>
      <c r="O81" s="2">
        <v>447.26</v>
      </c>
      <c r="P81" s="2">
        <v>-5.1634908178351804</v>
      </c>
      <c r="Q81" s="2">
        <v>4.4947862625122E-4</v>
      </c>
      <c r="R81" s="2">
        <v>0.234612166881561</v>
      </c>
      <c r="S81" s="2">
        <v>0.84086608886718694</v>
      </c>
      <c r="T81" s="2">
        <v>0.79388344287872303</v>
      </c>
      <c r="U81" s="2">
        <v>0.31287437677383401</v>
      </c>
      <c r="V81" s="2">
        <v>0.86138534545898404</v>
      </c>
      <c r="W81" s="2"/>
    </row>
    <row r="82" spans="1:23" x14ac:dyDescent="0.3">
      <c r="A82" s="1">
        <v>81</v>
      </c>
      <c r="B82" s="2">
        <v>132054828</v>
      </c>
      <c r="C82" s="1" t="s">
        <v>83</v>
      </c>
      <c r="D82" s="2">
        <v>380.5</v>
      </c>
      <c r="E82" s="2">
        <f t="shared" si="2"/>
        <v>380</v>
      </c>
      <c r="F82" t="b">
        <f t="shared" si="3"/>
        <v>1</v>
      </c>
      <c r="H82" s="5">
        <v>380</v>
      </c>
      <c r="I82" s="2">
        <v>380.48</v>
      </c>
      <c r="J82" s="2" t="s">
        <v>1271</v>
      </c>
      <c r="N82" s="2">
        <v>380</v>
      </c>
      <c r="O82" s="2">
        <v>380.22</v>
      </c>
      <c r="P82" s="2">
        <v>-4.7949263566064397</v>
      </c>
      <c r="Q82" s="4">
        <v>7.7486038208007796E-6</v>
      </c>
      <c r="R82" s="2">
        <v>0.83838737010955799</v>
      </c>
      <c r="S82" s="2">
        <v>0.72550165653228704</v>
      </c>
      <c r="T82" s="2">
        <v>0.76830714941024703</v>
      </c>
      <c r="U82" s="2">
        <v>0.29220232367515497</v>
      </c>
      <c r="V82" s="2">
        <v>0.90259569883346502</v>
      </c>
      <c r="W82" s="2"/>
    </row>
    <row r="83" spans="1:23" x14ac:dyDescent="0.3">
      <c r="A83" s="1">
        <v>82</v>
      </c>
      <c r="B83" s="2">
        <v>132054950</v>
      </c>
      <c r="C83" s="1" t="s">
        <v>84</v>
      </c>
      <c r="D83" s="2">
        <v>394.5</v>
      </c>
      <c r="E83" s="2">
        <f t="shared" si="2"/>
        <v>394</v>
      </c>
      <c r="F83" t="b">
        <f t="shared" si="3"/>
        <v>1</v>
      </c>
      <c r="H83" s="5">
        <v>394</v>
      </c>
      <c r="I83" s="2">
        <v>394.51</v>
      </c>
      <c r="J83" s="2" t="s">
        <v>1270</v>
      </c>
      <c r="N83" s="2">
        <v>394</v>
      </c>
      <c r="O83" s="2">
        <v>394.23</v>
      </c>
      <c r="P83" s="2">
        <v>-4.9212730762316399</v>
      </c>
      <c r="Q83" s="4">
        <v>2.30073928833007E-5</v>
      </c>
      <c r="R83" s="2">
        <v>0.43821537494659402</v>
      </c>
      <c r="S83" s="2">
        <v>0.69670730829238803</v>
      </c>
      <c r="T83" s="2">
        <v>0.72544813156127896</v>
      </c>
      <c r="U83" s="2">
        <v>0.28356775641441301</v>
      </c>
      <c r="V83" s="2">
        <v>0.87852406501769997</v>
      </c>
      <c r="W83" s="2"/>
    </row>
    <row r="84" spans="1:23" x14ac:dyDescent="0.3">
      <c r="A84" s="1">
        <v>83</v>
      </c>
      <c r="B84" s="2">
        <v>52949466</v>
      </c>
      <c r="C84" s="1" t="s">
        <v>85</v>
      </c>
      <c r="D84" s="2">
        <v>419.4</v>
      </c>
      <c r="E84" s="2">
        <f t="shared" si="2"/>
        <v>419</v>
      </c>
      <c r="F84" t="b">
        <f t="shared" si="3"/>
        <v>1</v>
      </c>
      <c r="H84" s="5">
        <v>419</v>
      </c>
      <c r="I84" s="2">
        <v>419.37</v>
      </c>
      <c r="J84" s="2" t="s">
        <v>1270</v>
      </c>
      <c r="N84" s="2">
        <v>419</v>
      </c>
      <c r="O84" s="2">
        <v>419.13</v>
      </c>
      <c r="P84" s="2">
        <v>-5.0000870173365897</v>
      </c>
      <c r="Q84" s="4">
        <v>3.5762786865234301E-7</v>
      </c>
      <c r="R84" s="2">
        <v>3.9563053287565699E-3</v>
      </c>
      <c r="S84" s="2">
        <v>0.421191096305847</v>
      </c>
      <c r="T84" s="2">
        <v>0.45343178510665799</v>
      </c>
      <c r="U84" s="2">
        <v>0.268959790468215</v>
      </c>
      <c r="V84" s="2">
        <v>0.99418580532073897</v>
      </c>
      <c r="W84" s="2"/>
    </row>
    <row r="85" spans="1:23" x14ac:dyDescent="0.3">
      <c r="A85" s="1">
        <v>84</v>
      </c>
      <c r="B85" s="2">
        <v>45256826</v>
      </c>
      <c r="C85" s="1" t="s">
        <v>86</v>
      </c>
      <c r="D85" s="2">
        <v>428.5</v>
      </c>
      <c r="E85" s="2">
        <f t="shared" si="2"/>
        <v>428</v>
      </c>
      <c r="F85" t="b">
        <f t="shared" si="3"/>
        <v>1</v>
      </c>
      <c r="H85" s="5">
        <v>428</v>
      </c>
      <c r="I85" s="2">
        <v>428.46</v>
      </c>
      <c r="J85" s="2" t="s">
        <v>1270</v>
      </c>
      <c r="N85" s="2">
        <v>428</v>
      </c>
      <c r="O85" s="2">
        <v>428.16</v>
      </c>
      <c r="P85" s="2">
        <v>-4.7741405537220896</v>
      </c>
      <c r="Q85" s="4">
        <v>2.3484230041503899E-5</v>
      </c>
      <c r="R85" s="2">
        <v>0.17907187342643699</v>
      </c>
      <c r="S85" s="2">
        <v>0.81626647710800104</v>
      </c>
      <c r="T85" s="2">
        <v>0.69758099317550604</v>
      </c>
      <c r="U85" s="2">
        <v>0.89247661828994695</v>
      </c>
      <c r="V85" s="2">
        <v>0.96923768520355202</v>
      </c>
      <c r="W85" s="2"/>
    </row>
    <row r="86" spans="1:23" x14ac:dyDescent="0.3">
      <c r="A86" s="1">
        <v>85</v>
      </c>
      <c r="B86" s="2">
        <v>89997799</v>
      </c>
      <c r="C86" s="1" t="s">
        <v>87</v>
      </c>
      <c r="D86" s="2">
        <v>461.5</v>
      </c>
      <c r="E86" s="2">
        <f t="shared" si="2"/>
        <v>461</v>
      </c>
      <c r="F86" t="b">
        <f t="shared" si="3"/>
        <v>1</v>
      </c>
      <c r="H86" s="5">
        <v>461</v>
      </c>
      <c r="I86" s="2">
        <v>461.49</v>
      </c>
      <c r="J86" s="2" t="s">
        <v>1270</v>
      </c>
      <c r="N86" s="2">
        <v>461</v>
      </c>
      <c r="O86" s="2">
        <v>461.19</v>
      </c>
      <c r="P86" s="2">
        <v>-4.8102688022683404</v>
      </c>
      <c r="Q86" s="4">
        <v>9.5367431640625E-7</v>
      </c>
      <c r="R86" s="2">
        <v>0.66799801588058405</v>
      </c>
      <c r="S86" s="2">
        <v>0.86952412128448398</v>
      </c>
      <c r="T86" s="2">
        <v>0.63500034809112504</v>
      </c>
      <c r="U86" s="2">
        <v>0.91874867677688599</v>
      </c>
      <c r="V86" s="2">
        <v>0.96603262424468905</v>
      </c>
      <c r="W86" s="2"/>
    </row>
    <row r="87" spans="1:23" x14ac:dyDescent="0.3">
      <c r="A87" s="1">
        <v>86</v>
      </c>
      <c r="B87" s="2">
        <v>122172731</v>
      </c>
      <c r="C87" s="1" t="s">
        <v>88</v>
      </c>
      <c r="D87" s="2">
        <v>440.6</v>
      </c>
      <c r="E87" s="2">
        <f t="shared" si="2"/>
        <v>440</v>
      </c>
      <c r="F87" t="b">
        <f t="shared" si="3"/>
        <v>1</v>
      </c>
      <c r="H87" s="5">
        <v>440</v>
      </c>
      <c r="I87" s="2">
        <v>440.62</v>
      </c>
      <c r="J87" s="2" t="s">
        <v>1270</v>
      </c>
      <c r="N87" s="2">
        <v>440</v>
      </c>
      <c r="O87" s="2">
        <v>440.32</v>
      </c>
      <c r="P87" s="2">
        <v>-5.1952204831201803</v>
      </c>
      <c r="Q87" s="2">
        <v>6.71267509460449E-4</v>
      </c>
      <c r="R87" s="2">
        <v>0.83723753690719604</v>
      </c>
      <c r="S87" s="2">
        <v>0.95445191860198897</v>
      </c>
      <c r="T87" s="2">
        <v>0.86741012334823597</v>
      </c>
      <c r="U87" s="2">
        <v>0.55932480096817005</v>
      </c>
      <c r="V87" s="2">
        <v>0.93318051099777199</v>
      </c>
      <c r="W87" s="2"/>
    </row>
    <row r="88" spans="1:23" x14ac:dyDescent="0.3">
      <c r="A88" s="1">
        <v>87</v>
      </c>
      <c r="B88" s="2">
        <v>58197609</v>
      </c>
      <c r="C88" s="1" t="s">
        <v>89</v>
      </c>
      <c r="D88" s="2">
        <v>479.4</v>
      </c>
      <c r="E88" s="2">
        <f t="shared" si="2"/>
        <v>479</v>
      </c>
      <c r="F88" t="b">
        <f t="shared" si="3"/>
        <v>1</v>
      </c>
      <c r="H88" s="5">
        <v>479</v>
      </c>
      <c r="I88" s="2">
        <v>479.42</v>
      </c>
      <c r="J88" s="2" t="s">
        <v>1270</v>
      </c>
      <c r="N88" s="2">
        <v>479</v>
      </c>
      <c r="O88" s="2">
        <v>479.16</v>
      </c>
      <c r="P88" s="2">
        <v>-4.8777739925262402</v>
      </c>
      <c r="Q88" s="2">
        <v>1.4142990112304601E-3</v>
      </c>
      <c r="R88" s="2">
        <v>1.41875841654837E-3</v>
      </c>
      <c r="S88" s="2">
        <v>0.868200063705444</v>
      </c>
      <c r="T88" s="2">
        <v>0.78669816255569402</v>
      </c>
      <c r="U88" s="2">
        <v>0.23861329257488201</v>
      </c>
      <c r="V88" s="2">
        <v>0.89828723669052102</v>
      </c>
      <c r="W88" s="2"/>
    </row>
    <row r="89" spans="1:23" x14ac:dyDescent="0.3">
      <c r="A89" s="1">
        <v>88</v>
      </c>
      <c r="B89" s="2">
        <v>58197187</v>
      </c>
      <c r="C89" s="1" t="s">
        <v>90</v>
      </c>
      <c r="D89" s="2">
        <v>441.9</v>
      </c>
      <c r="E89" s="2">
        <f t="shared" si="2"/>
        <v>441</v>
      </c>
      <c r="F89" t="b">
        <f t="shared" si="3"/>
        <v>1</v>
      </c>
      <c r="H89" s="5">
        <v>441</v>
      </c>
      <c r="I89" s="2">
        <v>441.93</v>
      </c>
      <c r="J89" s="2" t="s">
        <v>1270</v>
      </c>
      <c r="N89" s="2">
        <v>441</v>
      </c>
      <c r="O89" s="2">
        <v>441.16</v>
      </c>
      <c r="P89" s="2">
        <v>-4.8384167016213997</v>
      </c>
      <c r="Q89" s="2">
        <v>2.2107362747192299E-4</v>
      </c>
      <c r="R89" s="2">
        <v>7.0775672793388297E-2</v>
      </c>
      <c r="S89" s="2">
        <v>0.782554030418396</v>
      </c>
      <c r="T89" s="2">
        <v>0.74913394451141302</v>
      </c>
      <c r="U89" s="2">
        <v>0.61657553911209095</v>
      </c>
      <c r="V89" s="2">
        <v>0.853127241134643</v>
      </c>
      <c r="W89" s="2"/>
    </row>
    <row r="90" spans="1:23" x14ac:dyDescent="0.3">
      <c r="A90" s="1">
        <v>89</v>
      </c>
      <c r="B90" s="2">
        <v>45256654</v>
      </c>
      <c r="C90" s="1" t="s">
        <v>91</v>
      </c>
      <c r="D90" s="2">
        <v>426.5</v>
      </c>
      <c r="E90" s="2">
        <f t="shared" si="2"/>
        <v>426</v>
      </c>
      <c r="F90" t="b">
        <f t="shared" si="3"/>
        <v>1</v>
      </c>
      <c r="H90" s="5">
        <v>426</v>
      </c>
      <c r="I90" s="2">
        <v>426.47</v>
      </c>
      <c r="J90" s="2" t="s">
        <v>1270</v>
      </c>
      <c r="N90" s="2">
        <v>426</v>
      </c>
      <c r="O90" s="2">
        <v>426.17</v>
      </c>
      <c r="P90" s="2">
        <v>-4.7354542941522899</v>
      </c>
      <c r="Q90" s="4">
        <v>9.1910362243652303E-5</v>
      </c>
      <c r="R90" s="2">
        <v>3.4155905246734598E-2</v>
      </c>
      <c r="S90" s="2">
        <v>0.86046165227890004</v>
      </c>
      <c r="T90" s="2">
        <v>0.67970544099807695</v>
      </c>
      <c r="U90" s="2">
        <v>0.680353224277496</v>
      </c>
      <c r="V90" s="2">
        <v>0.81169450283050504</v>
      </c>
      <c r="W90" s="2"/>
    </row>
    <row r="91" spans="1:23" x14ac:dyDescent="0.3">
      <c r="A91" s="1">
        <v>90</v>
      </c>
      <c r="B91" s="2">
        <v>45256479</v>
      </c>
      <c r="C91" s="1" t="s">
        <v>92</v>
      </c>
      <c r="D91" s="2">
        <v>432.5</v>
      </c>
      <c r="E91" s="2">
        <f t="shared" si="2"/>
        <v>432</v>
      </c>
      <c r="F91" t="b">
        <f t="shared" si="3"/>
        <v>1</v>
      </c>
      <c r="H91" s="5">
        <v>432</v>
      </c>
      <c r="I91" s="2">
        <v>432.47</v>
      </c>
      <c r="J91" s="2" t="s">
        <v>1270</v>
      </c>
      <c r="N91" s="2">
        <v>432</v>
      </c>
      <c r="O91" s="2">
        <v>432.18</v>
      </c>
      <c r="P91" s="2">
        <v>-4.7311226754373799</v>
      </c>
      <c r="Q91" s="2">
        <v>7.8773498535156196E-4</v>
      </c>
      <c r="R91" s="2">
        <v>3.44679653644561E-2</v>
      </c>
      <c r="S91" s="2">
        <v>0.93673843145370395</v>
      </c>
      <c r="T91" s="2">
        <v>0.67493587732314997</v>
      </c>
      <c r="U91" s="2">
        <v>0.67636060714721602</v>
      </c>
      <c r="V91" s="2">
        <v>0.82758313417434604</v>
      </c>
      <c r="W91" s="2"/>
    </row>
    <row r="92" spans="1:23" x14ac:dyDescent="0.3">
      <c r="A92" s="1">
        <v>91</v>
      </c>
      <c r="B92" s="2">
        <v>89879584</v>
      </c>
      <c r="C92" s="1" t="s">
        <v>93</v>
      </c>
      <c r="D92" s="2">
        <v>426.5</v>
      </c>
      <c r="E92" s="2">
        <f t="shared" si="2"/>
        <v>426</v>
      </c>
      <c r="F92" t="b">
        <f t="shared" si="3"/>
        <v>1</v>
      </c>
      <c r="H92" s="5">
        <v>426</v>
      </c>
      <c r="I92" s="2">
        <v>426.53</v>
      </c>
      <c r="J92" s="2" t="s">
        <v>1270</v>
      </c>
      <c r="N92" s="2">
        <v>426</v>
      </c>
      <c r="O92" s="2">
        <v>426.24</v>
      </c>
      <c r="P92" s="2">
        <v>-4.9958665378256404</v>
      </c>
      <c r="Q92" s="2">
        <v>5.2906274795532201E-3</v>
      </c>
      <c r="R92" s="2">
        <v>1.0987928835675101E-3</v>
      </c>
      <c r="S92" s="2">
        <v>0.69177007675170898</v>
      </c>
      <c r="T92" s="2">
        <v>0.59246742725372303</v>
      </c>
      <c r="U92" s="2">
        <v>0.53486061096191395</v>
      </c>
      <c r="V92" s="2">
        <v>0.96842211484909002</v>
      </c>
      <c r="W92" s="2"/>
    </row>
    <row r="93" spans="1:23" x14ac:dyDescent="0.3">
      <c r="A93" s="1">
        <v>92</v>
      </c>
      <c r="B93" s="2">
        <v>118723828</v>
      </c>
      <c r="C93" s="1" t="s">
        <v>94</v>
      </c>
      <c r="D93" s="2">
        <v>444.5</v>
      </c>
      <c r="E93" s="2">
        <f t="shared" si="2"/>
        <v>444</v>
      </c>
      <c r="F93" t="b">
        <f t="shared" si="3"/>
        <v>1</v>
      </c>
      <c r="H93" s="5">
        <v>444</v>
      </c>
      <c r="I93" s="2">
        <v>444.46</v>
      </c>
      <c r="J93" s="2" t="s">
        <v>1270</v>
      </c>
      <c r="N93" s="2">
        <v>444</v>
      </c>
      <c r="O93" s="2">
        <v>444.16</v>
      </c>
      <c r="P93" s="2">
        <v>-4.7767489950737101</v>
      </c>
      <c r="Q93" s="4">
        <v>2.24113464355468E-5</v>
      </c>
      <c r="R93" s="2">
        <v>0.418020159006118</v>
      </c>
      <c r="S93" s="2">
        <v>0.76596850156784002</v>
      </c>
      <c r="T93" s="2">
        <v>0.67200762033462502</v>
      </c>
      <c r="U93" s="2">
        <v>0.89260548353195102</v>
      </c>
      <c r="V93" s="2">
        <v>0.93709444999694802</v>
      </c>
      <c r="W93" s="2"/>
    </row>
    <row r="94" spans="1:23" x14ac:dyDescent="0.3">
      <c r="A94" s="1">
        <v>93</v>
      </c>
      <c r="B94" s="2">
        <v>45256653</v>
      </c>
      <c r="C94" s="1" t="s">
        <v>95</v>
      </c>
      <c r="D94" s="2">
        <v>412.4</v>
      </c>
      <c r="E94" s="2">
        <f t="shared" si="2"/>
        <v>412</v>
      </c>
      <c r="F94" t="b">
        <f t="shared" si="3"/>
        <v>1</v>
      </c>
      <c r="H94" s="5">
        <v>412</v>
      </c>
      <c r="I94" s="2">
        <v>412.44</v>
      </c>
      <c r="J94" s="2" t="s">
        <v>1271</v>
      </c>
      <c r="N94" s="2">
        <v>412</v>
      </c>
      <c r="O94" s="2">
        <v>412.15</v>
      </c>
      <c r="P94" s="2">
        <v>-4.7794262295522802</v>
      </c>
      <c r="Q94" s="4">
        <v>6.1511993408203098E-5</v>
      </c>
      <c r="R94" s="2">
        <v>0.118129149079322</v>
      </c>
      <c r="S94" s="2">
        <v>0.92280352115631104</v>
      </c>
      <c r="T94" s="2">
        <v>0.63948547840118397</v>
      </c>
      <c r="U94" s="2">
        <v>0.66681230068206698</v>
      </c>
      <c r="V94" s="2">
        <v>0.84141218662261896</v>
      </c>
      <c r="W94" s="2"/>
    </row>
    <row r="95" spans="1:23" x14ac:dyDescent="0.3">
      <c r="A95" s="1">
        <v>94</v>
      </c>
      <c r="B95" s="2">
        <v>71727700</v>
      </c>
      <c r="C95" s="1" t="s">
        <v>96</v>
      </c>
      <c r="D95" s="2">
        <v>440.6</v>
      </c>
      <c r="E95" s="2">
        <f t="shared" si="2"/>
        <v>440</v>
      </c>
      <c r="F95" t="b">
        <f t="shared" si="3"/>
        <v>1</v>
      </c>
      <c r="H95" s="5">
        <v>440</v>
      </c>
      <c r="I95" s="2">
        <v>440.55</v>
      </c>
      <c r="J95" s="2" t="s">
        <v>1270</v>
      </c>
      <c r="N95" s="2">
        <v>440</v>
      </c>
      <c r="O95" s="2">
        <v>440.26</v>
      </c>
      <c r="P95" s="2">
        <v>-5.0416745028841801</v>
      </c>
      <c r="Q95" s="2">
        <v>2.12388038635253E-2</v>
      </c>
      <c r="R95" s="2">
        <v>3.5478893551044101E-4</v>
      </c>
      <c r="S95" s="2">
        <v>0.65269738435745195</v>
      </c>
      <c r="T95" s="2">
        <v>0.64162755012512196</v>
      </c>
      <c r="U95" s="2">
        <v>0.40778678655624301</v>
      </c>
      <c r="V95" s="2">
        <v>0.94476091861724798</v>
      </c>
      <c r="W95" s="2"/>
    </row>
    <row r="96" spans="1:23" x14ac:dyDescent="0.3">
      <c r="A96" s="1">
        <v>95</v>
      </c>
      <c r="B96" s="2">
        <v>45254900</v>
      </c>
      <c r="C96" s="1" t="s">
        <v>97</v>
      </c>
      <c r="D96" s="2">
        <v>447.4</v>
      </c>
      <c r="E96" s="2">
        <f t="shared" si="2"/>
        <v>447</v>
      </c>
      <c r="F96" t="b">
        <f t="shared" si="3"/>
        <v>1</v>
      </c>
      <c r="H96" s="5">
        <v>447</v>
      </c>
      <c r="I96" s="2">
        <v>447.43</v>
      </c>
      <c r="J96" s="2" t="s">
        <v>1270</v>
      </c>
      <c r="N96" s="2">
        <v>447</v>
      </c>
      <c r="O96" s="2">
        <v>447.14</v>
      </c>
      <c r="P96" s="2">
        <v>-4.8642766424330004</v>
      </c>
      <c r="Q96" s="4">
        <v>4.8875808715820304E-6</v>
      </c>
      <c r="R96" s="2">
        <v>7.5447738170623696E-2</v>
      </c>
      <c r="S96" s="2">
        <v>0.76961499452590898</v>
      </c>
      <c r="T96" s="2">
        <v>0.617384552955627</v>
      </c>
      <c r="U96" s="2">
        <v>0.96853840351104703</v>
      </c>
      <c r="V96" s="2">
        <v>0.990875363349914</v>
      </c>
      <c r="W96" s="2"/>
    </row>
    <row r="97" spans="1:23" x14ac:dyDescent="0.3">
      <c r="A97" s="1">
        <v>96</v>
      </c>
      <c r="B97" s="2">
        <v>58197207</v>
      </c>
      <c r="C97" s="1" t="s">
        <v>98</v>
      </c>
      <c r="D97" s="2">
        <v>431.5</v>
      </c>
      <c r="E97" s="2">
        <f t="shared" si="2"/>
        <v>431</v>
      </c>
      <c r="F97" t="b">
        <f t="shared" si="3"/>
        <v>1</v>
      </c>
      <c r="H97" s="5">
        <v>431</v>
      </c>
      <c r="I97" s="2">
        <v>431.52</v>
      </c>
      <c r="J97" s="2" t="s">
        <v>1270</v>
      </c>
      <c r="N97" s="2">
        <v>431</v>
      </c>
      <c r="O97" s="2">
        <v>431.24</v>
      </c>
      <c r="P97" s="2">
        <v>-4.9664143600521298</v>
      </c>
      <c r="Q97" s="2">
        <v>2.0343065261840801E-4</v>
      </c>
      <c r="R97" s="2">
        <v>5.1688872277736601E-2</v>
      </c>
      <c r="S97" s="2">
        <v>0.90224808454513505</v>
      </c>
      <c r="T97" s="2">
        <v>0.85275965929031305</v>
      </c>
      <c r="U97" s="2">
        <v>0.28637304902076699</v>
      </c>
      <c r="V97" s="2">
        <v>0.90084499120712203</v>
      </c>
      <c r="W97" s="2"/>
    </row>
    <row r="98" spans="1:23" x14ac:dyDescent="0.3">
      <c r="A98" s="1">
        <v>97</v>
      </c>
      <c r="B98" s="2">
        <v>134814205</v>
      </c>
      <c r="C98" s="1" t="s">
        <v>99</v>
      </c>
      <c r="D98" s="2">
        <v>433.4</v>
      </c>
      <c r="E98" s="2">
        <f t="shared" si="2"/>
        <v>433</v>
      </c>
      <c r="F98" t="b">
        <f t="shared" si="3"/>
        <v>1</v>
      </c>
      <c r="H98" s="5">
        <v>433</v>
      </c>
      <c r="I98" s="2">
        <v>433.43</v>
      </c>
      <c r="J98" s="2" t="s">
        <v>1271</v>
      </c>
      <c r="N98" s="2">
        <v>433</v>
      </c>
      <c r="O98" s="2">
        <v>433.17</v>
      </c>
      <c r="P98" s="2">
        <v>-5.3082703613268398</v>
      </c>
      <c r="Q98" s="4">
        <v>2.07424163818359E-5</v>
      </c>
      <c r="R98" s="2">
        <v>0.59843623638152998</v>
      </c>
      <c r="S98" s="2">
        <v>0.77678769826889005</v>
      </c>
      <c r="T98" s="2">
        <v>0.50996369123458796</v>
      </c>
      <c r="U98" s="2">
        <v>0.68517607450485196</v>
      </c>
      <c r="V98" s="2">
        <v>0.95009940862655595</v>
      </c>
      <c r="W98" s="2"/>
    </row>
    <row r="99" spans="1:23" x14ac:dyDescent="0.3">
      <c r="A99" s="1">
        <v>98</v>
      </c>
      <c r="B99" s="2">
        <v>58466243</v>
      </c>
      <c r="C99" s="1" t="s">
        <v>100</v>
      </c>
      <c r="D99" s="2">
        <v>438.5</v>
      </c>
      <c r="E99" s="2">
        <f t="shared" si="2"/>
        <v>438</v>
      </c>
      <c r="F99" t="b">
        <f t="shared" si="3"/>
        <v>1</v>
      </c>
      <c r="H99" s="5">
        <v>438</v>
      </c>
      <c r="I99" s="2">
        <v>438.45</v>
      </c>
      <c r="J99" s="2" t="s">
        <v>1270</v>
      </c>
      <c r="N99" s="2">
        <v>438</v>
      </c>
      <c r="O99" s="2">
        <v>438.15</v>
      </c>
      <c r="P99" s="2">
        <v>-4.8188128932360001</v>
      </c>
      <c r="Q99" s="4">
        <v>1.5497207641601499E-6</v>
      </c>
      <c r="R99" s="2">
        <v>0.44905683398246699</v>
      </c>
      <c r="S99" s="2">
        <v>0.91606074571609497</v>
      </c>
      <c r="T99" s="2">
        <v>0.76144164800643899</v>
      </c>
      <c r="U99" s="2">
        <v>0.84746080636978105</v>
      </c>
      <c r="V99" s="2">
        <v>0.95939022302627497</v>
      </c>
      <c r="W99" s="2"/>
    </row>
    <row r="100" spans="1:23" x14ac:dyDescent="0.3">
      <c r="A100" s="1">
        <v>99</v>
      </c>
      <c r="B100" s="2">
        <v>122172727</v>
      </c>
      <c r="C100" s="1" t="s">
        <v>101</v>
      </c>
      <c r="D100" s="2">
        <v>461.6</v>
      </c>
      <c r="E100" s="2">
        <f t="shared" si="2"/>
        <v>461</v>
      </c>
      <c r="F100" t="b">
        <f t="shared" si="3"/>
        <v>1</v>
      </c>
      <c r="H100" s="5">
        <v>461</v>
      </c>
      <c r="I100" s="2">
        <v>461.56</v>
      </c>
      <c r="J100" s="2" t="s">
        <v>1270</v>
      </c>
      <c r="N100" s="2">
        <v>461</v>
      </c>
      <c r="O100" s="2">
        <v>461.24</v>
      </c>
      <c r="P100" s="2">
        <v>-5.0380785317681998</v>
      </c>
      <c r="Q100" s="4">
        <v>1.31130218505859E-5</v>
      </c>
      <c r="R100" s="2">
        <v>0.71235257387161199</v>
      </c>
      <c r="S100" s="2">
        <v>0.48936954140663103</v>
      </c>
      <c r="T100" s="2">
        <v>0.62150120735168402</v>
      </c>
      <c r="U100" s="2">
        <v>0.71909159421920699</v>
      </c>
      <c r="V100" s="2">
        <v>0.88356208801269498</v>
      </c>
      <c r="W100" s="2"/>
    </row>
    <row r="101" spans="1:23" x14ac:dyDescent="0.3">
      <c r="A101" s="1">
        <v>100</v>
      </c>
      <c r="B101" s="2">
        <v>132054712</v>
      </c>
      <c r="C101" s="1" t="s">
        <v>102</v>
      </c>
      <c r="D101" s="2">
        <v>394.5</v>
      </c>
      <c r="E101" s="2">
        <f t="shared" si="2"/>
        <v>394</v>
      </c>
      <c r="F101" t="b">
        <f t="shared" si="3"/>
        <v>1</v>
      </c>
      <c r="H101" s="5">
        <v>394</v>
      </c>
      <c r="I101" s="2">
        <v>394.51</v>
      </c>
      <c r="J101" s="2" t="s">
        <v>1270</v>
      </c>
      <c r="N101" s="2">
        <v>394</v>
      </c>
      <c r="O101" s="2">
        <v>394.23</v>
      </c>
      <c r="P101" s="2">
        <v>-4.7806321688329696</v>
      </c>
      <c r="Q101" s="4">
        <v>5.9604644775390604E-7</v>
      </c>
      <c r="R101" s="2">
        <v>0.53434598445892301</v>
      </c>
      <c r="S101" s="2">
        <v>0.69505608081817605</v>
      </c>
      <c r="T101" s="2">
        <v>0.80859720706939697</v>
      </c>
      <c r="U101" s="2">
        <v>0.205211907625198</v>
      </c>
      <c r="V101" s="2">
        <v>0.85158872604370095</v>
      </c>
      <c r="W101" s="2"/>
    </row>
    <row r="102" spans="1:23" x14ac:dyDescent="0.3">
      <c r="A102" s="1">
        <v>101</v>
      </c>
      <c r="B102" s="2">
        <v>71449474</v>
      </c>
      <c r="C102" s="1" t="s">
        <v>103</v>
      </c>
      <c r="D102" s="2">
        <v>471.4</v>
      </c>
      <c r="E102" s="2">
        <f t="shared" si="2"/>
        <v>471</v>
      </c>
      <c r="F102" t="b">
        <f t="shared" si="3"/>
        <v>1</v>
      </c>
      <c r="H102" s="5">
        <v>471</v>
      </c>
      <c r="I102" s="2">
        <v>471.36</v>
      </c>
      <c r="J102" s="2" t="s">
        <v>1270</v>
      </c>
      <c r="N102" s="2">
        <v>471</v>
      </c>
      <c r="O102" s="2">
        <v>471.12</v>
      </c>
      <c r="P102" s="2">
        <v>-5.1590412941680901</v>
      </c>
      <c r="Q102" s="4">
        <v>1.6689300537109301E-6</v>
      </c>
      <c r="R102" s="2">
        <v>0.29113683104514998</v>
      </c>
      <c r="S102" s="2">
        <v>0.38368186354637102</v>
      </c>
      <c r="T102" s="2">
        <v>0.34184524416923501</v>
      </c>
      <c r="U102" s="2">
        <v>0.53520709276199296</v>
      </c>
      <c r="V102" s="2">
        <v>0.98815661668777399</v>
      </c>
      <c r="W102" s="2"/>
    </row>
    <row r="103" spans="1:23" x14ac:dyDescent="0.3">
      <c r="A103" s="1">
        <v>102</v>
      </c>
      <c r="B103" s="2">
        <v>71727379</v>
      </c>
      <c r="C103" s="1" t="s">
        <v>104</v>
      </c>
      <c r="D103" s="2">
        <v>408.5</v>
      </c>
      <c r="E103" s="2">
        <f t="shared" si="2"/>
        <v>408</v>
      </c>
      <c r="F103" t="b">
        <f t="shared" si="3"/>
        <v>1</v>
      </c>
      <c r="H103" s="5">
        <v>408</v>
      </c>
      <c r="I103" s="2">
        <v>408.49</v>
      </c>
      <c r="J103" s="2" t="s">
        <v>1271</v>
      </c>
      <c r="N103" s="2">
        <v>408</v>
      </c>
      <c r="O103" s="2">
        <v>408.22</v>
      </c>
      <c r="P103" s="2">
        <v>-5.1392099814838996</v>
      </c>
      <c r="Q103" s="2">
        <v>1.78319215774536E-3</v>
      </c>
      <c r="R103" s="2">
        <v>3.8588628172874402E-2</v>
      </c>
      <c r="S103" s="2">
        <v>0.61203372478485096</v>
      </c>
      <c r="T103" s="2">
        <v>0.41400760412216098</v>
      </c>
      <c r="U103" s="2">
        <v>0.703116774559021</v>
      </c>
      <c r="V103" s="2">
        <v>0.98433107137679998</v>
      </c>
      <c r="W103" s="2"/>
    </row>
    <row r="104" spans="1:23" x14ac:dyDescent="0.3">
      <c r="A104" s="1">
        <v>103</v>
      </c>
      <c r="B104" s="2">
        <v>137646591</v>
      </c>
      <c r="C104" s="1" t="s">
        <v>105</v>
      </c>
      <c r="D104" s="2">
        <v>394.5</v>
      </c>
      <c r="E104" s="2">
        <f t="shared" si="2"/>
        <v>394</v>
      </c>
      <c r="F104" t="b">
        <f t="shared" si="3"/>
        <v>1</v>
      </c>
      <c r="H104" s="5">
        <v>394</v>
      </c>
      <c r="I104" s="2">
        <v>394.51</v>
      </c>
      <c r="J104" s="2" t="s">
        <v>1270</v>
      </c>
      <c r="N104" s="2">
        <v>394</v>
      </c>
      <c r="O104" s="2">
        <v>394.23</v>
      </c>
      <c r="P104" s="2">
        <v>-4.7293222742281804</v>
      </c>
      <c r="Q104" s="4">
        <v>1.19209289550781E-7</v>
      </c>
      <c r="R104" s="2">
        <v>2.1647061221301499E-3</v>
      </c>
      <c r="S104" s="2">
        <v>0.55062097311019897</v>
      </c>
      <c r="T104" s="2">
        <v>0.78411448001861495</v>
      </c>
      <c r="U104" s="2">
        <v>0.18665370345115601</v>
      </c>
      <c r="V104" s="2">
        <v>0.87716871500015203</v>
      </c>
      <c r="W104" s="2"/>
    </row>
    <row r="105" spans="1:23" x14ac:dyDescent="0.3">
      <c r="A105" s="1">
        <v>104</v>
      </c>
      <c r="B105" s="2">
        <v>118725863</v>
      </c>
      <c r="C105" s="1" t="s">
        <v>106</v>
      </c>
      <c r="D105" s="2">
        <v>433.4</v>
      </c>
      <c r="E105" s="2">
        <f t="shared" si="2"/>
        <v>433</v>
      </c>
      <c r="F105" t="b">
        <f t="shared" si="3"/>
        <v>1</v>
      </c>
      <c r="H105" s="5">
        <v>433</v>
      </c>
      <c r="I105" s="2">
        <v>433.44</v>
      </c>
      <c r="J105" s="2" t="s">
        <v>1270</v>
      </c>
      <c r="N105" s="2">
        <v>433</v>
      </c>
      <c r="O105" s="2">
        <v>433.16</v>
      </c>
      <c r="P105" s="2">
        <v>-4.7723037348866502</v>
      </c>
      <c r="Q105" s="4">
        <v>3.5762786865234301E-7</v>
      </c>
      <c r="R105" s="2">
        <v>6.8153046071529305E-2</v>
      </c>
      <c r="S105" s="2">
        <v>0.74147289991378695</v>
      </c>
      <c r="T105" s="2">
        <v>0.51779365539550704</v>
      </c>
      <c r="U105" s="2">
        <v>0.95910602807998602</v>
      </c>
      <c r="V105" s="2">
        <v>0.98904651403427102</v>
      </c>
      <c r="W105" s="2"/>
    </row>
    <row r="106" spans="1:23" x14ac:dyDescent="0.3">
      <c r="A106" s="1">
        <v>105</v>
      </c>
      <c r="B106" s="2">
        <v>58197541</v>
      </c>
      <c r="C106" s="1" t="s">
        <v>107</v>
      </c>
      <c r="D106" s="2">
        <v>447.9</v>
      </c>
      <c r="E106" s="2">
        <f t="shared" si="2"/>
        <v>447</v>
      </c>
      <c r="F106" t="b">
        <f t="shared" si="3"/>
        <v>1</v>
      </c>
      <c r="H106" s="5">
        <v>447</v>
      </c>
      <c r="I106" s="2">
        <v>447.92</v>
      </c>
      <c r="J106" s="2" t="s">
        <v>1270</v>
      </c>
      <c r="N106" s="2">
        <v>447</v>
      </c>
      <c r="O106" s="2">
        <v>447.15</v>
      </c>
      <c r="P106" s="2">
        <v>-4.9199744567869201</v>
      </c>
      <c r="Q106" s="4">
        <v>9.0599060058593699E-6</v>
      </c>
      <c r="R106" s="2">
        <v>0.333606988191604</v>
      </c>
      <c r="S106" s="2">
        <v>0.73368293046951205</v>
      </c>
      <c r="T106" s="2">
        <v>0.76852834224700906</v>
      </c>
      <c r="U106" s="2">
        <v>0.507296562194824</v>
      </c>
      <c r="V106" s="2">
        <v>0.93971329927444402</v>
      </c>
      <c r="W106" s="2"/>
    </row>
    <row r="107" spans="1:23" x14ac:dyDescent="0.3">
      <c r="A107" s="1">
        <v>106</v>
      </c>
      <c r="B107" s="2">
        <v>89997512</v>
      </c>
      <c r="C107" s="1" t="s">
        <v>108</v>
      </c>
      <c r="D107" s="2">
        <v>433.4</v>
      </c>
      <c r="E107" s="2">
        <f t="shared" si="2"/>
        <v>433</v>
      </c>
      <c r="F107" t="b">
        <f t="shared" si="3"/>
        <v>1</v>
      </c>
      <c r="H107" s="5">
        <v>433</v>
      </c>
      <c r="I107" s="2">
        <v>433.44</v>
      </c>
      <c r="J107" s="2" t="s">
        <v>1270</v>
      </c>
      <c r="N107" s="2">
        <v>433</v>
      </c>
      <c r="O107" s="2">
        <v>433.16</v>
      </c>
      <c r="P107" s="2">
        <v>-4.7626289651661002</v>
      </c>
      <c r="Q107" s="4">
        <v>7.1525573730468697E-7</v>
      </c>
      <c r="R107" s="2">
        <v>0.209831953048706</v>
      </c>
      <c r="S107" s="2">
        <v>0.74364048242568903</v>
      </c>
      <c r="T107" s="2">
        <v>0.49279710650443997</v>
      </c>
      <c r="U107" s="2">
        <v>0.95740103721618597</v>
      </c>
      <c r="V107" s="2">
        <v>0.99272388219833296</v>
      </c>
      <c r="W107" s="2"/>
    </row>
    <row r="108" spans="1:23" x14ac:dyDescent="0.3">
      <c r="A108" s="1">
        <v>107</v>
      </c>
      <c r="B108" s="2">
        <v>70219079</v>
      </c>
      <c r="C108" s="1" t="s">
        <v>109</v>
      </c>
      <c r="D108" s="2">
        <v>455.6</v>
      </c>
      <c r="E108" s="2">
        <f t="shared" si="2"/>
        <v>455</v>
      </c>
      <c r="F108" t="b">
        <f t="shared" si="3"/>
        <v>1</v>
      </c>
      <c r="H108" s="5">
        <v>455</v>
      </c>
      <c r="I108" s="2">
        <v>455.55</v>
      </c>
      <c r="J108" s="2" t="s">
        <v>1270</v>
      </c>
      <c r="N108" s="2">
        <v>455</v>
      </c>
      <c r="O108" s="2">
        <v>455.23</v>
      </c>
      <c r="P108" s="2">
        <v>-4.7270502917067097</v>
      </c>
      <c r="Q108" s="4">
        <v>8.8810920715332004E-5</v>
      </c>
      <c r="R108" s="2">
        <v>4.7663198783993704E-3</v>
      </c>
      <c r="S108" s="2">
        <v>0.73820400238037098</v>
      </c>
      <c r="T108" s="2">
        <v>0.73753046989440896</v>
      </c>
      <c r="U108" s="2">
        <v>0.61504119634628296</v>
      </c>
      <c r="V108" s="2">
        <v>0.84301620721817005</v>
      </c>
      <c r="W108" s="2"/>
    </row>
    <row r="109" spans="1:23" x14ac:dyDescent="0.3">
      <c r="A109" s="1">
        <v>108</v>
      </c>
      <c r="B109" s="2">
        <v>71727483</v>
      </c>
      <c r="C109" s="1" t="s">
        <v>110</v>
      </c>
      <c r="D109" s="2">
        <v>436.5</v>
      </c>
      <c r="E109" s="2">
        <f t="shared" si="2"/>
        <v>436</v>
      </c>
      <c r="F109" t="b">
        <f t="shared" si="3"/>
        <v>1</v>
      </c>
      <c r="H109" s="5">
        <v>436</v>
      </c>
      <c r="I109" s="2">
        <v>436.55</v>
      </c>
      <c r="J109" s="2" t="s">
        <v>1271</v>
      </c>
      <c r="N109" s="2">
        <v>436</v>
      </c>
      <c r="O109" s="2">
        <v>436.25</v>
      </c>
      <c r="P109" s="2">
        <v>-5.2450967416633203</v>
      </c>
      <c r="Q109" s="2">
        <v>2.9271841049194298E-4</v>
      </c>
      <c r="R109" s="2">
        <v>2.3477837443351701E-2</v>
      </c>
      <c r="S109" s="2">
        <v>0.82892322540283203</v>
      </c>
      <c r="T109" s="2">
        <v>0.61723095178604104</v>
      </c>
      <c r="U109" s="2">
        <v>0.86210399866104104</v>
      </c>
      <c r="V109" s="2">
        <v>0.96217054128646795</v>
      </c>
      <c r="W109" s="2"/>
    </row>
    <row r="110" spans="1:23" x14ac:dyDescent="0.3">
      <c r="A110" s="1">
        <v>109</v>
      </c>
      <c r="B110" s="2">
        <v>58197178</v>
      </c>
      <c r="C110" s="1" t="s">
        <v>111</v>
      </c>
      <c r="D110" s="2">
        <v>383.5</v>
      </c>
      <c r="E110" s="2">
        <f t="shared" si="2"/>
        <v>383</v>
      </c>
      <c r="F110" t="b">
        <f t="shared" si="3"/>
        <v>1</v>
      </c>
      <c r="H110" s="5">
        <v>383</v>
      </c>
      <c r="I110" s="2">
        <v>383.53</v>
      </c>
      <c r="J110" s="2" t="s">
        <v>1270</v>
      </c>
      <c r="N110" s="2">
        <v>383</v>
      </c>
      <c r="O110" s="2">
        <v>383.26</v>
      </c>
      <c r="P110" s="2">
        <v>-4.8138057775997396</v>
      </c>
      <c r="Q110" s="2">
        <v>1.48288607597351E-2</v>
      </c>
      <c r="R110" s="2">
        <v>0.121579274535179</v>
      </c>
      <c r="S110" s="2">
        <v>0.66558432579040505</v>
      </c>
      <c r="T110" s="2">
        <v>0.78478783369064298</v>
      </c>
      <c r="U110" s="2">
        <v>0.37541219592094399</v>
      </c>
      <c r="V110" s="2">
        <v>0.79254329204559304</v>
      </c>
      <c r="W110" s="2"/>
    </row>
    <row r="111" spans="1:23" x14ac:dyDescent="0.3">
      <c r="A111" s="1">
        <v>110</v>
      </c>
      <c r="B111" s="2">
        <v>122195838</v>
      </c>
      <c r="C111" s="1" t="s">
        <v>112</v>
      </c>
      <c r="D111" s="2">
        <v>377.3</v>
      </c>
      <c r="E111" s="2">
        <f t="shared" si="2"/>
        <v>377</v>
      </c>
      <c r="F111" t="b">
        <f t="shared" si="3"/>
        <v>1</v>
      </c>
      <c r="H111" s="5">
        <v>377</v>
      </c>
      <c r="I111" s="2">
        <v>377.35</v>
      </c>
      <c r="J111" s="2" t="s">
        <v>1271</v>
      </c>
      <c r="N111" s="2">
        <v>377</v>
      </c>
      <c r="O111" s="2">
        <v>377.13</v>
      </c>
      <c r="P111" s="2">
        <v>-4.7884959123286297</v>
      </c>
      <c r="Q111" s="2">
        <v>4.7385692596435498E-4</v>
      </c>
      <c r="R111" s="2">
        <v>1.7120433039963199E-4</v>
      </c>
      <c r="S111" s="2">
        <v>0.42311307787895203</v>
      </c>
      <c r="T111" s="2">
        <v>0.38805559277534402</v>
      </c>
      <c r="U111" s="2">
        <v>0.90140402317047097</v>
      </c>
      <c r="V111" s="2">
        <v>0.94404250383376997</v>
      </c>
      <c r="W111" s="2"/>
    </row>
    <row r="112" spans="1:23" x14ac:dyDescent="0.3">
      <c r="A112" s="1">
        <v>111</v>
      </c>
      <c r="B112" s="2">
        <v>89997423</v>
      </c>
      <c r="C112" s="1" t="s">
        <v>113</v>
      </c>
      <c r="D112" s="2">
        <v>434.5</v>
      </c>
      <c r="E112" s="2">
        <f t="shared" si="2"/>
        <v>434</v>
      </c>
      <c r="F112" t="b">
        <f t="shared" si="3"/>
        <v>1</v>
      </c>
      <c r="H112" s="5">
        <v>434</v>
      </c>
      <c r="I112" s="2">
        <v>434.46</v>
      </c>
      <c r="J112" s="2" t="s">
        <v>1270</v>
      </c>
      <c r="N112" s="2">
        <v>434</v>
      </c>
      <c r="O112" s="2">
        <v>434.18</v>
      </c>
      <c r="P112" s="2">
        <v>-4.8665307241128302</v>
      </c>
      <c r="Q112" s="2">
        <v>2.49803066253662E-4</v>
      </c>
      <c r="R112" s="2">
        <v>6.0100615955889199E-3</v>
      </c>
      <c r="S112" s="2">
        <v>0.85880172252654996</v>
      </c>
      <c r="T112" s="2">
        <v>0.70303332805633501</v>
      </c>
      <c r="U112" s="2">
        <v>0.80418944358825595</v>
      </c>
      <c r="V112" s="2">
        <v>0.93415594100952104</v>
      </c>
      <c r="W112" s="2"/>
    </row>
    <row r="113" spans="1:23" x14ac:dyDescent="0.3">
      <c r="A113" s="1">
        <v>112</v>
      </c>
      <c r="B113" s="2">
        <v>56668821</v>
      </c>
      <c r="C113" s="1" t="s">
        <v>114</v>
      </c>
      <c r="D113" s="2">
        <v>422.5</v>
      </c>
      <c r="E113" s="2">
        <f t="shared" si="2"/>
        <v>422</v>
      </c>
      <c r="F113" t="b">
        <f t="shared" si="3"/>
        <v>1</v>
      </c>
      <c r="H113" s="5">
        <v>422</v>
      </c>
      <c r="I113" s="2">
        <v>422.48</v>
      </c>
      <c r="J113" s="2" t="s">
        <v>1270</v>
      </c>
      <c r="N113" s="2">
        <v>422</v>
      </c>
      <c r="O113" s="2">
        <v>422.12</v>
      </c>
      <c r="P113" s="2">
        <v>-5.0887380002540601</v>
      </c>
      <c r="Q113" s="4">
        <v>5.2094459533691399E-5</v>
      </c>
      <c r="R113" s="2">
        <v>3.6021634936332703E-2</v>
      </c>
      <c r="S113" s="2">
        <v>0.30870360136032099</v>
      </c>
      <c r="T113" s="2">
        <v>0.48340347409248302</v>
      </c>
      <c r="U113" s="2">
        <v>0.92900574207305897</v>
      </c>
      <c r="V113" s="2">
        <v>0.97110396623611395</v>
      </c>
      <c r="W113" s="2"/>
    </row>
    <row r="114" spans="1:23" x14ac:dyDescent="0.3">
      <c r="A114" s="1">
        <v>113</v>
      </c>
      <c r="B114" s="2">
        <v>71727380</v>
      </c>
      <c r="C114" s="1" t="s">
        <v>115</v>
      </c>
      <c r="D114" s="2">
        <v>422.5</v>
      </c>
      <c r="E114" s="2">
        <f t="shared" si="2"/>
        <v>422</v>
      </c>
      <c r="F114" t="b">
        <f t="shared" si="3"/>
        <v>1</v>
      </c>
      <c r="H114" s="5">
        <v>422</v>
      </c>
      <c r="I114" s="2">
        <v>422.52</v>
      </c>
      <c r="J114" s="2" t="s">
        <v>1271</v>
      </c>
      <c r="N114" s="2">
        <v>422</v>
      </c>
      <c r="O114" s="2">
        <v>422.23</v>
      </c>
      <c r="P114" s="2">
        <v>-5.2706362381611802</v>
      </c>
      <c r="Q114" s="2">
        <v>1.8209218978881801E-4</v>
      </c>
      <c r="R114" s="2">
        <v>1.37999784201383E-2</v>
      </c>
      <c r="S114" s="2">
        <v>0.78809356689453103</v>
      </c>
      <c r="T114" s="2">
        <v>0.50618642568588201</v>
      </c>
      <c r="U114" s="2">
        <v>0.97455853223800604</v>
      </c>
      <c r="V114" s="2">
        <v>0.98432654142379705</v>
      </c>
      <c r="W114" s="2"/>
    </row>
    <row r="115" spans="1:23" x14ac:dyDescent="0.3">
      <c r="A115" s="1">
        <v>114</v>
      </c>
      <c r="B115" s="2">
        <v>56672298</v>
      </c>
      <c r="C115" s="1" t="s">
        <v>116</v>
      </c>
      <c r="D115" s="2">
        <v>405.5</v>
      </c>
      <c r="E115" s="2">
        <f t="shared" si="2"/>
        <v>405</v>
      </c>
      <c r="F115" t="b">
        <f t="shared" si="3"/>
        <v>1</v>
      </c>
      <c r="H115" s="5">
        <v>405</v>
      </c>
      <c r="I115" s="2">
        <v>405.47</v>
      </c>
      <c r="J115" s="2" t="s">
        <v>1271</v>
      </c>
      <c r="N115" s="2">
        <v>405</v>
      </c>
      <c r="O115" s="2">
        <v>405.13</v>
      </c>
      <c r="P115" s="2">
        <v>-4.8047687782955597</v>
      </c>
      <c r="Q115" s="2">
        <v>1.46865844726562E-3</v>
      </c>
      <c r="R115" s="2">
        <v>1.41675705090165E-2</v>
      </c>
      <c r="S115" s="2">
        <v>0.53985649347305298</v>
      </c>
      <c r="T115" s="2">
        <v>0.52038061618804898</v>
      </c>
      <c r="U115" s="2">
        <v>0.72994500398635798</v>
      </c>
      <c r="V115" s="2">
        <v>0.84856522083282404</v>
      </c>
      <c r="W115" s="2"/>
    </row>
    <row r="116" spans="1:23" x14ac:dyDescent="0.3">
      <c r="A116" s="1">
        <v>115</v>
      </c>
      <c r="B116" s="2">
        <v>73352121</v>
      </c>
      <c r="C116" s="1" t="s">
        <v>117</v>
      </c>
      <c r="D116" s="2">
        <v>408.9</v>
      </c>
      <c r="E116" s="2">
        <f t="shared" si="2"/>
        <v>408</v>
      </c>
      <c r="F116" t="b">
        <f t="shared" si="3"/>
        <v>1</v>
      </c>
      <c r="H116" s="5">
        <v>408</v>
      </c>
      <c r="I116" s="2">
        <v>408.86</v>
      </c>
      <c r="J116" s="2" t="s">
        <v>1270</v>
      </c>
      <c r="N116" s="2">
        <v>408</v>
      </c>
      <c r="O116" s="2">
        <v>408.12</v>
      </c>
      <c r="P116" s="2">
        <v>-4.7838663312172303</v>
      </c>
      <c r="Q116" s="4">
        <v>1.19209289550781E-7</v>
      </c>
      <c r="R116" s="2">
        <v>0.96188932657241799</v>
      </c>
      <c r="S116" s="2">
        <v>0.821402847766876</v>
      </c>
      <c r="T116" s="2">
        <v>0.71392303705215399</v>
      </c>
      <c r="U116" s="2">
        <v>0.44025194644927901</v>
      </c>
      <c r="V116" s="2">
        <v>0.90926611423492398</v>
      </c>
      <c r="W116" s="2"/>
    </row>
    <row r="117" spans="1:23" x14ac:dyDescent="0.3">
      <c r="A117" s="1">
        <v>116</v>
      </c>
      <c r="B117" s="2">
        <v>118723827</v>
      </c>
      <c r="C117" s="1" t="s">
        <v>118</v>
      </c>
      <c r="D117" s="2">
        <v>430.4</v>
      </c>
      <c r="E117" s="2">
        <f t="shared" si="2"/>
        <v>430</v>
      </c>
      <c r="F117" t="b">
        <f t="shared" si="3"/>
        <v>1</v>
      </c>
      <c r="H117" s="5">
        <v>430</v>
      </c>
      <c r="I117" s="2">
        <v>430.43</v>
      </c>
      <c r="J117" s="2" t="s">
        <v>1270</v>
      </c>
      <c r="N117" s="2">
        <v>430</v>
      </c>
      <c r="O117" s="2">
        <v>430.14</v>
      </c>
      <c r="P117" s="2">
        <v>-4.8038776243528698</v>
      </c>
      <c r="Q117" s="4">
        <v>5.1259994506835904E-6</v>
      </c>
      <c r="R117" s="2">
        <v>0.27189821004867498</v>
      </c>
      <c r="S117" s="2">
        <v>0.71441280841827304</v>
      </c>
      <c r="T117" s="2">
        <v>0.55442780256271296</v>
      </c>
      <c r="U117" s="2">
        <v>0.95675253868103005</v>
      </c>
      <c r="V117" s="2">
        <v>0.98507744073867798</v>
      </c>
      <c r="W117" s="2"/>
    </row>
    <row r="118" spans="1:23" x14ac:dyDescent="0.3">
      <c r="A118" s="1">
        <v>117</v>
      </c>
      <c r="B118" s="2">
        <v>25070193</v>
      </c>
      <c r="C118" s="1" t="s">
        <v>119</v>
      </c>
      <c r="D118" s="2">
        <v>427.4</v>
      </c>
      <c r="E118" s="2">
        <f t="shared" si="2"/>
        <v>427</v>
      </c>
      <c r="F118" t="b">
        <f t="shared" si="3"/>
        <v>1</v>
      </c>
      <c r="H118" s="5">
        <v>427</v>
      </c>
      <c r="I118" s="2">
        <v>427.42</v>
      </c>
      <c r="J118" s="2" t="s">
        <v>1270</v>
      </c>
      <c r="N118" s="2">
        <v>427</v>
      </c>
      <c r="O118" s="2">
        <v>427.15</v>
      </c>
      <c r="P118" s="2">
        <v>-4.9259975510520002</v>
      </c>
      <c r="Q118" s="4">
        <v>2.38418579101562E-7</v>
      </c>
      <c r="R118" s="2">
        <v>3.1987743568606599E-4</v>
      </c>
      <c r="S118" s="2">
        <v>0.39898177981376598</v>
      </c>
      <c r="T118" s="2">
        <v>0.64361155033111495</v>
      </c>
      <c r="U118" s="2">
        <v>0.19773700833320601</v>
      </c>
      <c r="V118" s="2">
        <v>0.99294322729110696</v>
      </c>
      <c r="W118" s="2"/>
    </row>
    <row r="119" spans="1:23" x14ac:dyDescent="0.3">
      <c r="A119" s="1">
        <v>118</v>
      </c>
      <c r="B119" s="2">
        <v>58198082</v>
      </c>
      <c r="C119" s="1" t="s">
        <v>120</v>
      </c>
      <c r="D119" s="2">
        <v>337.4</v>
      </c>
      <c r="E119" s="2">
        <f t="shared" si="2"/>
        <v>337</v>
      </c>
      <c r="F119" t="b">
        <f t="shared" si="3"/>
        <v>1</v>
      </c>
      <c r="H119" s="5">
        <v>337</v>
      </c>
      <c r="I119" s="2">
        <v>337.42</v>
      </c>
      <c r="J119" s="2" t="s">
        <v>1271</v>
      </c>
      <c r="N119" s="2">
        <v>337</v>
      </c>
      <c r="O119" s="2">
        <v>337.18</v>
      </c>
      <c r="P119" s="2">
        <v>-4.99306578753969</v>
      </c>
      <c r="Q119" s="2">
        <v>6.3046991825103704E-2</v>
      </c>
      <c r="R119" s="2">
        <v>0.12768068909645</v>
      </c>
      <c r="S119" s="2">
        <v>0.44754338264465299</v>
      </c>
      <c r="T119" s="2">
        <v>0.51744031906127896</v>
      </c>
      <c r="U119" s="2">
        <v>0.82460528612136796</v>
      </c>
      <c r="V119" s="2">
        <v>0.90397655963897705</v>
      </c>
      <c r="W119" s="2"/>
    </row>
    <row r="120" spans="1:23" x14ac:dyDescent="0.3">
      <c r="A120" s="1">
        <v>119</v>
      </c>
      <c r="B120" s="2">
        <v>89512731</v>
      </c>
      <c r="C120" s="1" t="s">
        <v>121</v>
      </c>
      <c r="D120" s="2">
        <v>450.5</v>
      </c>
      <c r="E120" s="2">
        <f t="shared" si="2"/>
        <v>450</v>
      </c>
      <c r="F120" t="b">
        <f t="shared" si="3"/>
        <v>1</v>
      </c>
      <c r="H120" s="5">
        <v>450</v>
      </c>
      <c r="I120" s="2">
        <v>450.46</v>
      </c>
      <c r="J120" s="2" t="s">
        <v>1270</v>
      </c>
      <c r="N120" s="2">
        <v>450</v>
      </c>
      <c r="O120" s="2">
        <v>450.17</v>
      </c>
      <c r="P120" s="2">
        <v>-4.8133338113231199</v>
      </c>
      <c r="Q120" s="4">
        <v>6.5803527832031196E-5</v>
      </c>
      <c r="R120" s="2">
        <v>0.26341193914413402</v>
      </c>
      <c r="S120" s="2">
        <v>0.85908550024032504</v>
      </c>
      <c r="T120" s="2">
        <v>0.62641376256942705</v>
      </c>
      <c r="U120" s="2">
        <v>0.87961196899413996</v>
      </c>
      <c r="V120" s="2">
        <v>0.93982875347137396</v>
      </c>
      <c r="W120" s="2"/>
    </row>
    <row r="121" spans="1:23" x14ac:dyDescent="0.3">
      <c r="A121" s="1">
        <v>120</v>
      </c>
      <c r="B121" s="2">
        <v>58197147</v>
      </c>
      <c r="C121" s="1" t="s">
        <v>122</v>
      </c>
      <c r="D121" s="2">
        <v>397.5</v>
      </c>
      <c r="E121" s="2">
        <f t="shared" si="2"/>
        <v>397</v>
      </c>
      <c r="F121" t="b">
        <f t="shared" si="3"/>
        <v>1</v>
      </c>
      <c r="H121" s="5">
        <v>397</v>
      </c>
      <c r="I121" s="2">
        <v>397.51</v>
      </c>
      <c r="J121" s="2" t="s">
        <v>1270</v>
      </c>
      <c r="N121" s="2">
        <v>397</v>
      </c>
      <c r="O121" s="2">
        <v>397.24</v>
      </c>
      <c r="P121" s="2">
        <v>-4.9953718394049504</v>
      </c>
      <c r="Q121" s="2">
        <v>7.6679885387420599E-2</v>
      </c>
      <c r="R121" s="2">
        <v>1.50128295645117E-2</v>
      </c>
      <c r="S121" s="2">
        <v>0.76721394062042203</v>
      </c>
      <c r="T121" s="2">
        <v>0.63757526874542203</v>
      </c>
      <c r="U121" s="2">
        <v>0.52633965015411299</v>
      </c>
      <c r="V121" s="2">
        <v>0.74812012910842896</v>
      </c>
      <c r="W121" s="2"/>
    </row>
    <row r="122" spans="1:23" x14ac:dyDescent="0.3">
      <c r="A122" s="1">
        <v>121</v>
      </c>
      <c r="B122" s="2">
        <v>54577822</v>
      </c>
      <c r="C122" s="1" t="s">
        <v>123</v>
      </c>
      <c r="D122" s="2">
        <v>412.8</v>
      </c>
      <c r="E122" s="2">
        <f t="shared" si="2"/>
        <v>412</v>
      </c>
      <c r="F122" t="b">
        <f t="shared" si="3"/>
        <v>1</v>
      </c>
      <c r="H122" s="5">
        <v>412</v>
      </c>
      <c r="I122" s="2">
        <v>412.79</v>
      </c>
      <c r="J122" s="2" t="s">
        <v>1271</v>
      </c>
      <c r="N122" s="2">
        <v>412</v>
      </c>
      <c r="O122" s="2">
        <v>412.09</v>
      </c>
      <c r="P122" s="2">
        <v>-4.8744261116769598</v>
      </c>
      <c r="Q122" s="4">
        <v>2.5033950805663999E-6</v>
      </c>
      <c r="R122" s="2">
        <v>0.22619318962097101</v>
      </c>
      <c r="S122" s="2">
        <v>0.69718992710113503</v>
      </c>
      <c r="T122" s="2">
        <v>0.417320877313613</v>
      </c>
      <c r="U122" s="2">
        <v>0.75993251800537098</v>
      </c>
      <c r="V122" s="2">
        <v>0.916129469871521</v>
      </c>
      <c r="W122" s="2"/>
    </row>
    <row r="123" spans="1:23" x14ac:dyDescent="0.3">
      <c r="A123" s="1">
        <v>122</v>
      </c>
      <c r="B123" s="2">
        <v>50913364</v>
      </c>
      <c r="C123" s="1" t="s">
        <v>124</v>
      </c>
      <c r="D123" s="2">
        <v>412.8</v>
      </c>
      <c r="E123" s="2">
        <f t="shared" si="2"/>
        <v>412</v>
      </c>
      <c r="F123" t="b">
        <f t="shared" si="3"/>
        <v>1</v>
      </c>
      <c r="H123" s="5">
        <v>412</v>
      </c>
      <c r="I123" s="2">
        <v>412.79</v>
      </c>
      <c r="J123" s="2" t="s">
        <v>1271</v>
      </c>
      <c r="N123" s="2">
        <v>412</v>
      </c>
      <c r="O123" s="2">
        <v>412.09</v>
      </c>
      <c r="P123" s="2">
        <v>-4.7965129486231097</v>
      </c>
      <c r="Q123" s="4">
        <v>1.09672546386718E-5</v>
      </c>
      <c r="R123" s="2">
        <v>0.11218632012605601</v>
      </c>
      <c r="S123" s="2">
        <v>0.74513310194015503</v>
      </c>
      <c r="T123" s="2">
        <v>0.47018921375274603</v>
      </c>
      <c r="U123" s="2">
        <v>0.78074038028716997</v>
      </c>
      <c r="V123" s="2">
        <v>0.89915800094604403</v>
      </c>
      <c r="W123" s="2"/>
    </row>
    <row r="124" spans="1:23" x14ac:dyDescent="0.3">
      <c r="A124" s="1">
        <v>123</v>
      </c>
      <c r="B124" s="2">
        <v>71727592</v>
      </c>
      <c r="C124" s="1" t="s">
        <v>125</v>
      </c>
      <c r="D124" s="2">
        <v>444.5</v>
      </c>
      <c r="E124" s="2">
        <f t="shared" si="2"/>
        <v>444</v>
      </c>
      <c r="F124" t="b">
        <f t="shared" si="3"/>
        <v>1</v>
      </c>
      <c r="H124" s="5">
        <v>444</v>
      </c>
      <c r="I124" s="2">
        <v>444.53</v>
      </c>
      <c r="J124" s="2" t="s">
        <v>1271</v>
      </c>
      <c r="N124" s="2">
        <v>444</v>
      </c>
      <c r="O124" s="2">
        <v>444.23</v>
      </c>
      <c r="P124" s="2">
        <v>-5.0056421874505901</v>
      </c>
      <c r="Q124" s="2">
        <v>1.08718872070312E-4</v>
      </c>
      <c r="R124" s="2">
        <v>1.7191937193274401E-2</v>
      </c>
      <c r="S124" s="2">
        <v>0.77110397815704301</v>
      </c>
      <c r="T124" s="2">
        <v>0.68712842464446999</v>
      </c>
      <c r="U124" s="2">
        <v>0.57124668359756403</v>
      </c>
      <c r="V124" s="2">
        <v>0.88133841753005904</v>
      </c>
      <c r="W124" s="2"/>
    </row>
    <row r="125" spans="1:23" x14ac:dyDescent="0.3">
      <c r="A125" s="1">
        <v>124</v>
      </c>
      <c r="B125" s="2">
        <v>46231500</v>
      </c>
      <c r="C125" s="1" t="s">
        <v>126</v>
      </c>
      <c r="D125" s="2">
        <v>400.5</v>
      </c>
      <c r="E125" s="2">
        <f t="shared" si="2"/>
        <v>400</v>
      </c>
      <c r="F125" t="b">
        <f t="shared" si="3"/>
        <v>1</v>
      </c>
      <c r="H125" s="5">
        <v>400</v>
      </c>
      <c r="I125" s="2">
        <v>400.48</v>
      </c>
      <c r="J125" s="2" t="s">
        <v>1270</v>
      </c>
      <c r="N125" s="2">
        <v>400</v>
      </c>
      <c r="O125" s="2">
        <v>400.2</v>
      </c>
      <c r="P125" s="2">
        <v>-4.7745166638788996</v>
      </c>
      <c r="Q125" s="4">
        <v>2.2292137145995999E-5</v>
      </c>
      <c r="R125" s="2">
        <v>3.4041439648717598E-3</v>
      </c>
      <c r="S125" s="2">
        <v>0.58261001110076904</v>
      </c>
      <c r="T125" s="2">
        <v>0.50114321708679199</v>
      </c>
      <c r="U125" s="2">
        <v>0.45095941424369801</v>
      </c>
      <c r="V125" s="2">
        <v>0.80745398998260498</v>
      </c>
      <c r="W125" s="2"/>
    </row>
    <row r="126" spans="1:23" x14ac:dyDescent="0.3">
      <c r="A126" s="1">
        <v>125</v>
      </c>
      <c r="B126" s="2">
        <v>16726085</v>
      </c>
      <c r="C126" s="1" t="s">
        <v>127</v>
      </c>
      <c r="D126" s="2">
        <v>400.5</v>
      </c>
      <c r="E126" s="2">
        <f t="shared" si="2"/>
        <v>400</v>
      </c>
      <c r="F126" t="b">
        <f t="shared" si="3"/>
        <v>1</v>
      </c>
      <c r="H126" s="5">
        <v>400</v>
      </c>
      <c r="I126" s="2">
        <v>400.48</v>
      </c>
      <c r="J126" s="2" t="s">
        <v>1270</v>
      </c>
      <c r="N126" s="2">
        <v>400</v>
      </c>
      <c r="O126" s="2">
        <v>400.2</v>
      </c>
      <c r="P126" s="2">
        <v>-4.7643321628803204</v>
      </c>
      <c r="Q126" s="4">
        <v>1.07288360595703E-6</v>
      </c>
      <c r="R126" s="2">
        <v>1.7585308523848601E-3</v>
      </c>
      <c r="S126" s="2">
        <v>0.34588193893432601</v>
      </c>
      <c r="T126" s="2">
        <v>0.33648905158042902</v>
      </c>
      <c r="U126" s="2">
        <v>0.44684183597564697</v>
      </c>
      <c r="V126" s="2">
        <v>0.95079410076141302</v>
      </c>
      <c r="W126" s="2"/>
    </row>
    <row r="127" spans="1:23" x14ac:dyDescent="0.3">
      <c r="A127" s="1">
        <v>126</v>
      </c>
      <c r="B127" s="2">
        <v>166631840</v>
      </c>
      <c r="C127" s="1" t="s">
        <v>128</v>
      </c>
      <c r="D127" s="2">
        <v>393.4</v>
      </c>
      <c r="E127" s="2">
        <f t="shared" si="2"/>
        <v>393</v>
      </c>
      <c r="F127" t="b">
        <f t="shared" si="3"/>
        <v>1</v>
      </c>
      <c r="H127" s="5">
        <v>393</v>
      </c>
      <c r="I127" s="2">
        <v>393.37</v>
      </c>
      <c r="J127" s="2" t="s">
        <v>1271</v>
      </c>
      <c r="N127" s="2">
        <v>393</v>
      </c>
      <c r="O127" s="2">
        <v>393.13</v>
      </c>
      <c r="P127" s="2">
        <v>-4.9975999937367099</v>
      </c>
      <c r="Q127" s="4">
        <v>3.3378601074218699E-6</v>
      </c>
      <c r="R127" s="2">
        <v>5.1148917526006699E-2</v>
      </c>
      <c r="S127" s="2">
        <v>0.40378680825233398</v>
      </c>
      <c r="T127" s="2">
        <v>0.348245769739151</v>
      </c>
      <c r="U127" s="2">
        <v>0.785158932209014</v>
      </c>
      <c r="V127" s="2">
        <v>0.95444029569625799</v>
      </c>
      <c r="W127" s="2"/>
    </row>
    <row r="128" spans="1:23" x14ac:dyDescent="0.3">
      <c r="A128" s="1">
        <v>127</v>
      </c>
      <c r="B128" s="2">
        <v>25072741</v>
      </c>
      <c r="C128" s="1" t="s">
        <v>129</v>
      </c>
      <c r="D128" s="2">
        <v>431.4</v>
      </c>
      <c r="E128" s="2">
        <f t="shared" si="2"/>
        <v>431</v>
      </c>
      <c r="F128" t="b">
        <f t="shared" si="3"/>
        <v>1</v>
      </c>
      <c r="H128" s="5">
        <v>431</v>
      </c>
      <c r="I128" s="2">
        <v>431.41</v>
      </c>
      <c r="J128" s="2" t="s">
        <v>1270</v>
      </c>
      <c r="N128" s="2">
        <v>431</v>
      </c>
      <c r="O128" s="2">
        <v>431.15</v>
      </c>
      <c r="P128" s="2">
        <v>-5.0341882939133704</v>
      </c>
      <c r="Q128" s="4">
        <v>1.19209289550781E-6</v>
      </c>
      <c r="R128" s="2">
        <v>7.0842728018760603E-3</v>
      </c>
      <c r="S128" s="2">
        <v>0.34930109977722101</v>
      </c>
      <c r="T128" s="2">
        <v>0.46721515059471103</v>
      </c>
      <c r="U128" s="2">
        <v>0.32428002357482899</v>
      </c>
      <c r="V128" s="2">
        <v>0.99659168720245295</v>
      </c>
      <c r="W128" s="2"/>
    </row>
    <row r="129" spans="1:23" x14ac:dyDescent="0.3">
      <c r="A129" s="1">
        <v>128</v>
      </c>
      <c r="B129" s="2">
        <v>66559099</v>
      </c>
      <c r="C129" s="1" t="s">
        <v>130</v>
      </c>
      <c r="D129" s="2">
        <v>458.4</v>
      </c>
      <c r="E129" s="2">
        <f t="shared" si="2"/>
        <v>458</v>
      </c>
      <c r="F129" t="b">
        <f t="shared" si="3"/>
        <v>1</v>
      </c>
      <c r="H129" s="5">
        <v>458</v>
      </c>
      <c r="I129" s="2">
        <v>458.38</v>
      </c>
      <c r="J129" s="2" t="s">
        <v>1270</v>
      </c>
      <c r="N129" s="2">
        <v>458</v>
      </c>
      <c r="O129" s="2">
        <v>458.14</v>
      </c>
      <c r="P129" s="2">
        <v>-5.07023525723997</v>
      </c>
      <c r="Q129" s="4">
        <v>7.3432922363281196E-5</v>
      </c>
      <c r="R129" s="2">
        <v>2.5228735059499699E-2</v>
      </c>
      <c r="S129" s="2">
        <v>0.64441066980361905</v>
      </c>
      <c r="T129" s="2">
        <v>0.67328894138336104</v>
      </c>
      <c r="U129" s="2">
        <v>0.68390762805938698</v>
      </c>
      <c r="V129" s="2">
        <v>0.91206330060958796</v>
      </c>
      <c r="W129" s="2"/>
    </row>
    <row r="130" spans="1:23" x14ac:dyDescent="0.3">
      <c r="A130" s="1">
        <v>129</v>
      </c>
      <c r="B130" s="2">
        <v>71727146</v>
      </c>
      <c r="C130" s="1" t="s">
        <v>131</v>
      </c>
      <c r="D130" s="2">
        <v>444.5</v>
      </c>
      <c r="E130" s="2">
        <f t="shared" si="2"/>
        <v>444</v>
      </c>
      <c r="F130" t="b">
        <f t="shared" si="3"/>
        <v>1</v>
      </c>
      <c r="H130" s="5">
        <v>444</v>
      </c>
      <c r="I130" s="2">
        <v>444.53</v>
      </c>
      <c r="J130" s="2" t="s">
        <v>1271</v>
      </c>
      <c r="N130" s="2">
        <v>444</v>
      </c>
      <c r="O130" s="2">
        <v>444.23</v>
      </c>
      <c r="P130" s="2">
        <v>-5.1642180154669299</v>
      </c>
      <c r="Q130" s="2">
        <v>5.3595900535583496E-3</v>
      </c>
      <c r="R130" s="2">
        <v>0.40493705868721003</v>
      </c>
      <c r="S130" s="2">
        <v>0.64063566923141402</v>
      </c>
      <c r="T130" s="2">
        <v>0.63541638851165705</v>
      </c>
      <c r="U130" s="2">
        <v>0.41516548395156799</v>
      </c>
      <c r="V130" s="2">
        <v>0.96922022104263295</v>
      </c>
      <c r="W130" s="2"/>
    </row>
    <row r="131" spans="1:23" x14ac:dyDescent="0.3">
      <c r="A131" s="1">
        <v>130</v>
      </c>
      <c r="B131" s="2">
        <v>50913365</v>
      </c>
      <c r="C131" s="1" t="s">
        <v>132</v>
      </c>
      <c r="D131" s="2">
        <v>457.2</v>
      </c>
      <c r="E131" s="2">
        <f t="shared" ref="E131:E194" si="4">INT(D131)</f>
        <v>457</v>
      </c>
      <c r="F131" t="b">
        <f t="shared" ref="F131:F194" si="5">AND(E131=H131,H131=N131)</f>
        <v>0</v>
      </c>
      <c r="H131" s="5">
        <v>457</v>
      </c>
      <c r="I131" s="2">
        <v>457.24</v>
      </c>
      <c r="J131" s="2" t="s">
        <v>1270</v>
      </c>
      <c r="N131" s="2">
        <v>456</v>
      </c>
      <c r="O131" s="2">
        <v>456.04</v>
      </c>
      <c r="P131" s="2">
        <v>-4.8778998758642897</v>
      </c>
      <c r="Q131" s="4">
        <v>3.19480895996093E-5</v>
      </c>
      <c r="R131" s="2">
        <v>0.30157917737960799</v>
      </c>
      <c r="S131" s="2">
        <v>0.66156888008117598</v>
      </c>
      <c r="T131" s="2">
        <v>0.42466691136360102</v>
      </c>
      <c r="U131" s="2">
        <v>0.75199317932128895</v>
      </c>
      <c r="V131" s="2">
        <v>0.85154992341995195</v>
      </c>
      <c r="W131" s="2"/>
    </row>
    <row r="132" spans="1:23" x14ac:dyDescent="0.3">
      <c r="A132" s="1">
        <v>131</v>
      </c>
      <c r="B132" s="2">
        <v>90411892</v>
      </c>
      <c r="C132" s="1" t="s">
        <v>133</v>
      </c>
      <c r="D132" s="2">
        <v>431.4</v>
      </c>
      <c r="E132" s="2">
        <f t="shared" si="4"/>
        <v>431</v>
      </c>
      <c r="F132" t="b">
        <f t="shared" si="5"/>
        <v>1</v>
      </c>
      <c r="H132" s="5">
        <v>431</v>
      </c>
      <c r="I132" s="2">
        <v>431.37</v>
      </c>
      <c r="J132" s="2" t="s">
        <v>1271</v>
      </c>
      <c r="N132" s="2">
        <v>431</v>
      </c>
      <c r="O132" s="2">
        <v>431.12</v>
      </c>
      <c r="P132" s="2">
        <v>-5.2061126929309802</v>
      </c>
      <c r="Q132" s="4">
        <v>6.1988830566406199E-6</v>
      </c>
      <c r="R132" s="2">
        <v>3.4483883529901498E-2</v>
      </c>
      <c r="S132" s="2">
        <v>0.59450834989547696</v>
      </c>
      <c r="T132" s="2">
        <v>0.43809151649475098</v>
      </c>
      <c r="U132" s="2">
        <v>0.88452547788619995</v>
      </c>
      <c r="V132" s="2">
        <v>0.96789938211440996</v>
      </c>
      <c r="W132" s="2"/>
    </row>
    <row r="133" spans="1:23" x14ac:dyDescent="0.3">
      <c r="A133" s="1">
        <v>132</v>
      </c>
      <c r="B133" s="2">
        <v>58197631</v>
      </c>
      <c r="C133" s="1" t="s">
        <v>134</v>
      </c>
      <c r="D133" s="2">
        <v>433.5</v>
      </c>
      <c r="E133" s="2">
        <f t="shared" si="4"/>
        <v>433</v>
      </c>
      <c r="F133" t="b">
        <f t="shared" si="5"/>
        <v>1</v>
      </c>
      <c r="H133" s="5">
        <v>433</v>
      </c>
      <c r="I133" s="2">
        <v>433.53</v>
      </c>
      <c r="J133" s="2" t="s">
        <v>1270</v>
      </c>
      <c r="N133" s="2">
        <v>433</v>
      </c>
      <c r="O133" s="2">
        <v>433.25</v>
      </c>
      <c r="P133" s="2">
        <v>-4.9357927953616798</v>
      </c>
      <c r="Q133" s="2">
        <v>2.6541948318481402E-4</v>
      </c>
      <c r="R133" s="2">
        <v>4.7740660607814699E-2</v>
      </c>
      <c r="S133" s="2">
        <v>0.81518512964248602</v>
      </c>
      <c r="T133" s="2">
        <v>0.84939479827880804</v>
      </c>
      <c r="U133" s="2">
        <v>0.22620373964309601</v>
      </c>
      <c r="V133" s="2">
        <v>0.870636045932769</v>
      </c>
      <c r="W133" s="2"/>
    </row>
    <row r="134" spans="1:23" x14ac:dyDescent="0.3">
      <c r="A134" s="1">
        <v>133</v>
      </c>
      <c r="B134" s="2">
        <v>11517020</v>
      </c>
      <c r="C134" s="1" t="s">
        <v>135</v>
      </c>
      <c r="D134" s="2">
        <v>405.4</v>
      </c>
      <c r="E134" s="2">
        <f t="shared" si="4"/>
        <v>405</v>
      </c>
      <c r="F134" t="b">
        <f t="shared" si="5"/>
        <v>1</v>
      </c>
      <c r="H134" s="5">
        <v>405</v>
      </c>
      <c r="I134" s="2">
        <v>405.42</v>
      </c>
      <c r="J134" s="2" t="s">
        <v>1270</v>
      </c>
      <c r="N134" s="2">
        <v>405</v>
      </c>
      <c r="O134" s="2">
        <v>405.16</v>
      </c>
      <c r="P134" s="2">
        <v>-4.6007695549687897</v>
      </c>
      <c r="Q134" s="2">
        <v>2.63482332229614E-3</v>
      </c>
      <c r="R134" s="2">
        <v>9.6564171835780092E-3</v>
      </c>
      <c r="S134" s="2">
        <v>0.61097443103790205</v>
      </c>
      <c r="T134" s="2">
        <v>0.507562935352325</v>
      </c>
      <c r="U134" s="2">
        <v>0.58305329084396296</v>
      </c>
      <c r="V134" s="2">
        <v>0.854725122451782</v>
      </c>
      <c r="W134" s="2"/>
    </row>
    <row r="135" spans="1:23" x14ac:dyDescent="0.3">
      <c r="A135" s="1">
        <v>134</v>
      </c>
      <c r="B135" s="2">
        <v>52948174</v>
      </c>
      <c r="C135" s="1" t="s">
        <v>136</v>
      </c>
      <c r="D135" s="2">
        <v>413.4</v>
      </c>
      <c r="E135" s="2">
        <f t="shared" si="4"/>
        <v>413</v>
      </c>
      <c r="F135" t="b">
        <f t="shared" si="5"/>
        <v>1</v>
      </c>
      <c r="H135" s="5">
        <v>413</v>
      </c>
      <c r="I135" s="2">
        <v>413.42</v>
      </c>
      <c r="J135" s="2" t="s">
        <v>1270</v>
      </c>
      <c r="N135" s="2">
        <v>413</v>
      </c>
      <c r="O135" s="2">
        <v>413.16</v>
      </c>
      <c r="P135" s="2">
        <v>-4.9715303243545499</v>
      </c>
      <c r="Q135" s="4">
        <v>8.9406967163085904E-6</v>
      </c>
      <c r="R135" s="2">
        <v>2.6607695035636399E-3</v>
      </c>
      <c r="S135" s="2">
        <v>0.53999489545822099</v>
      </c>
      <c r="T135" s="2">
        <v>0.56685161590576105</v>
      </c>
      <c r="U135" s="2">
        <v>0.34965890645980802</v>
      </c>
      <c r="V135" s="2">
        <v>0.98951601982116699</v>
      </c>
      <c r="W135" s="2"/>
    </row>
    <row r="136" spans="1:23" x14ac:dyDescent="0.3">
      <c r="A136" s="1">
        <v>135</v>
      </c>
      <c r="B136" s="2">
        <v>58118857</v>
      </c>
      <c r="C136" s="1" t="s">
        <v>137</v>
      </c>
      <c r="D136" s="2">
        <v>403.4</v>
      </c>
      <c r="E136" s="2">
        <f t="shared" si="4"/>
        <v>403</v>
      </c>
      <c r="F136" t="b">
        <f t="shared" si="5"/>
        <v>1</v>
      </c>
      <c r="H136" s="5">
        <v>403</v>
      </c>
      <c r="I136" s="2">
        <v>403.36</v>
      </c>
      <c r="J136" s="2" t="s">
        <v>1271</v>
      </c>
      <c r="N136" s="2">
        <v>403</v>
      </c>
      <c r="O136" s="2">
        <v>403.13</v>
      </c>
      <c r="P136" s="2">
        <v>-4.9386345635976898</v>
      </c>
      <c r="Q136" s="2">
        <v>3.1889081001281699E-3</v>
      </c>
      <c r="R136" s="2">
        <v>3.74166830442845E-3</v>
      </c>
      <c r="S136" s="2">
        <v>0.85332119464874201</v>
      </c>
      <c r="T136" s="2">
        <v>0.56383228302001898</v>
      </c>
      <c r="U136" s="2">
        <v>0.88682764768600397</v>
      </c>
      <c r="V136" s="2">
        <v>0.97329074144363403</v>
      </c>
      <c r="W136" s="2"/>
    </row>
    <row r="137" spans="1:23" x14ac:dyDescent="0.3">
      <c r="A137" s="1">
        <v>136</v>
      </c>
      <c r="B137" s="2">
        <v>145980889</v>
      </c>
      <c r="C137" s="1" t="s">
        <v>138</v>
      </c>
      <c r="D137" s="2">
        <v>476.5</v>
      </c>
      <c r="E137" s="2">
        <f t="shared" si="4"/>
        <v>476</v>
      </c>
      <c r="F137" t="b">
        <f t="shared" si="5"/>
        <v>1</v>
      </c>
      <c r="H137" s="5">
        <v>476</v>
      </c>
      <c r="I137" s="2">
        <v>476.53</v>
      </c>
      <c r="J137" s="2" t="s">
        <v>1270</v>
      </c>
      <c r="N137" s="2">
        <v>476</v>
      </c>
      <c r="O137" s="2">
        <v>476.18</v>
      </c>
      <c r="P137" s="2">
        <v>-4.8120805599254703</v>
      </c>
      <c r="Q137" s="4">
        <v>5.1259994506835904E-6</v>
      </c>
      <c r="R137" s="2">
        <v>2.3723526101093701E-4</v>
      </c>
      <c r="S137" s="2">
        <v>0.83007049560546797</v>
      </c>
      <c r="T137" s="2">
        <v>0.70602828264236395</v>
      </c>
      <c r="U137" s="2">
        <v>0.866624236106872</v>
      </c>
      <c r="V137" s="2">
        <v>0.97355079650878895</v>
      </c>
      <c r="W137" s="2"/>
    </row>
    <row r="138" spans="1:23" x14ac:dyDescent="0.3">
      <c r="A138" s="1">
        <v>137</v>
      </c>
      <c r="B138" s="2">
        <v>58197667</v>
      </c>
      <c r="C138" s="1" t="s">
        <v>139</v>
      </c>
      <c r="D138" s="2">
        <v>452</v>
      </c>
      <c r="E138" s="2">
        <f t="shared" si="4"/>
        <v>452</v>
      </c>
      <c r="F138" t="b">
        <f t="shared" si="5"/>
        <v>0</v>
      </c>
      <c r="H138" s="5">
        <v>451</v>
      </c>
      <c r="I138" s="2">
        <v>451.99</v>
      </c>
      <c r="J138" s="2" t="s">
        <v>1270</v>
      </c>
      <c r="N138" s="2">
        <v>451</v>
      </c>
      <c r="O138" s="2">
        <v>451.2</v>
      </c>
      <c r="P138" s="2">
        <v>-4.7920287685416296</v>
      </c>
      <c r="Q138" s="2">
        <v>1.5282630920410099E-4</v>
      </c>
      <c r="R138" s="2">
        <v>0.26257029175758301</v>
      </c>
      <c r="S138" s="2">
        <v>0.75227135419845503</v>
      </c>
      <c r="T138" s="2">
        <v>0.72205561399459794</v>
      </c>
      <c r="U138" s="2">
        <v>0.49803331494331299</v>
      </c>
      <c r="V138" s="2">
        <v>0.83501046895980802</v>
      </c>
      <c r="W138" s="2"/>
    </row>
    <row r="139" spans="1:23" x14ac:dyDescent="0.3">
      <c r="A139" s="1">
        <v>138</v>
      </c>
      <c r="B139" s="2">
        <v>58466120</v>
      </c>
      <c r="C139" s="1" t="s">
        <v>140</v>
      </c>
      <c r="D139" s="2">
        <v>451.4</v>
      </c>
      <c r="E139" s="2">
        <f t="shared" si="4"/>
        <v>451</v>
      </c>
      <c r="F139" t="b">
        <f t="shared" si="5"/>
        <v>1</v>
      </c>
      <c r="H139" s="5">
        <v>451</v>
      </c>
      <c r="I139" s="2">
        <v>451.43</v>
      </c>
      <c r="J139" s="2" t="s">
        <v>1270</v>
      </c>
      <c r="N139" s="2">
        <v>451</v>
      </c>
      <c r="O139" s="2">
        <v>451.15</v>
      </c>
      <c r="P139" s="2">
        <v>-4.8086024841375696</v>
      </c>
      <c r="Q139" s="4">
        <v>4.76837158203125E-7</v>
      </c>
      <c r="R139" s="2">
        <v>3.8747977465391097E-2</v>
      </c>
      <c r="S139" s="2">
        <v>0.68544483184814398</v>
      </c>
      <c r="T139" s="2">
        <v>0.50140750408172596</v>
      </c>
      <c r="U139" s="2">
        <v>0.96481466293334905</v>
      </c>
      <c r="V139" s="2">
        <v>0.99530136585235596</v>
      </c>
      <c r="W139" s="2"/>
    </row>
    <row r="140" spans="1:23" x14ac:dyDescent="0.3">
      <c r="A140" s="1">
        <v>139</v>
      </c>
      <c r="B140" s="2">
        <v>58198188</v>
      </c>
      <c r="C140" s="1" t="s">
        <v>141</v>
      </c>
      <c r="D140" s="2">
        <v>421.6</v>
      </c>
      <c r="E140" s="2">
        <f t="shared" si="4"/>
        <v>421</v>
      </c>
      <c r="F140" t="b">
        <f t="shared" si="5"/>
        <v>1</v>
      </c>
      <c r="H140" s="5">
        <v>421</v>
      </c>
      <c r="I140" s="2">
        <v>421.56</v>
      </c>
      <c r="J140" s="2" t="s">
        <v>1270</v>
      </c>
      <c r="N140" s="2">
        <v>421</v>
      </c>
      <c r="O140" s="2">
        <v>421.18</v>
      </c>
      <c r="P140" s="2">
        <v>-4.8258046540129396</v>
      </c>
      <c r="Q140" s="2">
        <v>7.5411796569824197E-4</v>
      </c>
      <c r="R140" s="2">
        <v>0.44828823208808899</v>
      </c>
      <c r="S140" s="2">
        <v>0.63323479890823298</v>
      </c>
      <c r="T140" s="2">
        <v>0.79354780912399203</v>
      </c>
      <c r="U140" s="2">
        <v>0.70848035812377896</v>
      </c>
      <c r="V140" s="2">
        <v>0.86584800481796198</v>
      </c>
      <c r="W140" s="2"/>
    </row>
    <row r="141" spans="1:23" x14ac:dyDescent="0.3">
      <c r="A141" s="1">
        <v>140</v>
      </c>
      <c r="B141" s="2">
        <v>71727590</v>
      </c>
      <c r="C141" s="1" t="s">
        <v>142</v>
      </c>
      <c r="D141" s="2">
        <v>452.5</v>
      </c>
      <c r="E141" s="2">
        <f t="shared" si="4"/>
        <v>452</v>
      </c>
      <c r="F141" t="b">
        <f t="shared" si="5"/>
        <v>1</v>
      </c>
      <c r="H141" s="5">
        <v>452</v>
      </c>
      <c r="I141" s="2">
        <v>452.55</v>
      </c>
      <c r="J141" s="2" t="s">
        <v>1271</v>
      </c>
      <c r="N141" s="2">
        <v>452</v>
      </c>
      <c r="O141" s="2">
        <v>452.24</v>
      </c>
      <c r="P141" s="2">
        <v>-4.9516323262231596</v>
      </c>
      <c r="Q141" s="4">
        <v>2.87294387817382E-5</v>
      </c>
      <c r="R141" s="2">
        <v>4.8851381987333298E-2</v>
      </c>
      <c r="S141" s="2">
        <v>0.710288405418396</v>
      </c>
      <c r="T141" s="2">
        <v>0.36526811122894198</v>
      </c>
      <c r="U141" s="2">
        <v>0.97198539972305298</v>
      </c>
      <c r="V141" s="2">
        <v>0.98381835222244196</v>
      </c>
      <c r="W141" s="2"/>
    </row>
    <row r="142" spans="1:23" x14ac:dyDescent="0.3">
      <c r="A142" s="1">
        <v>141</v>
      </c>
      <c r="B142" s="2">
        <v>73211794</v>
      </c>
      <c r="C142" s="1" t="s">
        <v>143</v>
      </c>
      <c r="D142" s="2">
        <v>412.5</v>
      </c>
      <c r="E142" s="2">
        <f t="shared" si="4"/>
        <v>412</v>
      </c>
      <c r="F142" t="b">
        <f t="shared" si="5"/>
        <v>1</v>
      </c>
      <c r="H142" s="5">
        <v>412</v>
      </c>
      <c r="I142" s="2">
        <v>412.5</v>
      </c>
      <c r="J142" s="2" t="s">
        <v>1270</v>
      </c>
      <c r="N142" s="2">
        <v>412</v>
      </c>
      <c r="O142" s="2">
        <v>412.23</v>
      </c>
      <c r="P142" s="2">
        <v>-4.8458291514253196</v>
      </c>
      <c r="Q142" s="2">
        <v>9.55963134765625E-3</v>
      </c>
      <c r="R142" s="4">
        <v>7.89075274951756E-5</v>
      </c>
      <c r="S142" s="2">
        <v>0.74193120002746504</v>
      </c>
      <c r="T142" s="2">
        <v>0.79991745948791504</v>
      </c>
      <c r="U142" s="2">
        <v>0.37430301308631803</v>
      </c>
      <c r="V142" s="2">
        <v>0.90160727500915505</v>
      </c>
      <c r="W142" s="2"/>
    </row>
    <row r="143" spans="1:23" x14ac:dyDescent="0.3">
      <c r="A143" s="1">
        <v>142</v>
      </c>
      <c r="B143" s="2">
        <v>122172742</v>
      </c>
      <c r="C143" s="1" t="s">
        <v>144</v>
      </c>
      <c r="D143" s="2">
        <v>419.5</v>
      </c>
      <c r="E143" s="2">
        <f t="shared" si="4"/>
        <v>419</v>
      </c>
      <c r="F143" t="b">
        <f t="shared" si="5"/>
        <v>1</v>
      </c>
      <c r="H143" s="5">
        <v>419</v>
      </c>
      <c r="I143" s="2">
        <v>419.52</v>
      </c>
      <c r="J143" s="2" t="s">
        <v>1270</v>
      </c>
      <c r="N143" s="2">
        <v>419</v>
      </c>
      <c r="O143" s="2">
        <v>419.22</v>
      </c>
      <c r="P143" s="2">
        <v>-5.2390928571186297</v>
      </c>
      <c r="Q143" s="4">
        <v>6.0796737670898397E-5</v>
      </c>
      <c r="R143" s="2">
        <v>0.99779009819030695</v>
      </c>
      <c r="S143" s="2">
        <v>0.81462448835372903</v>
      </c>
      <c r="T143" s="2">
        <v>0.798611640930175</v>
      </c>
      <c r="U143" s="2">
        <v>0.50951927900314298</v>
      </c>
      <c r="V143" s="2">
        <v>0.80100375413894598</v>
      </c>
      <c r="W143" s="2"/>
    </row>
    <row r="144" spans="1:23" x14ac:dyDescent="0.3">
      <c r="A144" s="1">
        <v>143</v>
      </c>
      <c r="B144" s="2">
        <v>66558934</v>
      </c>
      <c r="C144" s="1" t="s">
        <v>145</v>
      </c>
      <c r="D144" s="2">
        <v>433.8</v>
      </c>
      <c r="E144" s="2">
        <f t="shared" si="4"/>
        <v>433</v>
      </c>
      <c r="F144" t="b">
        <f t="shared" si="5"/>
        <v>1</v>
      </c>
      <c r="H144" s="5">
        <v>433</v>
      </c>
      <c r="I144" s="2">
        <v>433.79</v>
      </c>
      <c r="J144" s="2" t="s">
        <v>1270</v>
      </c>
      <c r="N144" s="2">
        <v>433</v>
      </c>
      <c r="O144" s="2">
        <v>433.09</v>
      </c>
      <c r="P144" s="2">
        <v>-5.2058629088212101</v>
      </c>
      <c r="Q144" s="4">
        <v>2.98023223876953E-6</v>
      </c>
      <c r="R144" s="2">
        <v>0.34180161356925898</v>
      </c>
      <c r="S144" s="2">
        <v>0.42448726296424799</v>
      </c>
      <c r="T144" s="2">
        <v>0.505490481853485</v>
      </c>
      <c r="U144" s="2">
        <v>0.71144568920135498</v>
      </c>
      <c r="V144" s="2">
        <v>0.93229848146438599</v>
      </c>
      <c r="W144" s="2"/>
    </row>
    <row r="145" spans="1:23" x14ac:dyDescent="0.3">
      <c r="A145" s="1">
        <v>144</v>
      </c>
      <c r="B145" s="2">
        <v>58197045</v>
      </c>
      <c r="C145" s="1" t="s">
        <v>146</v>
      </c>
      <c r="D145" s="2">
        <v>411.6</v>
      </c>
      <c r="E145" s="2">
        <f t="shared" si="4"/>
        <v>411</v>
      </c>
      <c r="F145" t="b">
        <f t="shared" si="5"/>
        <v>1</v>
      </c>
      <c r="H145" s="5">
        <v>411</v>
      </c>
      <c r="I145" s="2">
        <v>411.58</v>
      </c>
      <c r="J145" s="2" t="s">
        <v>1270</v>
      </c>
      <c r="N145" s="2">
        <v>411</v>
      </c>
      <c r="O145" s="2">
        <v>411.29</v>
      </c>
      <c r="P145" s="2">
        <v>-4.7634773110745599</v>
      </c>
      <c r="Q145" s="2">
        <v>3.8728117942809998E-3</v>
      </c>
      <c r="R145" s="2">
        <v>0.129182338714599</v>
      </c>
      <c r="S145" s="2">
        <v>0.63759917020797696</v>
      </c>
      <c r="T145" s="2">
        <v>0.753762006759643</v>
      </c>
      <c r="U145" s="2">
        <v>0.31848251819610501</v>
      </c>
      <c r="V145" s="2">
        <v>0.82588875293731601</v>
      </c>
      <c r="W145" s="2"/>
    </row>
    <row r="146" spans="1:23" x14ac:dyDescent="0.3">
      <c r="A146" s="1">
        <v>145</v>
      </c>
      <c r="B146" s="2">
        <v>81689770</v>
      </c>
      <c r="C146" s="1" t="s">
        <v>147</v>
      </c>
      <c r="D146" s="2">
        <v>371.3</v>
      </c>
      <c r="E146" s="2">
        <f t="shared" si="4"/>
        <v>371</v>
      </c>
      <c r="F146" t="b">
        <f t="shared" si="5"/>
        <v>1</v>
      </c>
      <c r="H146" s="5">
        <v>371</v>
      </c>
      <c r="I146" s="2">
        <v>371.34</v>
      </c>
      <c r="J146" s="2" t="s">
        <v>1271</v>
      </c>
      <c r="N146" s="2">
        <v>371</v>
      </c>
      <c r="O146" s="2">
        <v>371.12</v>
      </c>
      <c r="P146" s="2">
        <v>-4.9512028600092997</v>
      </c>
      <c r="Q146" s="2">
        <v>1.17048025131225E-2</v>
      </c>
      <c r="R146" s="2">
        <v>9.4230882823467203E-3</v>
      </c>
      <c r="S146" s="2">
        <v>0.79339432716369596</v>
      </c>
      <c r="T146" s="2">
        <v>0.591710984706878</v>
      </c>
      <c r="U146" s="2">
        <v>0.92948061227798395</v>
      </c>
      <c r="V146" s="2">
        <v>0.95376139879226596</v>
      </c>
      <c r="W146" s="2"/>
    </row>
    <row r="147" spans="1:23" x14ac:dyDescent="0.3">
      <c r="A147" s="1">
        <v>146</v>
      </c>
      <c r="B147" s="2">
        <v>56645514</v>
      </c>
      <c r="C147" s="1" t="s">
        <v>148</v>
      </c>
      <c r="D147" s="2">
        <v>459.8</v>
      </c>
      <c r="E147" s="2">
        <f t="shared" si="4"/>
        <v>459</v>
      </c>
      <c r="F147" t="b">
        <f t="shared" si="5"/>
        <v>1</v>
      </c>
      <c r="H147" s="5">
        <v>459</v>
      </c>
      <c r="I147" s="2">
        <v>459.83</v>
      </c>
      <c r="J147" s="2" t="s">
        <v>1270</v>
      </c>
      <c r="N147" s="2">
        <v>459</v>
      </c>
      <c r="O147" s="2">
        <v>459.11</v>
      </c>
      <c r="P147" s="2">
        <v>-5.04342886235872</v>
      </c>
      <c r="Q147" s="4">
        <v>5.9604644775390604E-7</v>
      </c>
      <c r="R147" s="2">
        <v>0.52435618638992298</v>
      </c>
      <c r="S147" s="2">
        <v>0.307583779096603</v>
      </c>
      <c r="T147" s="2">
        <v>0.40424057841300898</v>
      </c>
      <c r="U147" s="2">
        <v>0.87948793172836304</v>
      </c>
      <c r="V147" s="2">
        <v>0.89158511161804199</v>
      </c>
      <c r="W147" s="2"/>
    </row>
    <row r="148" spans="1:23" x14ac:dyDescent="0.3">
      <c r="A148" s="1">
        <v>147</v>
      </c>
      <c r="B148" s="2">
        <v>122196028</v>
      </c>
      <c r="C148" s="1" t="s">
        <v>149</v>
      </c>
      <c r="D148" s="2">
        <v>380.8</v>
      </c>
      <c r="E148" s="2">
        <f t="shared" si="4"/>
        <v>380</v>
      </c>
      <c r="F148" t="b">
        <f t="shared" si="5"/>
        <v>1</v>
      </c>
      <c r="H148" s="5">
        <v>380</v>
      </c>
      <c r="I148" s="2">
        <v>380.78</v>
      </c>
      <c r="J148" s="2" t="s">
        <v>1271</v>
      </c>
      <c r="N148" s="2">
        <v>380</v>
      </c>
      <c r="O148" s="2">
        <v>380.09</v>
      </c>
      <c r="P148" s="2">
        <v>-4.8461732325493303</v>
      </c>
      <c r="Q148" s="4">
        <v>4.1961669921875E-5</v>
      </c>
      <c r="R148" s="2">
        <v>0.248296558856964</v>
      </c>
      <c r="S148" s="2">
        <v>0.65743440389633101</v>
      </c>
      <c r="T148" s="2">
        <v>0.50015121698379505</v>
      </c>
      <c r="U148" s="2">
        <v>0.85733884572982699</v>
      </c>
      <c r="V148" s="2">
        <v>0.83452928066253595</v>
      </c>
      <c r="W148" s="2"/>
    </row>
    <row r="149" spans="1:23" x14ac:dyDescent="0.3">
      <c r="A149" s="1">
        <v>148</v>
      </c>
      <c r="B149" s="2">
        <v>71727481</v>
      </c>
      <c r="C149" s="1" t="s">
        <v>150</v>
      </c>
      <c r="D149" s="2">
        <v>426.5</v>
      </c>
      <c r="E149" s="2">
        <f t="shared" si="4"/>
        <v>426</v>
      </c>
      <c r="F149" t="b">
        <f t="shared" si="5"/>
        <v>1</v>
      </c>
      <c r="H149" s="5">
        <v>426</v>
      </c>
      <c r="I149" s="2">
        <v>426.53</v>
      </c>
      <c r="J149" s="2" t="s">
        <v>1270</v>
      </c>
      <c r="N149" s="2">
        <v>426</v>
      </c>
      <c r="O149" s="2">
        <v>426.24</v>
      </c>
      <c r="P149" s="2">
        <v>-4.9959059196772699</v>
      </c>
      <c r="Q149" s="2">
        <v>1.56575441360473E-3</v>
      </c>
      <c r="R149" s="4">
        <v>3.7105375668033903E-5</v>
      </c>
      <c r="S149" s="2">
        <v>0.75193279981613104</v>
      </c>
      <c r="T149" s="2">
        <v>0.70245391130447299</v>
      </c>
      <c r="U149" s="2">
        <v>0.478321433067321</v>
      </c>
      <c r="V149" s="2">
        <v>0.92199617624282804</v>
      </c>
      <c r="W149" s="2"/>
    </row>
    <row r="150" spans="1:23" x14ac:dyDescent="0.3">
      <c r="A150" s="1">
        <v>149</v>
      </c>
      <c r="B150" s="2">
        <v>58197977</v>
      </c>
      <c r="C150" s="1" t="s">
        <v>151</v>
      </c>
      <c r="D150" s="2">
        <v>469.6</v>
      </c>
      <c r="E150" s="2">
        <f t="shared" si="4"/>
        <v>469</v>
      </c>
      <c r="F150" t="b">
        <f t="shared" si="5"/>
        <v>1</v>
      </c>
      <c r="H150" s="5">
        <v>469</v>
      </c>
      <c r="I150" s="2">
        <v>469.58</v>
      </c>
      <c r="J150" s="2" t="s">
        <v>1270</v>
      </c>
      <c r="N150" s="2">
        <v>469</v>
      </c>
      <c r="O150" s="2">
        <v>469.25</v>
      </c>
      <c r="P150" s="2">
        <v>-4.77446380827549</v>
      </c>
      <c r="Q150" s="2">
        <v>1.1789798736572201E-4</v>
      </c>
      <c r="R150" s="2">
        <v>9.5198623836040497E-2</v>
      </c>
      <c r="S150" s="2">
        <v>0.48882177472114502</v>
      </c>
      <c r="T150" s="2">
        <v>0.610690057277679</v>
      </c>
      <c r="U150" s="2">
        <v>0.54842424392700195</v>
      </c>
      <c r="V150" s="2">
        <v>0.83050853013992298</v>
      </c>
      <c r="W150" s="2"/>
    </row>
    <row r="151" spans="1:23" x14ac:dyDescent="0.3">
      <c r="A151" s="1">
        <v>150</v>
      </c>
      <c r="B151" s="2">
        <v>145988628</v>
      </c>
      <c r="C151" s="1" t="s">
        <v>152</v>
      </c>
      <c r="D151" s="2">
        <v>367.4</v>
      </c>
      <c r="E151" s="2">
        <f t="shared" si="4"/>
        <v>367</v>
      </c>
      <c r="F151" t="b">
        <f t="shared" si="5"/>
        <v>1</v>
      </c>
      <c r="H151" s="5">
        <v>367</v>
      </c>
      <c r="I151" s="2">
        <v>367.38</v>
      </c>
      <c r="J151" s="2" t="s">
        <v>1271</v>
      </c>
      <c r="N151" s="2">
        <v>367</v>
      </c>
      <c r="O151" s="2">
        <v>367.14</v>
      </c>
      <c r="P151" s="2">
        <v>-4.8403917226536599</v>
      </c>
      <c r="Q151" s="2">
        <v>4.1681528091430599E-4</v>
      </c>
      <c r="R151" s="2">
        <v>5.5731344036757903E-3</v>
      </c>
      <c r="S151" s="2">
        <v>0.843572556972503</v>
      </c>
      <c r="T151" s="2">
        <v>0.65016114711761397</v>
      </c>
      <c r="U151" s="2">
        <v>0.77404832839965798</v>
      </c>
      <c r="V151" s="2">
        <v>0.97337406873703003</v>
      </c>
      <c r="W151" s="2"/>
    </row>
    <row r="152" spans="1:23" x14ac:dyDescent="0.3">
      <c r="A152" s="1">
        <v>151</v>
      </c>
      <c r="B152" s="2">
        <v>71727381</v>
      </c>
      <c r="C152" s="1" t="s">
        <v>153</v>
      </c>
      <c r="D152" s="2">
        <v>436.5</v>
      </c>
      <c r="E152" s="2">
        <f t="shared" si="4"/>
        <v>436</v>
      </c>
      <c r="F152" t="b">
        <f t="shared" si="5"/>
        <v>1</v>
      </c>
      <c r="H152" s="5">
        <v>436</v>
      </c>
      <c r="I152" s="2">
        <v>436.55</v>
      </c>
      <c r="J152" s="2" t="s">
        <v>1270</v>
      </c>
      <c r="N152" s="2">
        <v>436</v>
      </c>
      <c r="O152" s="2">
        <v>436.25</v>
      </c>
      <c r="P152" s="2">
        <v>-5.1659615670677299</v>
      </c>
      <c r="Q152" s="4">
        <v>1.10864639282226E-5</v>
      </c>
      <c r="R152" s="2">
        <v>1.4561145508196199E-4</v>
      </c>
      <c r="S152" s="2">
        <v>0.72550898790359497</v>
      </c>
      <c r="T152" s="2">
        <v>0.67253303527831998</v>
      </c>
      <c r="U152" s="2">
        <v>0.66180282831192005</v>
      </c>
      <c r="V152" s="2">
        <v>0.93400228023528997</v>
      </c>
      <c r="W152" s="2"/>
    </row>
    <row r="153" spans="1:23" x14ac:dyDescent="0.3">
      <c r="A153" s="1">
        <v>152</v>
      </c>
      <c r="B153" s="2">
        <v>58197375</v>
      </c>
      <c r="C153" s="1" t="s">
        <v>154</v>
      </c>
      <c r="D153" s="2">
        <v>408.5</v>
      </c>
      <c r="E153" s="2">
        <f t="shared" si="4"/>
        <v>408</v>
      </c>
      <c r="F153" t="b">
        <f t="shared" si="5"/>
        <v>1</v>
      </c>
      <c r="H153" s="5">
        <v>408</v>
      </c>
      <c r="I153" s="2">
        <v>408.47</v>
      </c>
      <c r="J153" s="2" t="s">
        <v>1271</v>
      </c>
      <c r="N153" s="2">
        <v>408</v>
      </c>
      <c r="O153" s="2">
        <v>408.2</v>
      </c>
      <c r="P153" s="2">
        <v>-4.8279885181977704</v>
      </c>
      <c r="Q153" s="2">
        <v>2.46262550354003E-3</v>
      </c>
      <c r="R153" s="2">
        <v>2.4513999000191598E-2</v>
      </c>
      <c r="S153" s="2">
        <v>0.72488647699356001</v>
      </c>
      <c r="T153" s="2">
        <v>0.60406416654586703</v>
      </c>
      <c r="U153" s="2">
        <v>0.62852454185485795</v>
      </c>
      <c r="V153" s="2">
        <v>0.84299331903457597</v>
      </c>
      <c r="W153" s="2"/>
    </row>
    <row r="154" spans="1:23" x14ac:dyDescent="0.3">
      <c r="A154" s="1">
        <v>153</v>
      </c>
      <c r="B154" s="2">
        <v>132604796</v>
      </c>
      <c r="C154" s="1" t="s">
        <v>155</v>
      </c>
      <c r="D154" s="2">
        <v>416.4</v>
      </c>
      <c r="E154" s="2">
        <f t="shared" si="4"/>
        <v>416</v>
      </c>
      <c r="F154" t="b">
        <f t="shared" si="5"/>
        <v>1</v>
      </c>
      <c r="H154" s="5">
        <v>416</v>
      </c>
      <c r="I154" s="2">
        <v>416.41</v>
      </c>
      <c r="J154" s="2" t="s">
        <v>1271</v>
      </c>
      <c r="N154" s="2">
        <v>416</v>
      </c>
      <c r="O154" s="2">
        <v>416.14</v>
      </c>
      <c r="P154" s="2">
        <v>-4.9874572036240004</v>
      </c>
      <c r="Q154" s="2">
        <v>7.8316330909729004E-3</v>
      </c>
      <c r="R154" s="2">
        <v>9.7802124917507102E-2</v>
      </c>
      <c r="S154" s="2">
        <v>0.81735688447952204</v>
      </c>
      <c r="T154" s="2">
        <v>0.55585932731628396</v>
      </c>
      <c r="U154" s="2">
        <v>0.904316306114196</v>
      </c>
      <c r="V154" s="2">
        <v>0.98057234287261896</v>
      </c>
      <c r="W154" s="2"/>
    </row>
    <row r="155" spans="1:23" x14ac:dyDescent="0.3">
      <c r="A155" s="1">
        <v>154</v>
      </c>
      <c r="B155" s="2">
        <v>90372797</v>
      </c>
      <c r="C155" s="1" t="s">
        <v>156</v>
      </c>
      <c r="D155" s="2">
        <v>487.8</v>
      </c>
      <c r="E155" s="2">
        <f t="shared" si="4"/>
        <v>487</v>
      </c>
      <c r="F155" t="b">
        <f t="shared" si="5"/>
        <v>1</v>
      </c>
      <c r="H155" s="5">
        <v>487</v>
      </c>
      <c r="I155" s="2">
        <v>487.76</v>
      </c>
      <c r="J155" s="2" t="s">
        <v>1270</v>
      </c>
      <c r="N155" s="2">
        <v>487</v>
      </c>
      <c r="O155" s="2">
        <v>487.06</v>
      </c>
      <c r="P155" s="2">
        <v>-5.2508601053025803</v>
      </c>
      <c r="Q155" s="4">
        <v>6.67572021484375E-6</v>
      </c>
      <c r="R155" s="2">
        <v>1.7737628892064001E-2</v>
      </c>
      <c r="S155" s="2">
        <v>0.70550447702407804</v>
      </c>
      <c r="T155" s="2">
        <v>0.54077887535095204</v>
      </c>
      <c r="U155" s="2">
        <v>0.60710406303405695</v>
      </c>
      <c r="V155" s="2">
        <v>0.981276035308837</v>
      </c>
      <c r="W155" s="2"/>
    </row>
    <row r="156" spans="1:23" x14ac:dyDescent="0.3">
      <c r="A156" s="1">
        <v>155</v>
      </c>
      <c r="B156" s="2">
        <v>118723826</v>
      </c>
      <c r="C156" s="1" t="s">
        <v>157</v>
      </c>
      <c r="D156" s="2">
        <v>417.5</v>
      </c>
      <c r="E156" s="2">
        <f t="shared" si="4"/>
        <v>417</v>
      </c>
      <c r="F156" t="b">
        <f t="shared" si="5"/>
        <v>1</v>
      </c>
      <c r="H156" s="5">
        <v>417</v>
      </c>
      <c r="I156" s="2">
        <v>417.46</v>
      </c>
      <c r="J156" s="2" t="s">
        <v>1270</v>
      </c>
      <c r="N156" s="2">
        <v>417</v>
      </c>
      <c r="O156" s="2">
        <v>417.18</v>
      </c>
      <c r="P156" s="2">
        <v>-4.78044041809693</v>
      </c>
      <c r="Q156" s="2">
        <v>7.3896050453186E-3</v>
      </c>
      <c r="R156" s="2">
        <v>7.1032607229426503E-4</v>
      </c>
      <c r="S156" s="2">
        <v>0.90141242742538397</v>
      </c>
      <c r="T156" s="2">
        <v>0.65527451038360596</v>
      </c>
      <c r="U156" s="2">
        <v>0.44937244057655301</v>
      </c>
      <c r="V156" s="2">
        <v>0.837727010250091</v>
      </c>
      <c r="W156" s="2"/>
    </row>
    <row r="157" spans="1:23" x14ac:dyDescent="0.3">
      <c r="A157" s="1">
        <v>156</v>
      </c>
      <c r="B157" s="2">
        <v>46231556</v>
      </c>
      <c r="C157" s="1" t="s">
        <v>158</v>
      </c>
      <c r="D157" s="2">
        <v>417.5</v>
      </c>
      <c r="E157" s="2">
        <f t="shared" si="4"/>
        <v>417</v>
      </c>
      <c r="F157" t="b">
        <f t="shared" si="5"/>
        <v>1</v>
      </c>
      <c r="H157" s="5">
        <v>417</v>
      </c>
      <c r="I157" s="2">
        <v>417.48</v>
      </c>
      <c r="J157" s="2" t="s">
        <v>1270</v>
      </c>
      <c r="N157" s="2">
        <v>417</v>
      </c>
      <c r="O157" s="2">
        <v>417.2</v>
      </c>
      <c r="P157" s="2">
        <v>-4.85164446118974</v>
      </c>
      <c r="Q157" s="4">
        <v>7.1525573730468697E-7</v>
      </c>
      <c r="R157" s="2">
        <v>5.4885946214198997E-2</v>
      </c>
      <c r="S157" s="2">
        <v>0.47077488899230902</v>
      </c>
      <c r="T157" s="2">
        <v>0.55030906200408902</v>
      </c>
      <c r="U157" s="2">
        <v>0.78597587347030595</v>
      </c>
      <c r="V157" s="2">
        <v>0.91728591918945301</v>
      </c>
      <c r="W157" s="2"/>
    </row>
    <row r="158" spans="1:23" x14ac:dyDescent="0.3">
      <c r="A158" s="1">
        <v>157</v>
      </c>
      <c r="B158" s="2">
        <v>46231555</v>
      </c>
      <c r="C158" s="1" t="s">
        <v>159</v>
      </c>
      <c r="D158" s="2">
        <v>417.5</v>
      </c>
      <c r="E158" s="2">
        <f t="shared" si="4"/>
        <v>417</v>
      </c>
      <c r="F158" t="b">
        <f t="shared" si="5"/>
        <v>1</v>
      </c>
      <c r="H158" s="5">
        <v>417</v>
      </c>
      <c r="I158" s="2">
        <v>417.48</v>
      </c>
      <c r="J158" s="2" t="s">
        <v>1270</v>
      </c>
      <c r="N158" s="2">
        <v>417</v>
      </c>
      <c r="O158" s="2">
        <v>417.2</v>
      </c>
      <c r="P158" s="2">
        <v>-4.9292781786316899</v>
      </c>
      <c r="Q158" s="2">
        <v>0</v>
      </c>
      <c r="R158" s="2">
        <v>2.6324920356273599E-2</v>
      </c>
      <c r="S158" s="2">
        <v>0.25667256116866999</v>
      </c>
      <c r="T158" s="2">
        <v>0.393744766712188</v>
      </c>
      <c r="U158" s="2">
        <v>0.78755933046340898</v>
      </c>
      <c r="V158" s="2">
        <v>0.98096233606338501</v>
      </c>
      <c r="W158" s="2"/>
    </row>
    <row r="159" spans="1:23" x14ac:dyDescent="0.3">
      <c r="A159" s="1">
        <v>158</v>
      </c>
      <c r="B159" s="2">
        <v>89811242</v>
      </c>
      <c r="C159" s="1" t="s">
        <v>160</v>
      </c>
      <c r="D159" s="2">
        <v>432.9</v>
      </c>
      <c r="E159" s="2">
        <f t="shared" si="4"/>
        <v>432</v>
      </c>
      <c r="F159" t="b">
        <f t="shared" si="5"/>
        <v>1</v>
      </c>
      <c r="H159" s="5">
        <v>432</v>
      </c>
      <c r="I159" s="2">
        <v>432.88</v>
      </c>
      <c r="J159" s="2" t="s">
        <v>1270</v>
      </c>
      <c r="N159" s="2">
        <v>432</v>
      </c>
      <c r="O159" s="2">
        <v>432.14</v>
      </c>
      <c r="P159" s="2">
        <v>-4.7781699369363704</v>
      </c>
      <c r="Q159" s="4">
        <v>1.19209289550781E-7</v>
      </c>
      <c r="R159" s="2">
        <v>6.66551664471626E-2</v>
      </c>
      <c r="S159" s="2">
        <v>0.75182205438613803</v>
      </c>
      <c r="T159" s="2">
        <v>0.435534447431564</v>
      </c>
      <c r="U159" s="2">
        <v>0.63195878267288197</v>
      </c>
      <c r="V159" s="2">
        <v>0.87529021501541104</v>
      </c>
      <c r="W159" s="2"/>
    </row>
    <row r="160" spans="1:23" x14ac:dyDescent="0.3">
      <c r="A160" s="1">
        <v>159</v>
      </c>
      <c r="B160" s="2">
        <v>89809703</v>
      </c>
      <c r="C160" s="1" t="s">
        <v>161</v>
      </c>
      <c r="D160" s="2">
        <v>432.9</v>
      </c>
      <c r="E160" s="2">
        <f t="shared" si="4"/>
        <v>432</v>
      </c>
      <c r="F160" t="b">
        <f t="shared" si="5"/>
        <v>1</v>
      </c>
      <c r="H160" s="5">
        <v>432</v>
      </c>
      <c r="I160" s="2">
        <v>432.88</v>
      </c>
      <c r="J160" s="2" t="s">
        <v>1270</v>
      </c>
      <c r="N160" s="2">
        <v>432</v>
      </c>
      <c r="O160" s="2">
        <v>432.14</v>
      </c>
      <c r="P160" s="2">
        <v>-4.7236565231085104</v>
      </c>
      <c r="Q160" s="4">
        <v>7.1525573730468697E-7</v>
      </c>
      <c r="R160" s="2">
        <v>0.59394991397857599</v>
      </c>
      <c r="S160" s="2">
        <v>0.77926391363143899</v>
      </c>
      <c r="T160" s="2">
        <v>0.46826338768005299</v>
      </c>
      <c r="U160" s="2">
        <v>0.65073525905609098</v>
      </c>
      <c r="V160" s="2">
        <v>0.83821815252303999</v>
      </c>
      <c r="W160" s="2"/>
    </row>
    <row r="161" spans="1:23" x14ac:dyDescent="0.3">
      <c r="A161" s="1">
        <v>160</v>
      </c>
      <c r="B161" s="2">
        <v>50912801</v>
      </c>
      <c r="C161" s="1" t="s">
        <v>162</v>
      </c>
      <c r="D161" s="2">
        <v>489.3</v>
      </c>
      <c r="E161" s="2">
        <f t="shared" si="4"/>
        <v>489</v>
      </c>
      <c r="F161" t="b">
        <f t="shared" si="5"/>
        <v>0</v>
      </c>
      <c r="H161" s="5">
        <v>489</v>
      </c>
      <c r="I161" s="2">
        <v>489.26</v>
      </c>
      <c r="J161" s="2" t="s">
        <v>1270</v>
      </c>
      <c r="N161" s="2">
        <v>488</v>
      </c>
      <c r="O161" s="2">
        <v>488.05</v>
      </c>
      <c r="P161" s="2">
        <v>-4.9910042265245798</v>
      </c>
      <c r="Q161" s="2">
        <v>0</v>
      </c>
      <c r="R161" s="2">
        <v>0.88237607479095403</v>
      </c>
      <c r="S161" s="2">
        <v>0.53667217493057195</v>
      </c>
      <c r="T161" s="2">
        <v>0.39377212524414001</v>
      </c>
      <c r="U161" s="2">
        <v>0.61136734485626198</v>
      </c>
      <c r="V161" s="2">
        <v>0.88518005609512296</v>
      </c>
      <c r="W161" s="2"/>
    </row>
    <row r="162" spans="1:23" x14ac:dyDescent="0.3">
      <c r="A162" s="1">
        <v>161</v>
      </c>
      <c r="B162" s="2">
        <v>155556725</v>
      </c>
      <c r="C162" s="1" t="s">
        <v>163</v>
      </c>
      <c r="D162" s="2">
        <v>395.4</v>
      </c>
      <c r="E162" s="2">
        <f t="shared" si="4"/>
        <v>395</v>
      </c>
      <c r="F162" t="b">
        <f t="shared" si="5"/>
        <v>1</v>
      </c>
      <c r="H162" s="5">
        <v>395</v>
      </c>
      <c r="I162" s="2">
        <v>395.43</v>
      </c>
      <c r="J162" s="2" t="s">
        <v>1271</v>
      </c>
      <c r="N162" s="2">
        <v>395</v>
      </c>
      <c r="O162" s="2">
        <v>395.18</v>
      </c>
      <c r="P162" s="2">
        <v>-4.9830441842001196</v>
      </c>
      <c r="Q162" s="4">
        <v>1.16825103759765E-5</v>
      </c>
      <c r="R162" s="2">
        <v>1.4216523617505999E-2</v>
      </c>
      <c r="S162" s="2">
        <v>0.22995932400226499</v>
      </c>
      <c r="T162" s="2">
        <v>0.28693267703056302</v>
      </c>
      <c r="U162" s="2">
        <v>0.78747773170471103</v>
      </c>
      <c r="V162" s="2">
        <v>0.92744189500808705</v>
      </c>
      <c r="W162" s="2"/>
    </row>
    <row r="163" spans="1:23" x14ac:dyDescent="0.3">
      <c r="A163" s="1">
        <v>162</v>
      </c>
      <c r="B163" s="2">
        <v>66559186</v>
      </c>
      <c r="C163" s="1" t="s">
        <v>164</v>
      </c>
      <c r="D163" s="2">
        <v>426.4</v>
      </c>
      <c r="E163" s="2">
        <f t="shared" si="4"/>
        <v>426</v>
      </c>
      <c r="F163" t="b">
        <f t="shared" si="5"/>
        <v>1</v>
      </c>
      <c r="H163" s="5">
        <v>426</v>
      </c>
      <c r="I163" s="2">
        <v>426.36</v>
      </c>
      <c r="J163" s="2" t="s">
        <v>1271</v>
      </c>
      <c r="N163" s="2">
        <v>426</v>
      </c>
      <c r="O163" s="2">
        <v>426.13</v>
      </c>
      <c r="P163" s="2">
        <v>-5.1912330610185897</v>
      </c>
      <c r="Q163" s="4">
        <v>9.1791152954101495E-5</v>
      </c>
      <c r="R163" s="2">
        <v>7.4988365173339802E-2</v>
      </c>
      <c r="S163" s="2">
        <v>0.88173758983612005</v>
      </c>
      <c r="T163" s="2">
        <v>0.60803174972534102</v>
      </c>
      <c r="U163" s="2">
        <v>0.386641144752502</v>
      </c>
      <c r="V163" s="2">
        <v>0.911418676376342</v>
      </c>
      <c r="W163" s="2"/>
    </row>
    <row r="164" spans="1:23" x14ac:dyDescent="0.3">
      <c r="A164" s="1">
        <v>163</v>
      </c>
      <c r="B164" s="2">
        <v>25115955</v>
      </c>
      <c r="C164" s="1" t="s">
        <v>165</v>
      </c>
      <c r="D164" s="2">
        <v>402.4</v>
      </c>
      <c r="E164" s="2">
        <f t="shared" si="4"/>
        <v>402</v>
      </c>
      <c r="F164" t="b">
        <f t="shared" si="5"/>
        <v>1</v>
      </c>
      <c r="H164" s="5">
        <v>402</v>
      </c>
      <c r="I164" s="2">
        <v>402.37</v>
      </c>
      <c r="J164" s="2" t="s">
        <v>1271</v>
      </c>
      <c r="N164" s="2">
        <v>402</v>
      </c>
      <c r="O164" s="2">
        <v>402.08</v>
      </c>
      <c r="P164" s="2">
        <v>-4.8699569837010301</v>
      </c>
      <c r="Q164" s="4">
        <v>5.0425529479980401E-5</v>
      </c>
      <c r="R164" s="2">
        <v>0.56089043617248502</v>
      </c>
      <c r="S164" s="2">
        <v>0.396957516670227</v>
      </c>
      <c r="T164" s="2">
        <v>0.395780980587005</v>
      </c>
      <c r="U164" s="2">
        <v>0.60743391513824396</v>
      </c>
      <c r="V164" s="2">
        <v>0.95543122291564897</v>
      </c>
      <c r="W164" s="2"/>
    </row>
    <row r="165" spans="1:23" x14ac:dyDescent="0.3">
      <c r="A165" s="1">
        <v>164</v>
      </c>
      <c r="B165" s="2">
        <v>71550221</v>
      </c>
      <c r="C165" s="1" t="s">
        <v>166</v>
      </c>
      <c r="D165" s="2">
        <v>468.8</v>
      </c>
      <c r="E165" s="2">
        <f t="shared" si="4"/>
        <v>468</v>
      </c>
      <c r="F165" t="b">
        <f t="shared" si="5"/>
        <v>1</v>
      </c>
      <c r="H165" s="5">
        <v>468</v>
      </c>
      <c r="I165" s="2">
        <v>468.84</v>
      </c>
      <c r="J165" s="2" t="s">
        <v>1270</v>
      </c>
      <c r="N165" s="2">
        <v>468</v>
      </c>
      <c r="O165" s="2">
        <v>468.11</v>
      </c>
      <c r="P165" s="2">
        <v>-4.9575540016337696</v>
      </c>
      <c r="Q165" s="2">
        <v>0</v>
      </c>
      <c r="R165" s="2">
        <v>0.36934617161750699</v>
      </c>
      <c r="S165" s="2">
        <v>0.51513057947158802</v>
      </c>
      <c r="T165" s="2">
        <v>0.51556366682052601</v>
      </c>
      <c r="U165" s="2">
        <v>0.69031554460525502</v>
      </c>
      <c r="V165" s="2">
        <v>0.933052837848663</v>
      </c>
      <c r="W165" s="2"/>
    </row>
    <row r="166" spans="1:23" x14ac:dyDescent="0.3">
      <c r="A166" s="1">
        <v>165</v>
      </c>
      <c r="B166" s="2">
        <v>71744780</v>
      </c>
      <c r="C166" s="1" t="s">
        <v>167</v>
      </c>
      <c r="D166" s="2">
        <v>404.4</v>
      </c>
      <c r="E166" s="2">
        <f t="shared" si="4"/>
        <v>404</v>
      </c>
      <c r="F166" t="b">
        <f t="shared" si="5"/>
        <v>1</v>
      </c>
      <c r="H166" s="5">
        <v>404</v>
      </c>
      <c r="I166" s="2">
        <v>404.43</v>
      </c>
      <c r="J166" s="2" t="s">
        <v>1271</v>
      </c>
      <c r="N166" s="2">
        <v>404</v>
      </c>
      <c r="O166" s="2">
        <v>404.11</v>
      </c>
      <c r="P166" s="2">
        <v>-5.0635686565898999</v>
      </c>
      <c r="Q166" s="4">
        <v>4.8875808715820304E-6</v>
      </c>
      <c r="R166" s="2">
        <v>0.13909521698951699</v>
      </c>
      <c r="S166" s="2">
        <v>0.60403436422348</v>
      </c>
      <c r="T166" s="2">
        <v>0.36939990520477201</v>
      </c>
      <c r="U166" s="2">
        <v>0.930286765098571</v>
      </c>
      <c r="V166" s="2">
        <v>0.95645254850387496</v>
      </c>
      <c r="W166" s="2"/>
    </row>
    <row r="167" spans="1:23" x14ac:dyDescent="0.3">
      <c r="A167" s="1">
        <v>166</v>
      </c>
      <c r="B167" s="2">
        <v>166628410</v>
      </c>
      <c r="C167" s="1" t="s">
        <v>168</v>
      </c>
      <c r="D167" s="2">
        <v>438.4</v>
      </c>
      <c r="E167" s="2">
        <f t="shared" si="4"/>
        <v>438</v>
      </c>
      <c r="F167" t="b">
        <f t="shared" si="5"/>
        <v>1</v>
      </c>
      <c r="H167" s="5">
        <v>438</v>
      </c>
      <c r="I167" s="2">
        <v>438.39</v>
      </c>
      <c r="J167" s="2" t="s">
        <v>1271</v>
      </c>
      <c r="N167" s="2">
        <v>438</v>
      </c>
      <c r="O167" s="2">
        <v>438.14</v>
      </c>
      <c r="P167" s="2">
        <v>-5.0529884411256702</v>
      </c>
      <c r="Q167" s="4">
        <v>8.2254409790038995E-6</v>
      </c>
      <c r="R167" s="4">
        <v>8.6244814156088897E-5</v>
      </c>
      <c r="S167" s="2">
        <v>0.62489610910415605</v>
      </c>
      <c r="T167" s="2">
        <v>0.33843520283699002</v>
      </c>
      <c r="U167" s="2">
        <v>0.64670836925506503</v>
      </c>
      <c r="V167" s="2">
        <v>0.968661308288574</v>
      </c>
      <c r="W167" s="2"/>
    </row>
    <row r="168" spans="1:23" x14ac:dyDescent="0.3">
      <c r="A168" s="1">
        <v>167</v>
      </c>
      <c r="B168" s="2">
        <v>71183925</v>
      </c>
      <c r="C168" s="1" t="s">
        <v>169</v>
      </c>
      <c r="D168" s="2">
        <v>381.4</v>
      </c>
      <c r="E168" s="2">
        <f t="shared" si="4"/>
        <v>381</v>
      </c>
      <c r="F168" t="b">
        <f t="shared" si="5"/>
        <v>1</v>
      </c>
      <c r="H168" s="5">
        <v>381</v>
      </c>
      <c r="I168" s="2">
        <v>381.43</v>
      </c>
      <c r="J168" s="2" t="s">
        <v>1271</v>
      </c>
      <c r="N168" s="2">
        <v>381</v>
      </c>
      <c r="O168" s="2">
        <v>381.11</v>
      </c>
      <c r="P168" s="2">
        <v>-4.9437642903751398</v>
      </c>
      <c r="Q168" s="2">
        <v>1.2106716632843E-2</v>
      </c>
      <c r="R168" s="2">
        <v>0.47440567612647999</v>
      </c>
      <c r="S168" s="2">
        <v>0.75310140848159701</v>
      </c>
      <c r="T168" s="2">
        <v>0.56698125600814797</v>
      </c>
      <c r="U168" s="2">
        <v>0.77771210670471103</v>
      </c>
      <c r="V168" s="2">
        <v>0.96719866991043002</v>
      </c>
      <c r="W168" s="2"/>
    </row>
    <row r="169" spans="1:23" x14ac:dyDescent="0.3">
      <c r="A169" s="1">
        <v>168</v>
      </c>
      <c r="B169" s="2">
        <v>71720622</v>
      </c>
      <c r="C169" s="1" t="s">
        <v>170</v>
      </c>
      <c r="D169" s="2">
        <v>381.4</v>
      </c>
      <c r="E169" s="2">
        <f t="shared" si="4"/>
        <v>381</v>
      </c>
      <c r="F169" t="b">
        <f t="shared" si="5"/>
        <v>1</v>
      </c>
      <c r="H169" s="5">
        <v>381</v>
      </c>
      <c r="I169" s="2">
        <v>381.43</v>
      </c>
      <c r="J169" s="2" t="s">
        <v>1271</v>
      </c>
      <c r="N169" s="2">
        <v>381</v>
      </c>
      <c r="O169" s="2">
        <v>381.11</v>
      </c>
      <c r="P169" s="2">
        <v>-4.9907239339911298</v>
      </c>
      <c r="Q169" s="2">
        <v>8.9389085769653299E-4</v>
      </c>
      <c r="R169" s="2">
        <v>0.96597379446029596</v>
      </c>
      <c r="S169" s="2">
        <v>0.83689552545547397</v>
      </c>
      <c r="T169" s="2">
        <v>0.60702693462371804</v>
      </c>
      <c r="U169" s="2">
        <v>0.79986512660980202</v>
      </c>
      <c r="V169" s="2">
        <v>0.96187168359756403</v>
      </c>
      <c r="W169" s="2"/>
    </row>
    <row r="170" spans="1:23" x14ac:dyDescent="0.3">
      <c r="A170" s="1">
        <v>169</v>
      </c>
      <c r="B170" s="2">
        <v>58197900</v>
      </c>
      <c r="C170" s="1" t="s">
        <v>171</v>
      </c>
      <c r="D170" s="2">
        <v>463.5</v>
      </c>
      <c r="E170" s="2">
        <f t="shared" si="4"/>
        <v>463</v>
      </c>
      <c r="F170" t="b">
        <f t="shared" si="5"/>
        <v>1</v>
      </c>
      <c r="H170" s="5">
        <v>463</v>
      </c>
      <c r="I170" s="2">
        <v>463.54</v>
      </c>
      <c r="J170" s="2" t="s">
        <v>1270</v>
      </c>
      <c r="N170" s="2">
        <v>463</v>
      </c>
      <c r="O170" s="2">
        <v>463.24</v>
      </c>
      <c r="P170" s="2">
        <v>-4.8781985696930299</v>
      </c>
      <c r="Q170" s="2">
        <v>3.9726495742797797E-4</v>
      </c>
      <c r="R170" s="2">
        <v>0.50448858737945501</v>
      </c>
      <c r="S170" s="2">
        <v>0.91397881507873502</v>
      </c>
      <c r="T170" s="2">
        <v>0.84494012594223</v>
      </c>
      <c r="U170" s="2">
        <v>0.22215725481510101</v>
      </c>
      <c r="V170" s="2">
        <v>0.91883552074432295</v>
      </c>
      <c r="W170" s="2"/>
    </row>
    <row r="171" spans="1:23" x14ac:dyDescent="0.3">
      <c r="A171" s="1">
        <v>170</v>
      </c>
      <c r="B171" s="2">
        <v>73331622</v>
      </c>
      <c r="C171" s="1" t="s">
        <v>172</v>
      </c>
      <c r="D171" s="2">
        <v>412.5</v>
      </c>
      <c r="E171" s="2">
        <f t="shared" si="4"/>
        <v>412</v>
      </c>
      <c r="F171" t="b">
        <f t="shared" si="5"/>
        <v>1</v>
      </c>
      <c r="H171" s="5">
        <v>412</v>
      </c>
      <c r="I171" s="2">
        <v>412.5</v>
      </c>
      <c r="J171" s="2" t="s">
        <v>1271</v>
      </c>
      <c r="N171" s="2">
        <v>412</v>
      </c>
      <c r="O171" s="2">
        <v>412.23</v>
      </c>
      <c r="P171" s="2">
        <v>-4.8929785439627898</v>
      </c>
      <c r="Q171" s="2">
        <v>4.2095780372619603E-3</v>
      </c>
      <c r="R171" s="2">
        <v>3.0019934638403302E-4</v>
      </c>
      <c r="S171" s="2">
        <v>0.58725684881210305</v>
      </c>
      <c r="T171" s="2">
        <v>0.53976583480834905</v>
      </c>
      <c r="U171" s="2">
        <v>0.41481876373290999</v>
      </c>
      <c r="V171" s="2">
        <v>0.95254069566726596</v>
      </c>
      <c r="W171" s="2"/>
    </row>
    <row r="172" spans="1:23" x14ac:dyDescent="0.3">
      <c r="A172" s="1">
        <v>171</v>
      </c>
      <c r="B172" s="2">
        <v>145713211</v>
      </c>
      <c r="C172" s="1" t="s">
        <v>173</v>
      </c>
      <c r="D172" s="2">
        <v>469.5</v>
      </c>
      <c r="E172" s="2">
        <f t="shared" si="4"/>
        <v>469</v>
      </c>
      <c r="F172" t="b">
        <f t="shared" si="5"/>
        <v>1</v>
      </c>
      <c r="H172" s="5">
        <v>469</v>
      </c>
      <c r="I172" s="2">
        <v>469.51</v>
      </c>
      <c r="J172" s="2" t="s">
        <v>1271</v>
      </c>
      <c r="N172" s="2">
        <v>469</v>
      </c>
      <c r="O172" s="2">
        <v>469.14</v>
      </c>
      <c r="P172" s="2">
        <v>-5.1833004618392797</v>
      </c>
      <c r="Q172" s="2">
        <v>1.9222497940063401E-4</v>
      </c>
      <c r="R172" s="2">
        <v>0.15479916334152199</v>
      </c>
      <c r="S172" s="2">
        <v>0.210777282714843</v>
      </c>
      <c r="T172" s="2">
        <v>0.24569813907146401</v>
      </c>
      <c r="U172" s="2">
        <v>0.80469167232513406</v>
      </c>
      <c r="V172" s="2">
        <v>0.95660328865051203</v>
      </c>
      <c r="W172" s="2"/>
    </row>
    <row r="173" spans="1:23" x14ac:dyDescent="0.3">
      <c r="A173" s="1">
        <v>172</v>
      </c>
      <c r="B173" s="2">
        <v>86762787</v>
      </c>
      <c r="C173" s="1" t="s">
        <v>174</v>
      </c>
      <c r="D173" s="2">
        <v>492.5</v>
      </c>
      <c r="E173" s="2">
        <f t="shared" si="4"/>
        <v>492</v>
      </c>
      <c r="F173" t="b">
        <f t="shared" si="5"/>
        <v>1</v>
      </c>
      <c r="H173" s="5">
        <v>492</v>
      </c>
      <c r="I173" s="2">
        <v>492.5</v>
      </c>
      <c r="J173" s="2" t="s">
        <v>1270</v>
      </c>
      <c r="N173" s="2">
        <v>492</v>
      </c>
      <c r="O173" s="2">
        <v>492.13</v>
      </c>
      <c r="P173" s="2">
        <v>-4.8519307206704001</v>
      </c>
      <c r="Q173" s="2">
        <v>1.08313560485839E-3</v>
      </c>
      <c r="R173" s="2">
        <v>3.0435714870691299E-2</v>
      </c>
      <c r="S173" s="2">
        <v>0.97946691513061501</v>
      </c>
      <c r="T173" s="2">
        <v>0.81732356548309304</v>
      </c>
      <c r="U173" s="2">
        <v>0.78889578580856301</v>
      </c>
      <c r="V173" s="2">
        <v>0.98453795909881503</v>
      </c>
      <c r="W173" s="2"/>
    </row>
    <row r="174" spans="1:23" x14ac:dyDescent="0.3">
      <c r="A174" s="1">
        <v>173</v>
      </c>
      <c r="B174" s="2">
        <v>11633904</v>
      </c>
      <c r="C174" s="1" t="s">
        <v>175</v>
      </c>
      <c r="D174" s="2">
        <v>456.5</v>
      </c>
      <c r="E174" s="2">
        <f t="shared" si="4"/>
        <v>456</v>
      </c>
      <c r="F174" t="b">
        <f t="shared" si="5"/>
        <v>1</v>
      </c>
      <c r="H174" s="5">
        <v>456</v>
      </c>
      <c r="I174" s="2">
        <v>456.54</v>
      </c>
      <c r="J174" s="2" t="s">
        <v>1270</v>
      </c>
      <c r="N174" s="2">
        <v>456</v>
      </c>
      <c r="O174" s="2">
        <v>456.22</v>
      </c>
      <c r="P174" s="2">
        <v>-5.1217729737391302</v>
      </c>
      <c r="Q174" s="4">
        <v>2.1457672119140601E-5</v>
      </c>
      <c r="R174" s="2">
        <v>3.0980018898844702E-2</v>
      </c>
      <c r="S174" s="2">
        <v>0.73853325843811002</v>
      </c>
      <c r="T174" s="2">
        <v>0.59531164169311501</v>
      </c>
      <c r="U174" s="2">
        <v>0.323743045330047</v>
      </c>
      <c r="V174" s="2">
        <v>0.81474429368972701</v>
      </c>
      <c r="W174" s="2"/>
    </row>
    <row r="175" spans="1:23" x14ac:dyDescent="0.3">
      <c r="A175" s="1">
        <v>174</v>
      </c>
      <c r="B175" s="2">
        <v>66559013</v>
      </c>
      <c r="C175" s="1" t="s">
        <v>176</v>
      </c>
      <c r="D175" s="2">
        <v>460.8</v>
      </c>
      <c r="E175" s="2">
        <f t="shared" si="4"/>
        <v>460</v>
      </c>
      <c r="F175" t="b">
        <f t="shared" si="5"/>
        <v>1</v>
      </c>
      <c r="H175" s="5">
        <v>460</v>
      </c>
      <c r="I175" s="2">
        <v>460.81</v>
      </c>
      <c r="J175" s="2" t="s">
        <v>1270</v>
      </c>
      <c r="N175" s="2">
        <v>460</v>
      </c>
      <c r="O175" s="2">
        <v>460.09</v>
      </c>
      <c r="P175" s="2">
        <v>-4.8421887746731196</v>
      </c>
      <c r="Q175" s="4">
        <v>2.68220901489257E-5</v>
      </c>
      <c r="R175" s="2">
        <v>0.31051689386367798</v>
      </c>
      <c r="S175" s="2">
        <v>0.77678811550140303</v>
      </c>
      <c r="T175" s="2">
        <v>0.54829841852188099</v>
      </c>
      <c r="U175" s="2">
        <v>0.75236350297927801</v>
      </c>
      <c r="V175" s="2">
        <v>0.89837068319320601</v>
      </c>
      <c r="W175" s="2"/>
    </row>
    <row r="176" spans="1:23" x14ac:dyDescent="0.3">
      <c r="A176" s="1">
        <v>175</v>
      </c>
      <c r="B176" s="2">
        <v>50913074</v>
      </c>
      <c r="C176" s="1" t="s">
        <v>177</v>
      </c>
      <c r="D176" s="2">
        <v>380.8</v>
      </c>
      <c r="E176" s="2">
        <f t="shared" si="4"/>
        <v>380</v>
      </c>
      <c r="F176" t="b">
        <f t="shared" si="5"/>
        <v>1</v>
      </c>
      <c r="H176" s="5">
        <v>380</v>
      </c>
      <c r="I176" s="2">
        <v>380.78</v>
      </c>
      <c r="J176" s="2" t="s">
        <v>1271</v>
      </c>
      <c r="N176" s="2">
        <v>380</v>
      </c>
      <c r="O176" s="2">
        <v>380.09</v>
      </c>
      <c r="P176" s="2">
        <v>-4.8941587291293702</v>
      </c>
      <c r="Q176" s="4">
        <v>5.00679016113281E-6</v>
      </c>
      <c r="R176" s="2">
        <v>0.38591223955154402</v>
      </c>
      <c r="S176" s="2">
        <v>0.82470887899398804</v>
      </c>
      <c r="T176" s="2">
        <v>0.39790055155754001</v>
      </c>
      <c r="U176" s="2">
        <v>0.84496295452117898</v>
      </c>
      <c r="V176" s="2">
        <v>0.915419220924377</v>
      </c>
      <c r="W176" s="2"/>
    </row>
    <row r="177" spans="1:23" x14ac:dyDescent="0.3">
      <c r="A177" s="1">
        <v>176</v>
      </c>
      <c r="B177" s="2">
        <v>50913073</v>
      </c>
      <c r="C177" s="1" t="s">
        <v>178</v>
      </c>
      <c r="D177" s="2">
        <v>380.8</v>
      </c>
      <c r="E177" s="2">
        <f t="shared" si="4"/>
        <v>380</v>
      </c>
      <c r="F177" t="b">
        <f t="shared" si="5"/>
        <v>1</v>
      </c>
      <c r="H177" s="5">
        <v>380</v>
      </c>
      <c r="I177" s="2">
        <v>380.78</v>
      </c>
      <c r="J177" s="2" t="s">
        <v>1271</v>
      </c>
      <c r="N177" s="2">
        <v>380</v>
      </c>
      <c r="O177" s="2">
        <v>380.09</v>
      </c>
      <c r="P177" s="2">
        <v>-4.85656137968195</v>
      </c>
      <c r="Q177" s="4">
        <v>3.5762786865234301E-7</v>
      </c>
      <c r="R177" s="2">
        <v>0.21281458437442699</v>
      </c>
      <c r="S177" s="2">
        <v>0.75678420066833496</v>
      </c>
      <c r="T177" s="2">
        <v>0.32884815335273698</v>
      </c>
      <c r="U177" s="2">
        <v>0.84425586462020796</v>
      </c>
      <c r="V177" s="2">
        <v>0.94060659408569303</v>
      </c>
      <c r="W177" s="2"/>
    </row>
    <row r="178" spans="1:23" x14ac:dyDescent="0.3">
      <c r="A178" s="1">
        <v>177</v>
      </c>
      <c r="B178" s="2">
        <v>50914547</v>
      </c>
      <c r="C178" s="1" t="s">
        <v>179</v>
      </c>
      <c r="D178" s="2">
        <v>398.8</v>
      </c>
      <c r="E178" s="2">
        <f t="shared" si="4"/>
        <v>398</v>
      </c>
      <c r="F178" t="b">
        <f t="shared" si="5"/>
        <v>1</v>
      </c>
      <c r="H178" s="5">
        <v>398</v>
      </c>
      <c r="I178" s="2">
        <v>398.77</v>
      </c>
      <c r="J178" s="2" t="s">
        <v>1271</v>
      </c>
      <c r="N178" s="2">
        <v>398</v>
      </c>
      <c r="O178" s="2">
        <v>398.08</v>
      </c>
      <c r="P178" s="2">
        <v>-4.9363579230077397</v>
      </c>
      <c r="Q178" s="4">
        <v>2.02655792236328E-6</v>
      </c>
      <c r="R178" s="2">
        <v>0.19510394334792999</v>
      </c>
      <c r="S178" s="2">
        <v>0.83060884475707997</v>
      </c>
      <c r="T178" s="2">
        <v>0.41226676106452897</v>
      </c>
      <c r="U178" s="2">
        <v>0.83201628923416104</v>
      </c>
      <c r="V178" s="2">
        <v>0.90912568569183305</v>
      </c>
      <c r="W178" s="2"/>
    </row>
    <row r="179" spans="1:23" x14ac:dyDescent="0.3">
      <c r="A179" s="1">
        <v>178</v>
      </c>
      <c r="B179" s="2">
        <v>58118901</v>
      </c>
      <c r="C179" s="1" t="s">
        <v>180</v>
      </c>
      <c r="D179" s="2">
        <v>398.8</v>
      </c>
      <c r="E179" s="2">
        <f t="shared" si="4"/>
        <v>398</v>
      </c>
      <c r="F179" t="b">
        <f t="shared" si="5"/>
        <v>1</v>
      </c>
      <c r="H179" s="5">
        <v>398</v>
      </c>
      <c r="I179" s="2">
        <v>398.77</v>
      </c>
      <c r="J179" s="2" t="s">
        <v>1271</v>
      </c>
      <c r="N179" s="2">
        <v>398</v>
      </c>
      <c r="O179" s="2">
        <v>398.08</v>
      </c>
      <c r="P179" s="2">
        <v>-4.9017879908476401</v>
      </c>
      <c r="Q179" s="4">
        <v>3.9339065551757804E-6</v>
      </c>
      <c r="R179" s="2">
        <v>6.3538052141666398E-2</v>
      </c>
      <c r="S179" s="2">
        <v>0.68752598762512196</v>
      </c>
      <c r="T179" s="2">
        <v>0.40568003058433499</v>
      </c>
      <c r="U179" s="2">
        <v>0.87433040142059304</v>
      </c>
      <c r="V179" s="2">
        <v>0.94866186380386297</v>
      </c>
      <c r="W179" s="2"/>
    </row>
    <row r="180" spans="1:23" x14ac:dyDescent="0.3">
      <c r="A180" s="1">
        <v>179</v>
      </c>
      <c r="B180" s="2">
        <v>117700435</v>
      </c>
      <c r="C180" s="1" t="s">
        <v>181</v>
      </c>
      <c r="D180" s="2">
        <v>409.4</v>
      </c>
      <c r="E180" s="2">
        <f t="shared" si="4"/>
        <v>409</v>
      </c>
      <c r="F180" t="b">
        <f t="shared" si="5"/>
        <v>1</v>
      </c>
      <c r="H180" s="5">
        <v>409</v>
      </c>
      <c r="I180" s="2">
        <v>409.36</v>
      </c>
      <c r="J180" s="2" t="s">
        <v>1271</v>
      </c>
      <c r="N180" s="2">
        <v>409</v>
      </c>
      <c r="O180" s="2">
        <v>409.14</v>
      </c>
      <c r="P180" s="2">
        <v>-5.0115915610452202</v>
      </c>
      <c r="Q180" s="2">
        <v>3.5862326622009199E-3</v>
      </c>
      <c r="R180" s="2">
        <v>1.5710065781604401E-4</v>
      </c>
      <c r="S180" s="2">
        <v>0.40076842904090798</v>
      </c>
      <c r="T180" s="2">
        <v>0.23683065176010101</v>
      </c>
      <c r="U180" s="2">
        <v>0.77309316396713201</v>
      </c>
      <c r="V180" s="2">
        <v>0.94851070642471302</v>
      </c>
      <c r="W180" s="2"/>
    </row>
    <row r="181" spans="1:23" x14ac:dyDescent="0.3">
      <c r="A181" s="1">
        <v>180</v>
      </c>
      <c r="B181" s="2">
        <v>155538806</v>
      </c>
      <c r="C181" s="1" t="s">
        <v>182</v>
      </c>
      <c r="D181" s="2">
        <v>438.4</v>
      </c>
      <c r="E181" s="2">
        <f t="shared" si="4"/>
        <v>438</v>
      </c>
      <c r="F181" t="b">
        <f t="shared" si="5"/>
        <v>1</v>
      </c>
      <c r="H181" s="5">
        <v>438</v>
      </c>
      <c r="I181" s="2">
        <v>438.41</v>
      </c>
      <c r="J181" s="2" t="s">
        <v>1271</v>
      </c>
      <c r="N181" s="2">
        <v>438</v>
      </c>
      <c r="O181" s="2">
        <v>438.14</v>
      </c>
      <c r="P181" s="2">
        <v>-5.2683839754378399</v>
      </c>
      <c r="Q181" s="4">
        <v>2.7179718017578101E-5</v>
      </c>
      <c r="R181" s="2">
        <v>6.8298070691525901E-3</v>
      </c>
      <c r="S181" s="2">
        <v>0.91260981559753396</v>
      </c>
      <c r="T181" s="2">
        <v>0.63597208261489802</v>
      </c>
      <c r="U181" s="2">
        <v>0.71514517068862904</v>
      </c>
      <c r="V181" s="2">
        <v>0.99091303348541204</v>
      </c>
      <c r="W181" s="2"/>
    </row>
    <row r="182" spans="1:23" x14ac:dyDescent="0.3">
      <c r="A182" s="1">
        <v>181</v>
      </c>
      <c r="B182" s="2">
        <v>58197242</v>
      </c>
      <c r="C182" s="1" t="s">
        <v>183</v>
      </c>
      <c r="D182" s="2">
        <v>424.9</v>
      </c>
      <c r="E182" s="2">
        <f t="shared" si="4"/>
        <v>424</v>
      </c>
      <c r="F182" t="b">
        <f t="shared" si="5"/>
        <v>1</v>
      </c>
      <c r="H182" s="5">
        <v>424</v>
      </c>
      <c r="I182" s="2">
        <v>424.92</v>
      </c>
      <c r="J182" s="2" t="s">
        <v>1270</v>
      </c>
      <c r="N182" s="2">
        <v>424</v>
      </c>
      <c r="O182" s="2">
        <v>424.17</v>
      </c>
      <c r="P182" s="2">
        <v>-4.8141242585953696</v>
      </c>
      <c r="Q182" s="2">
        <v>2.06291675567626E-3</v>
      </c>
      <c r="R182" s="2">
        <v>8.6329400539398193E-2</v>
      </c>
      <c r="S182" s="2">
        <v>0.72907912731170599</v>
      </c>
      <c r="T182" s="2">
        <v>0.63493221998214699</v>
      </c>
      <c r="U182" s="2">
        <v>0.45862790942192</v>
      </c>
      <c r="V182" s="2">
        <v>0.77731406688690097</v>
      </c>
      <c r="W182" s="2"/>
    </row>
    <row r="183" spans="1:23" x14ac:dyDescent="0.3">
      <c r="A183" s="1">
        <v>182</v>
      </c>
      <c r="B183" s="2">
        <v>67463314</v>
      </c>
      <c r="C183" s="1" t="s">
        <v>184</v>
      </c>
      <c r="D183" s="2">
        <v>376.8</v>
      </c>
      <c r="E183" s="2">
        <f t="shared" si="4"/>
        <v>376</v>
      </c>
      <c r="F183" t="b">
        <f t="shared" si="5"/>
        <v>1</v>
      </c>
      <c r="H183" s="5">
        <v>376</v>
      </c>
      <c r="I183" s="2">
        <v>376.81</v>
      </c>
      <c r="J183" s="2" t="s">
        <v>1271</v>
      </c>
      <c r="N183" s="2">
        <v>376</v>
      </c>
      <c r="O183" s="2">
        <v>376.11</v>
      </c>
      <c r="P183" s="2">
        <v>-4.7679433978322301</v>
      </c>
      <c r="Q183" s="4">
        <v>1.0371208190917899E-5</v>
      </c>
      <c r="R183" s="2">
        <v>5.3797665983438402E-2</v>
      </c>
      <c r="S183" s="2">
        <v>0.66090869903564398</v>
      </c>
      <c r="T183" s="2">
        <v>0.44339087605476302</v>
      </c>
      <c r="U183" s="2">
        <v>0.69013518095016402</v>
      </c>
      <c r="V183" s="2">
        <v>0.93589884042739802</v>
      </c>
      <c r="W183" s="2"/>
    </row>
    <row r="184" spans="1:23" x14ac:dyDescent="0.3">
      <c r="A184" s="1">
        <v>183</v>
      </c>
      <c r="B184" s="2">
        <v>166626193</v>
      </c>
      <c r="C184" s="1" t="s">
        <v>185</v>
      </c>
      <c r="D184" s="2">
        <v>454.4</v>
      </c>
      <c r="E184" s="2">
        <f t="shared" si="4"/>
        <v>454</v>
      </c>
      <c r="F184" t="b">
        <f t="shared" si="5"/>
        <v>1</v>
      </c>
      <c r="H184" s="5">
        <v>454</v>
      </c>
      <c r="I184" s="2">
        <v>454.42</v>
      </c>
      <c r="J184" s="2" t="s">
        <v>1270</v>
      </c>
      <c r="N184" s="2">
        <v>454</v>
      </c>
      <c r="O184" s="2">
        <v>454.16</v>
      </c>
      <c r="P184" s="2">
        <v>-4.8888155973719396</v>
      </c>
      <c r="Q184" s="2">
        <v>0</v>
      </c>
      <c r="R184" s="2">
        <v>0.75832766294479304</v>
      </c>
      <c r="S184" s="2">
        <v>0.436667770147323</v>
      </c>
      <c r="T184" s="2">
        <v>0.35317188501357999</v>
      </c>
      <c r="U184" s="2">
        <v>0.72054177522659302</v>
      </c>
      <c r="V184" s="2">
        <v>0.91899979114532404</v>
      </c>
      <c r="W184" s="2"/>
    </row>
    <row r="185" spans="1:23" x14ac:dyDescent="0.3">
      <c r="A185" s="1">
        <v>184</v>
      </c>
      <c r="B185" s="2">
        <v>50913219</v>
      </c>
      <c r="C185" s="1" t="s">
        <v>186</v>
      </c>
      <c r="D185" s="2">
        <v>457.2</v>
      </c>
      <c r="E185" s="2">
        <f t="shared" si="4"/>
        <v>457</v>
      </c>
      <c r="F185" t="b">
        <f t="shared" si="5"/>
        <v>0</v>
      </c>
      <c r="H185" s="5">
        <v>457</v>
      </c>
      <c r="I185" s="2">
        <v>457.24</v>
      </c>
      <c r="J185" s="2" t="s">
        <v>1270</v>
      </c>
      <c r="N185" s="2">
        <v>456</v>
      </c>
      <c r="O185" s="2">
        <v>456.04</v>
      </c>
      <c r="P185" s="2">
        <v>-4.8573796213792999</v>
      </c>
      <c r="Q185" s="4">
        <v>9.7751617431640608E-6</v>
      </c>
      <c r="R185" s="2">
        <v>0.285787373781204</v>
      </c>
      <c r="S185" s="2">
        <v>0.438931435346603</v>
      </c>
      <c r="T185" s="2">
        <v>0.30736592411994901</v>
      </c>
      <c r="U185" s="2">
        <v>0.62276637554168701</v>
      </c>
      <c r="V185" s="2">
        <v>0.91921991109848</v>
      </c>
      <c r="W185" s="2"/>
    </row>
    <row r="186" spans="1:23" x14ac:dyDescent="0.3">
      <c r="A186" s="1">
        <v>185</v>
      </c>
      <c r="B186" s="2">
        <v>50914833</v>
      </c>
      <c r="C186" s="1" t="s">
        <v>187</v>
      </c>
      <c r="D186" s="2">
        <v>353.3</v>
      </c>
      <c r="E186" s="2">
        <f t="shared" si="4"/>
        <v>353</v>
      </c>
      <c r="F186" t="b">
        <f t="shared" si="5"/>
        <v>1</v>
      </c>
      <c r="H186" s="5">
        <v>353</v>
      </c>
      <c r="I186" s="2">
        <v>353.35</v>
      </c>
      <c r="J186" s="2" t="s">
        <v>1271</v>
      </c>
      <c r="N186" s="2">
        <v>353</v>
      </c>
      <c r="O186" s="2">
        <v>353.13</v>
      </c>
      <c r="P186" s="2">
        <v>-4.9467812366324999</v>
      </c>
      <c r="Q186" s="2">
        <v>1.0455310344696E-2</v>
      </c>
      <c r="R186" s="2">
        <v>6.0280063189566101E-3</v>
      </c>
      <c r="S186" s="2">
        <v>0.86721462011337203</v>
      </c>
      <c r="T186" s="2">
        <v>0.59982162714004505</v>
      </c>
      <c r="U186" s="2">
        <v>0.92545700073242099</v>
      </c>
      <c r="V186" s="2">
        <v>0.96684718132018999</v>
      </c>
      <c r="W186" s="2"/>
    </row>
    <row r="187" spans="1:23" x14ac:dyDescent="0.3">
      <c r="A187" s="1">
        <v>186</v>
      </c>
      <c r="B187" s="2">
        <v>155537873</v>
      </c>
      <c r="C187" s="1" t="s">
        <v>188</v>
      </c>
      <c r="D187" s="2">
        <v>456.5</v>
      </c>
      <c r="E187" s="2">
        <f t="shared" si="4"/>
        <v>456</v>
      </c>
      <c r="F187" t="b">
        <f t="shared" si="5"/>
        <v>1</v>
      </c>
      <c r="H187" s="5">
        <v>456</v>
      </c>
      <c r="I187" s="2">
        <v>456.46</v>
      </c>
      <c r="J187" s="2" t="s">
        <v>1270</v>
      </c>
      <c r="N187" s="2">
        <v>456</v>
      </c>
      <c r="O187" s="2">
        <v>456.12</v>
      </c>
      <c r="P187" s="2">
        <v>-5.1092231074951302</v>
      </c>
      <c r="Q187" s="2">
        <v>3.5548210144042898E-4</v>
      </c>
      <c r="R187" s="2">
        <v>3.5896676126867498E-3</v>
      </c>
      <c r="S187" s="2">
        <v>0.74713110923767001</v>
      </c>
      <c r="T187" s="2">
        <v>0.47900831699371299</v>
      </c>
      <c r="U187" s="2">
        <v>0.54167461395263605</v>
      </c>
      <c r="V187" s="2">
        <v>0.91913533210754395</v>
      </c>
      <c r="W187" s="2"/>
    </row>
    <row r="188" spans="1:23" x14ac:dyDescent="0.3">
      <c r="A188" s="1">
        <v>187</v>
      </c>
      <c r="B188" s="2">
        <v>71714101</v>
      </c>
      <c r="C188" s="1" t="s">
        <v>189</v>
      </c>
      <c r="D188" s="2">
        <v>376.8</v>
      </c>
      <c r="E188" s="2">
        <f t="shared" si="4"/>
        <v>376</v>
      </c>
      <c r="F188" t="b">
        <f t="shared" si="5"/>
        <v>1</v>
      </c>
      <c r="H188" s="5">
        <v>376</v>
      </c>
      <c r="I188" s="2">
        <v>376.81</v>
      </c>
      <c r="J188" s="2" t="s">
        <v>1271</v>
      </c>
      <c r="N188" s="2">
        <v>376</v>
      </c>
      <c r="O188" s="2">
        <v>376.11</v>
      </c>
      <c r="P188" s="2">
        <v>-4.8367756371511001</v>
      </c>
      <c r="Q188" s="4">
        <v>4.76837158203125E-7</v>
      </c>
      <c r="R188" s="2">
        <v>0.154736593365669</v>
      </c>
      <c r="S188" s="2">
        <v>0.72176367044448797</v>
      </c>
      <c r="T188" s="2">
        <v>0.49658417701721103</v>
      </c>
      <c r="U188" s="2">
        <v>0.46688085794448803</v>
      </c>
      <c r="V188" s="2">
        <v>0.87746781110763505</v>
      </c>
      <c r="W188" s="2"/>
    </row>
    <row r="189" spans="1:23" x14ac:dyDescent="0.3">
      <c r="A189" s="1">
        <v>188</v>
      </c>
      <c r="B189" s="2">
        <v>145971201</v>
      </c>
      <c r="C189" s="1" t="s">
        <v>190</v>
      </c>
      <c r="D189" s="2">
        <v>389.3</v>
      </c>
      <c r="E189" s="2">
        <f t="shared" si="4"/>
        <v>389</v>
      </c>
      <c r="F189" t="b">
        <f t="shared" si="5"/>
        <v>1</v>
      </c>
      <c r="H189" s="5">
        <v>389</v>
      </c>
      <c r="I189" s="2">
        <v>389.33</v>
      </c>
      <c r="J189" s="2" t="s">
        <v>1271</v>
      </c>
      <c r="N189" s="2">
        <v>389</v>
      </c>
      <c r="O189" s="2">
        <v>389.11</v>
      </c>
      <c r="P189" s="2">
        <v>-5.0176668179778998</v>
      </c>
      <c r="Q189" s="2">
        <v>2.5512576103210402E-3</v>
      </c>
      <c r="R189" s="2">
        <v>1.29537740722298E-2</v>
      </c>
      <c r="S189" s="2">
        <v>0.70627826452255205</v>
      </c>
      <c r="T189" s="2">
        <v>0.57892638444900502</v>
      </c>
      <c r="U189" s="2">
        <v>0.93483978509902899</v>
      </c>
      <c r="V189" s="2">
        <v>0.97030150890350297</v>
      </c>
      <c r="W189" s="2"/>
    </row>
    <row r="190" spans="1:23" x14ac:dyDescent="0.3">
      <c r="A190" s="1">
        <v>189</v>
      </c>
      <c r="B190" s="2">
        <v>118722350</v>
      </c>
      <c r="C190" s="1" t="s">
        <v>191</v>
      </c>
      <c r="D190" s="2">
        <v>418.9</v>
      </c>
      <c r="E190" s="2">
        <f t="shared" si="4"/>
        <v>418</v>
      </c>
      <c r="F190" t="b">
        <f t="shared" si="5"/>
        <v>1</v>
      </c>
      <c r="H190" s="5">
        <v>418</v>
      </c>
      <c r="I190" s="2">
        <v>418.91</v>
      </c>
      <c r="J190" s="2" t="s">
        <v>1270</v>
      </c>
      <c r="N190" s="2">
        <v>418</v>
      </c>
      <c r="O190" s="2">
        <v>418.09</v>
      </c>
      <c r="P190" s="2">
        <v>-4.9182046024978296</v>
      </c>
      <c r="Q190" s="4">
        <v>2.6226043701171799E-6</v>
      </c>
      <c r="R190" s="2">
        <v>0.98306930065154996</v>
      </c>
      <c r="S190" s="2">
        <v>0.64716249704360895</v>
      </c>
      <c r="T190" s="2">
        <v>0.72198355197906405</v>
      </c>
      <c r="U190" s="2">
        <v>0.69715780019760099</v>
      </c>
      <c r="V190" s="2">
        <v>0.815673828125</v>
      </c>
      <c r="W190" s="2"/>
    </row>
    <row r="191" spans="1:23" x14ac:dyDescent="0.3">
      <c r="A191" s="1">
        <v>190</v>
      </c>
      <c r="B191" s="2">
        <v>53241151</v>
      </c>
      <c r="C191" s="1" t="s">
        <v>192</v>
      </c>
      <c r="D191" s="2">
        <v>362.8</v>
      </c>
      <c r="E191" s="2">
        <f t="shared" si="4"/>
        <v>362</v>
      </c>
      <c r="F191" t="b">
        <f t="shared" si="5"/>
        <v>1</v>
      </c>
      <c r="H191" s="5">
        <v>362</v>
      </c>
      <c r="I191" s="2">
        <v>362.79</v>
      </c>
      <c r="J191" s="2" t="s">
        <v>1271</v>
      </c>
      <c r="N191" s="2">
        <v>362</v>
      </c>
      <c r="O191" s="2">
        <v>362.09</v>
      </c>
      <c r="P191" s="2">
        <v>-4.7635772093198998</v>
      </c>
      <c r="Q191" s="4">
        <v>1.3113021850585899E-6</v>
      </c>
      <c r="R191" s="2">
        <v>0.102721899747848</v>
      </c>
      <c r="S191" s="2">
        <v>0.71013635396957397</v>
      </c>
      <c r="T191" s="2">
        <v>0.48890623450279203</v>
      </c>
      <c r="U191" s="2">
        <v>0.54975879192352295</v>
      </c>
      <c r="V191" s="2">
        <v>0.90187412500381403</v>
      </c>
      <c r="W191" s="2"/>
    </row>
    <row r="192" spans="1:23" x14ac:dyDescent="0.3">
      <c r="A192" s="1">
        <v>191</v>
      </c>
      <c r="B192" s="2">
        <v>90656183</v>
      </c>
      <c r="C192" s="1" t="s">
        <v>193</v>
      </c>
      <c r="D192" s="2">
        <v>487.4</v>
      </c>
      <c r="E192" s="2">
        <f t="shared" si="4"/>
        <v>487</v>
      </c>
      <c r="F192" t="b">
        <f t="shared" si="5"/>
        <v>1</v>
      </c>
      <c r="H192" s="5">
        <v>487</v>
      </c>
      <c r="I192" s="2">
        <v>487.43</v>
      </c>
      <c r="J192" s="2" t="s">
        <v>1270</v>
      </c>
      <c r="N192" s="2">
        <v>487</v>
      </c>
      <c r="O192" s="2">
        <v>487.13</v>
      </c>
      <c r="P192" s="2">
        <v>-4.8505487756950396</v>
      </c>
      <c r="Q192" s="4">
        <v>6.7949295043945304E-6</v>
      </c>
      <c r="R192" s="2">
        <v>1.68560049496591E-3</v>
      </c>
      <c r="S192" s="2">
        <v>0.91551685333251898</v>
      </c>
      <c r="T192" s="2">
        <v>0.75254184007644598</v>
      </c>
      <c r="U192" s="2">
        <v>0.89354276657104403</v>
      </c>
      <c r="V192" s="2">
        <v>0.98799335956573398</v>
      </c>
      <c r="W192" s="2"/>
    </row>
    <row r="193" spans="1:23" x14ac:dyDescent="0.3">
      <c r="A193" s="1">
        <v>192</v>
      </c>
      <c r="B193" s="2">
        <v>58198111</v>
      </c>
      <c r="C193" s="1" t="s">
        <v>194</v>
      </c>
      <c r="D193" s="2">
        <v>397.5</v>
      </c>
      <c r="E193" s="2">
        <f t="shared" si="4"/>
        <v>397</v>
      </c>
      <c r="F193" t="b">
        <f t="shared" si="5"/>
        <v>1</v>
      </c>
      <c r="H193" s="5">
        <v>397</v>
      </c>
      <c r="I193" s="2">
        <v>397.51</v>
      </c>
      <c r="J193" s="2" t="s">
        <v>1270</v>
      </c>
      <c r="N193" s="2">
        <v>397</v>
      </c>
      <c r="O193" s="2">
        <v>397.22</v>
      </c>
      <c r="P193" s="2">
        <v>-4.5745459768448704</v>
      </c>
      <c r="Q193" s="4">
        <v>6.0796737670898404E-6</v>
      </c>
      <c r="R193" s="2">
        <v>0.922990381717681</v>
      </c>
      <c r="S193" s="2">
        <v>0.64294016361236495</v>
      </c>
      <c r="T193" s="2">
        <v>0.83864039182662897</v>
      </c>
      <c r="U193" s="2">
        <v>0.86400598287582397</v>
      </c>
      <c r="V193" s="2">
        <v>0.79937428236007602</v>
      </c>
      <c r="W193" s="2"/>
    </row>
    <row r="194" spans="1:23" x14ac:dyDescent="0.3">
      <c r="A194" s="1">
        <v>193</v>
      </c>
      <c r="B194" s="2">
        <v>89879611</v>
      </c>
      <c r="C194" s="1" t="s">
        <v>195</v>
      </c>
      <c r="D194" s="2">
        <v>436.5</v>
      </c>
      <c r="E194" s="2">
        <f t="shared" si="4"/>
        <v>436</v>
      </c>
      <c r="F194" t="b">
        <f t="shared" si="5"/>
        <v>1</v>
      </c>
      <c r="H194" s="5">
        <v>436</v>
      </c>
      <c r="I194" s="2">
        <v>436.55</v>
      </c>
      <c r="J194" s="2" t="s">
        <v>1270</v>
      </c>
      <c r="N194" s="2">
        <v>436</v>
      </c>
      <c r="O194" s="2">
        <v>436.25</v>
      </c>
      <c r="P194" s="2">
        <v>-5.0842383061098104</v>
      </c>
      <c r="Q194" s="4">
        <v>2.51531600952148E-5</v>
      </c>
      <c r="R194" s="4">
        <v>3.0221719498513199E-5</v>
      </c>
      <c r="S194" s="2">
        <v>0.70202046632766701</v>
      </c>
      <c r="T194" s="2">
        <v>0.69498580694198597</v>
      </c>
      <c r="U194" s="2">
        <v>0.63425034284591597</v>
      </c>
      <c r="V194" s="2">
        <v>0.975619196891784</v>
      </c>
      <c r="W194" s="2"/>
    </row>
    <row r="195" spans="1:23" x14ac:dyDescent="0.3">
      <c r="A195" s="1">
        <v>194</v>
      </c>
      <c r="B195" s="2">
        <v>66558931</v>
      </c>
      <c r="C195" s="1" t="s">
        <v>196</v>
      </c>
      <c r="D195" s="2">
        <v>380.8</v>
      </c>
      <c r="E195" s="2">
        <f t="shared" ref="E195:E258" si="6">INT(D195)</f>
        <v>380</v>
      </c>
      <c r="F195" t="b">
        <f t="shared" ref="F195:F258" si="7">AND(E195=H195,H195=N195)</f>
        <v>1</v>
      </c>
      <c r="H195" s="5">
        <v>380</v>
      </c>
      <c r="I195" s="2">
        <v>380.78</v>
      </c>
      <c r="J195" s="2" t="s">
        <v>1271</v>
      </c>
      <c r="N195" s="2">
        <v>380</v>
      </c>
      <c r="O195" s="2">
        <v>380.09</v>
      </c>
      <c r="P195" s="2">
        <v>-4.7987276484513099</v>
      </c>
      <c r="Q195" s="4">
        <v>1.7881393432617101E-6</v>
      </c>
      <c r="R195" s="2">
        <v>0.52153414487838701</v>
      </c>
      <c r="S195" s="2">
        <v>0.77578538656234697</v>
      </c>
      <c r="T195" s="2">
        <v>0.42408147454261702</v>
      </c>
      <c r="U195" s="2">
        <v>0.57480847835540705</v>
      </c>
      <c r="V195" s="2">
        <v>0.82370132207870395</v>
      </c>
      <c r="W195" s="2"/>
    </row>
    <row r="196" spans="1:23" x14ac:dyDescent="0.3">
      <c r="A196" s="1">
        <v>195</v>
      </c>
      <c r="B196" s="2">
        <v>52944421</v>
      </c>
      <c r="C196" s="1" t="s">
        <v>197</v>
      </c>
      <c r="D196" s="2">
        <v>399.4</v>
      </c>
      <c r="E196" s="2">
        <f t="shared" si="6"/>
        <v>399</v>
      </c>
      <c r="F196" t="b">
        <f t="shared" si="7"/>
        <v>1</v>
      </c>
      <c r="H196" s="5">
        <v>399</v>
      </c>
      <c r="I196" s="2">
        <v>399.39</v>
      </c>
      <c r="J196" s="2" t="s">
        <v>1270</v>
      </c>
      <c r="N196" s="2">
        <v>399</v>
      </c>
      <c r="O196" s="2">
        <v>399.14</v>
      </c>
      <c r="P196" s="2">
        <v>-5.0637691845128101</v>
      </c>
      <c r="Q196" s="4">
        <v>6.7949295043945304E-6</v>
      </c>
      <c r="R196" s="2">
        <v>3.82236414588987E-3</v>
      </c>
      <c r="S196" s="2">
        <v>0.57042193412780695</v>
      </c>
      <c r="T196" s="2">
        <v>0.63916659355163497</v>
      </c>
      <c r="U196" s="2">
        <v>0.39197564125061002</v>
      </c>
      <c r="V196" s="2">
        <v>0.99468719959259</v>
      </c>
      <c r="W196" s="2"/>
    </row>
    <row r="197" spans="1:23" x14ac:dyDescent="0.3">
      <c r="A197" s="1">
        <v>196</v>
      </c>
      <c r="B197" s="2">
        <v>71727482</v>
      </c>
      <c r="C197" s="1" t="s">
        <v>198</v>
      </c>
      <c r="D197" s="2">
        <v>422.5</v>
      </c>
      <c r="E197" s="2">
        <f t="shared" si="6"/>
        <v>422</v>
      </c>
      <c r="F197" t="b">
        <f t="shared" si="7"/>
        <v>1</v>
      </c>
      <c r="H197" s="5">
        <v>422</v>
      </c>
      <c r="I197" s="2">
        <v>422.52</v>
      </c>
      <c r="J197" s="2" t="s">
        <v>1271</v>
      </c>
      <c r="N197" s="2">
        <v>422</v>
      </c>
      <c r="O197" s="2">
        <v>422.23</v>
      </c>
      <c r="P197" s="2">
        <v>-5.0725498745617204</v>
      </c>
      <c r="Q197" s="4">
        <v>8.9406967163085897E-5</v>
      </c>
      <c r="R197" s="2">
        <v>4.7508023679256398E-2</v>
      </c>
      <c r="S197" s="2">
        <v>0.60568642616271895</v>
      </c>
      <c r="T197" s="2">
        <v>0.57639712095260598</v>
      </c>
      <c r="U197" s="2">
        <v>0.88994574546813898</v>
      </c>
      <c r="V197" s="2">
        <v>0.90903067588806097</v>
      </c>
      <c r="W197" s="2"/>
    </row>
    <row r="198" spans="1:23" x14ac:dyDescent="0.3">
      <c r="A198" s="1">
        <v>197</v>
      </c>
      <c r="B198" s="2">
        <v>166634630</v>
      </c>
      <c r="C198" s="1" t="s">
        <v>199</v>
      </c>
      <c r="D198" s="2">
        <v>467.5</v>
      </c>
      <c r="E198" s="2">
        <f t="shared" si="6"/>
        <v>467</v>
      </c>
      <c r="F198" t="b">
        <f t="shared" si="7"/>
        <v>1</v>
      </c>
      <c r="H198" s="5">
        <v>467</v>
      </c>
      <c r="I198" s="2">
        <v>467.49</v>
      </c>
      <c r="J198" s="2" t="s">
        <v>1270</v>
      </c>
      <c r="N198" s="2">
        <v>467</v>
      </c>
      <c r="O198" s="2">
        <v>467.19</v>
      </c>
      <c r="P198" s="2">
        <v>-5.0948312446453698</v>
      </c>
      <c r="Q198" s="2">
        <v>0</v>
      </c>
      <c r="R198" s="2">
        <v>3.06635089218616E-2</v>
      </c>
      <c r="S198" s="2">
        <v>0.20492222905158899</v>
      </c>
      <c r="T198" s="2">
        <v>0.36375382542610102</v>
      </c>
      <c r="U198" s="2">
        <v>0.467368274927139</v>
      </c>
      <c r="V198" s="2">
        <v>0.97763639688491799</v>
      </c>
      <c r="W198" s="2"/>
    </row>
    <row r="199" spans="1:23" x14ac:dyDescent="0.3">
      <c r="A199" s="1">
        <v>198</v>
      </c>
      <c r="B199" s="2">
        <v>122195843</v>
      </c>
      <c r="C199" s="1" t="s">
        <v>200</v>
      </c>
      <c r="D199" s="2">
        <v>431.8</v>
      </c>
      <c r="E199" s="2">
        <f t="shared" si="6"/>
        <v>431</v>
      </c>
      <c r="F199" t="b">
        <f t="shared" si="7"/>
        <v>1</v>
      </c>
      <c r="H199" s="5">
        <v>431</v>
      </c>
      <c r="I199" s="2">
        <v>431.77</v>
      </c>
      <c r="J199" s="2" t="s">
        <v>1271</v>
      </c>
      <c r="N199" s="2">
        <v>431</v>
      </c>
      <c r="O199" s="2">
        <v>431.08</v>
      </c>
      <c r="P199" s="2">
        <v>-4.9602445943748199</v>
      </c>
      <c r="Q199" s="4">
        <v>3.1352043151855401E-5</v>
      </c>
      <c r="R199" s="2">
        <v>6.1620264314115004E-3</v>
      </c>
      <c r="S199" s="2">
        <v>0.33959189057350098</v>
      </c>
      <c r="T199" s="2">
        <v>0.35178744792938199</v>
      </c>
      <c r="U199" s="2">
        <v>0.81933337450027399</v>
      </c>
      <c r="V199" s="2">
        <v>0.852522313594818</v>
      </c>
      <c r="W199" s="2"/>
    </row>
    <row r="200" spans="1:23" x14ac:dyDescent="0.3">
      <c r="A200" s="1">
        <v>199</v>
      </c>
      <c r="B200" s="2">
        <v>155522051</v>
      </c>
      <c r="C200" s="1" t="s">
        <v>201</v>
      </c>
      <c r="D200" s="2">
        <v>423.4</v>
      </c>
      <c r="E200" s="2">
        <f t="shared" si="6"/>
        <v>423</v>
      </c>
      <c r="F200" t="b">
        <f t="shared" si="7"/>
        <v>1</v>
      </c>
      <c r="H200" s="5">
        <v>423</v>
      </c>
      <c r="I200" s="2">
        <v>423.44</v>
      </c>
      <c r="J200" s="2" t="s">
        <v>1271</v>
      </c>
      <c r="N200" s="2">
        <v>423</v>
      </c>
      <c r="O200" s="2">
        <v>423.12</v>
      </c>
      <c r="P200" s="2">
        <v>-4.9209529783857899</v>
      </c>
      <c r="Q200" s="2">
        <v>4.7436356544494603E-3</v>
      </c>
      <c r="R200" s="2">
        <v>5.8591831475496197E-3</v>
      </c>
      <c r="S200" s="2">
        <v>0.66998219490051203</v>
      </c>
      <c r="T200" s="2">
        <v>0.40356880426406799</v>
      </c>
      <c r="U200" s="2">
        <v>0.62283974885940496</v>
      </c>
      <c r="V200" s="2">
        <v>0.92471891641616799</v>
      </c>
      <c r="W200" s="2"/>
    </row>
    <row r="201" spans="1:23" ht="15" customHeight="1" x14ac:dyDescent="0.3">
      <c r="A201" s="1">
        <v>200</v>
      </c>
      <c r="B201" s="2">
        <v>66559098</v>
      </c>
      <c r="C201" s="1" t="s">
        <v>202</v>
      </c>
      <c r="D201" s="2">
        <v>444.4</v>
      </c>
      <c r="E201" s="2">
        <f t="shared" si="6"/>
        <v>444</v>
      </c>
      <c r="F201" t="b">
        <f t="shared" si="7"/>
        <v>1</v>
      </c>
      <c r="H201" s="5">
        <v>444</v>
      </c>
      <c r="I201" s="2">
        <v>444.36</v>
      </c>
      <c r="J201" s="2" t="s">
        <v>1270</v>
      </c>
      <c r="N201" s="2">
        <v>444</v>
      </c>
      <c r="O201" s="2">
        <v>444.12</v>
      </c>
      <c r="P201" s="2">
        <v>-5.1110096307399902</v>
      </c>
      <c r="Q201" s="2">
        <v>1.34944915771484E-4</v>
      </c>
      <c r="R201" s="2">
        <v>2.0303949713706901E-2</v>
      </c>
      <c r="S201" s="2">
        <v>0.90562939643859797</v>
      </c>
      <c r="T201" s="2">
        <v>0.66813623905181796</v>
      </c>
      <c r="U201" s="2">
        <v>0.45488861203193598</v>
      </c>
      <c r="V201" s="2">
        <v>0.89760863780975297</v>
      </c>
      <c r="W201" s="2"/>
    </row>
    <row r="202" spans="1:23" x14ac:dyDescent="0.3">
      <c r="A202" s="1">
        <v>201</v>
      </c>
      <c r="B202" s="2">
        <v>67979599</v>
      </c>
      <c r="C202" s="1" t="s">
        <v>203</v>
      </c>
      <c r="D202" s="2">
        <v>430.5</v>
      </c>
      <c r="E202" s="2">
        <f t="shared" si="6"/>
        <v>430</v>
      </c>
      <c r="F202" t="b">
        <f t="shared" si="7"/>
        <v>1</v>
      </c>
      <c r="H202" s="5">
        <v>430</v>
      </c>
      <c r="I202" s="2">
        <v>430.52</v>
      </c>
      <c r="J202" s="2" t="s">
        <v>1270</v>
      </c>
      <c r="N202" s="2">
        <v>430</v>
      </c>
      <c r="O202" s="2">
        <v>430.22</v>
      </c>
      <c r="P202" s="2">
        <v>-4.6852368513417799</v>
      </c>
      <c r="Q202" s="4">
        <v>3.2186508178710899E-6</v>
      </c>
      <c r="R202" s="2">
        <v>0.25940656661987299</v>
      </c>
      <c r="S202" s="2">
        <v>0.88257354497909501</v>
      </c>
      <c r="T202" s="2">
        <v>0.85898911952972401</v>
      </c>
      <c r="U202" s="2">
        <v>0.796439409255981</v>
      </c>
      <c r="V202" s="2">
        <v>0.94544690847396795</v>
      </c>
      <c r="W202" s="2"/>
    </row>
    <row r="203" spans="1:23" x14ac:dyDescent="0.3">
      <c r="A203" s="1">
        <v>202</v>
      </c>
      <c r="B203" s="2">
        <v>71727378</v>
      </c>
      <c r="C203" s="1" t="s">
        <v>204</v>
      </c>
      <c r="D203" s="2">
        <v>436.5</v>
      </c>
      <c r="E203" s="2">
        <f t="shared" si="6"/>
        <v>436</v>
      </c>
      <c r="F203" t="b">
        <f t="shared" si="7"/>
        <v>1</v>
      </c>
      <c r="H203" s="5">
        <v>436</v>
      </c>
      <c r="I203" s="2">
        <v>436.55</v>
      </c>
      <c r="J203" s="2" t="s">
        <v>1270</v>
      </c>
      <c r="N203" s="2">
        <v>436</v>
      </c>
      <c r="O203" s="2">
        <v>436.25</v>
      </c>
      <c r="P203" s="2">
        <v>-5.2882067130414301</v>
      </c>
      <c r="Q203" s="2">
        <v>7.9375505447387695E-4</v>
      </c>
      <c r="R203" s="2">
        <v>4.7399289906024898E-3</v>
      </c>
      <c r="S203" s="2">
        <v>0.67187362909317005</v>
      </c>
      <c r="T203" s="2">
        <v>0.58998852968215898</v>
      </c>
      <c r="U203" s="2">
        <v>0.72628337144851596</v>
      </c>
      <c r="V203" s="2">
        <v>0.93100404739379805</v>
      </c>
      <c r="W203" s="2"/>
    </row>
    <row r="204" spans="1:23" x14ac:dyDescent="0.3">
      <c r="A204" s="1">
        <v>203</v>
      </c>
      <c r="B204" s="2">
        <v>155567230</v>
      </c>
      <c r="C204" s="1" t="s">
        <v>205</v>
      </c>
      <c r="D204" s="2">
        <v>482.6</v>
      </c>
      <c r="E204" s="2">
        <f t="shared" si="6"/>
        <v>482</v>
      </c>
      <c r="F204" t="b">
        <f t="shared" si="7"/>
        <v>1</v>
      </c>
      <c r="H204" s="5">
        <v>482</v>
      </c>
      <c r="I204" s="2">
        <v>482.57</v>
      </c>
      <c r="J204" s="2" t="s">
        <v>1270</v>
      </c>
      <c r="N204" s="2">
        <v>482</v>
      </c>
      <c r="O204" s="2">
        <v>482.19</v>
      </c>
      <c r="P204" s="2">
        <v>-5.2066039844172902</v>
      </c>
      <c r="Q204" s="4">
        <v>9.5367431640625E-7</v>
      </c>
      <c r="R204" s="2">
        <v>0.52835136651992798</v>
      </c>
      <c r="S204" s="2">
        <v>0.60690259933471602</v>
      </c>
      <c r="T204" s="2">
        <v>0.41292712092399497</v>
      </c>
      <c r="U204" s="2">
        <v>0.87076133489608698</v>
      </c>
      <c r="V204" s="2">
        <v>0.97923547029495195</v>
      </c>
      <c r="W204" s="2"/>
    </row>
    <row r="205" spans="1:23" x14ac:dyDescent="0.3">
      <c r="A205" s="1">
        <v>204</v>
      </c>
      <c r="B205" s="2">
        <v>140629026</v>
      </c>
      <c r="C205" s="1" t="s">
        <v>206</v>
      </c>
      <c r="D205" s="2">
        <v>407.4</v>
      </c>
      <c r="E205" s="2">
        <f t="shared" si="6"/>
        <v>407</v>
      </c>
      <c r="F205" t="b">
        <f t="shared" si="7"/>
        <v>1</v>
      </c>
      <c r="H205" s="5">
        <v>407</v>
      </c>
      <c r="I205" s="2">
        <v>407.38</v>
      </c>
      <c r="J205" s="2" t="s">
        <v>1271</v>
      </c>
      <c r="N205" s="2">
        <v>407</v>
      </c>
      <c r="O205" s="2">
        <v>407.13</v>
      </c>
      <c r="P205" s="2">
        <v>-4.9501460174161602</v>
      </c>
      <c r="Q205" s="4">
        <v>3.5762786865234301E-7</v>
      </c>
      <c r="R205" s="2">
        <v>7.4890078976750296E-3</v>
      </c>
      <c r="S205" s="2">
        <v>0.57570773363113403</v>
      </c>
      <c r="T205" s="2">
        <v>0.43440070748329102</v>
      </c>
      <c r="U205" s="2">
        <v>0.77915441989898604</v>
      </c>
      <c r="V205" s="2">
        <v>0.955313861370086</v>
      </c>
      <c r="W205" s="2"/>
    </row>
    <row r="206" spans="1:23" x14ac:dyDescent="0.3">
      <c r="A206" s="1">
        <v>205</v>
      </c>
      <c r="B206" s="2">
        <v>66665524</v>
      </c>
      <c r="C206" s="1" t="s">
        <v>207</v>
      </c>
      <c r="D206" s="2">
        <v>435.4</v>
      </c>
      <c r="E206" s="2">
        <f t="shared" si="6"/>
        <v>435</v>
      </c>
      <c r="F206" t="b">
        <f t="shared" si="7"/>
        <v>1</v>
      </c>
      <c r="H206" s="5">
        <v>435</v>
      </c>
      <c r="I206" s="2">
        <v>435.37</v>
      </c>
      <c r="J206" s="2" t="s">
        <v>1271</v>
      </c>
      <c r="N206" s="2">
        <v>435</v>
      </c>
      <c r="O206" s="2">
        <v>435.13</v>
      </c>
      <c r="P206" s="2">
        <v>-4.9810679505301998</v>
      </c>
      <c r="Q206" s="4">
        <v>5.96046447753906E-6</v>
      </c>
      <c r="R206" s="2">
        <v>6.1198744922876303E-2</v>
      </c>
      <c r="S206" s="2">
        <v>0.77489709854125899</v>
      </c>
      <c r="T206" s="2">
        <v>0.53261035680770796</v>
      </c>
      <c r="U206" s="2">
        <v>0.80310690402984597</v>
      </c>
      <c r="V206" s="2">
        <v>0.98004591464996305</v>
      </c>
      <c r="W206" s="2"/>
    </row>
    <row r="207" spans="1:23" x14ac:dyDescent="0.3">
      <c r="A207" s="1">
        <v>206</v>
      </c>
      <c r="B207" s="2">
        <v>16058767</v>
      </c>
      <c r="C207" s="1" t="s">
        <v>208</v>
      </c>
      <c r="D207" s="2">
        <v>378.9</v>
      </c>
      <c r="E207" s="2">
        <f t="shared" si="6"/>
        <v>378</v>
      </c>
      <c r="F207" t="b">
        <f t="shared" si="7"/>
        <v>1</v>
      </c>
      <c r="H207" s="5">
        <v>378</v>
      </c>
      <c r="I207" s="2">
        <v>378.85</v>
      </c>
      <c r="J207" s="2" t="s">
        <v>1270</v>
      </c>
      <c r="N207" s="2">
        <v>378</v>
      </c>
      <c r="O207" s="2">
        <v>378.07</v>
      </c>
      <c r="P207" s="2">
        <v>-4.8982267242665998</v>
      </c>
      <c r="Q207" s="4">
        <v>3.9339065551757804E-6</v>
      </c>
      <c r="R207" s="2">
        <v>0.99628263711929299</v>
      </c>
      <c r="S207" s="2">
        <v>0.56589269638061501</v>
      </c>
      <c r="T207" s="2">
        <v>0.41516566276550199</v>
      </c>
      <c r="U207" s="2">
        <v>0.72283828258514404</v>
      </c>
      <c r="V207" s="2">
        <v>0.84818089008331299</v>
      </c>
      <c r="W207" s="2"/>
    </row>
    <row r="208" spans="1:23" x14ac:dyDescent="0.3">
      <c r="A208" s="1">
        <v>207</v>
      </c>
      <c r="B208" s="2">
        <v>50938551</v>
      </c>
      <c r="C208" s="1" t="s">
        <v>209</v>
      </c>
      <c r="D208" s="2">
        <v>378.9</v>
      </c>
      <c r="E208" s="2">
        <f t="shared" si="6"/>
        <v>378</v>
      </c>
      <c r="F208" t="b">
        <f t="shared" si="7"/>
        <v>1</v>
      </c>
      <c r="H208" s="5">
        <v>378</v>
      </c>
      <c r="I208" s="2">
        <v>378.85</v>
      </c>
      <c r="J208" s="2" t="s">
        <v>1270</v>
      </c>
      <c r="N208" s="2">
        <v>378</v>
      </c>
      <c r="O208" s="2">
        <v>378.07</v>
      </c>
      <c r="P208" s="2">
        <v>-4.7814422107899501</v>
      </c>
      <c r="Q208" s="4">
        <v>2.02655792236328E-6</v>
      </c>
      <c r="R208" s="2">
        <v>0.93521004915237405</v>
      </c>
      <c r="S208" s="2">
        <v>0.61844450235366799</v>
      </c>
      <c r="T208" s="2">
        <v>0.43360710144042902</v>
      </c>
      <c r="U208" s="2">
        <v>0.62899953126907304</v>
      </c>
      <c r="V208" s="2">
        <v>0.90710318088531405</v>
      </c>
      <c r="W208" s="2"/>
    </row>
    <row r="209" spans="1:23" x14ac:dyDescent="0.3">
      <c r="A209" s="1">
        <v>208</v>
      </c>
      <c r="B209" s="2">
        <v>72547961</v>
      </c>
      <c r="C209" s="1" t="s">
        <v>210</v>
      </c>
      <c r="D209" s="2">
        <v>369.4</v>
      </c>
      <c r="E209" s="2">
        <f t="shared" si="6"/>
        <v>369</v>
      </c>
      <c r="F209" t="b">
        <f t="shared" si="7"/>
        <v>1</v>
      </c>
      <c r="H209" s="5">
        <v>369</v>
      </c>
      <c r="I209" s="2">
        <v>369.42</v>
      </c>
      <c r="J209" s="2" t="s">
        <v>1271</v>
      </c>
      <c r="N209" s="2">
        <v>369</v>
      </c>
      <c r="O209" s="2">
        <v>369.11</v>
      </c>
      <c r="P209" s="2">
        <v>-5.1755597962540598</v>
      </c>
      <c r="Q209" s="2">
        <v>3.0005097389221101E-2</v>
      </c>
      <c r="R209" s="2">
        <v>1.5154789434745899E-3</v>
      </c>
      <c r="S209" s="2">
        <v>0.84213209152221602</v>
      </c>
      <c r="T209" s="2">
        <v>0.66351127624511697</v>
      </c>
      <c r="U209" s="2">
        <v>0.87609851360321001</v>
      </c>
      <c r="V209" s="2">
        <v>0.97085708379745395</v>
      </c>
      <c r="W209" s="2"/>
    </row>
    <row r="210" spans="1:23" x14ac:dyDescent="0.3">
      <c r="A210" s="1">
        <v>209</v>
      </c>
      <c r="B210" s="2">
        <v>52944681</v>
      </c>
      <c r="C210" s="1" t="s">
        <v>211</v>
      </c>
      <c r="D210" s="2">
        <v>399.4</v>
      </c>
      <c r="E210" s="2">
        <f t="shared" si="6"/>
        <v>399</v>
      </c>
      <c r="F210" t="b">
        <f t="shared" si="7"/>
        <v>1</v>
      </c>
      <c r="H210" s="5">
        <v>399</v>
      </c>
      <c r="I210" s="2">
        <v>399.39</v>
      </c>
      <c r="J210" s="2" t="s">
        <v>1270</v>
      </c>
      <c r="N210" s="2">
        <v>399</v>
      </c>
      <c r="O210" s="2">
        <v>399.14</v>
      </c>
      <c r="P210" s="2">
        <v>-5.1142415025864496</v>
      </c>
      <c r="Q210" s="2">
        <v>0</v>
      </c>
      <c r="R210" s="4">
        <v>2.2124167742276699E-7</v>
      </c>
      <c r="S210" s="2">
        <v>0.30409568548202498</v>
      </c>
      <c r="T210" s="2">
        <v>0.48078897595405501</v>
      </c>
      <c r="U210" s="2">
        <v>0.351859331130981</v>
      </c>
      <c r="V210" s="2">
        <v>0.99540555477142301</v>
      </c>
      <c r="W210" s="2"/>
    </row>
    <row r="211" spans="1:23" x14ac:dyDescent="0.3">
      <c r="A211" s="1">
        <v>210</v>
      </c>
      <c r="B211" s="2">
        <v>71571523</v>
      </c>
      <c r="C211" s="1" t="s">
        <v>212</v>
      </c>
      <c r="D211" s="2">
        <v>372.8</v>
      </c>
      <c r="E211" s="2">
        <f t="shared" si="6"/>
        <v>372</v>
      </c>
      <c r="F211" t="b">
        <f t="shared" si="7"/>
        <v>1</v>
      </c>
      <c r="H211" s="5">
        <v>372</v>
      </c>
      <c r="I211" s="2">
        <v>372.82</v>
      </c>
      <c r="J211" s="2" t="s">
        <v>1271</v>
      </c>
      <c r="N211" s="2">
        <v>372</v>
      </c>
      <c r="O211" s="2">
        <v>372.12</v>
      </c>
      <c r="P211" s="2">
        <v>-4.6873887634866804</v>
      </c>
      <c r="Q211" s="4">
        <v>8.3446502685546801E-7</v>
      </c>
      <c r="R211" s="2">
        <v>0.31778436899185097</v>
      </c>
      <c r="S211" s="2">
        <v>0.70836520195007302</v>
      </c>
      <c r="T211" s="2">
        <v>0.53203314542770297</v>
      </c>
      <c r="U211" s="2">
        <v>0.66091734170913696</v>
      </c>
      <c r="V211" s="2">
        <v>0.88669574260711603</v>
      </c>
      <c r="W211" s="2"/>
    </row>
    <row r="212" spans="1:23" x14ac:dyDescent="0.3">
      <c r="A212" s="1">
        <v>211</v>
      </c>
      <c r="B212" s="2">
        <v>118399653</v>
      </c>
      <c r="C212" s="1" t="s">
        <v>213</v>
      </c>
      <c r="D212" s="2">
        <v>395.4</v>
      </c>
      <c r="E212" s="2">
        <f t="shared" si="6"/>
        <v>395</v>
      </c>
      <c r="F212" t="b">
        <f t="shared" si="7"/>
        <v>1</v>
      </c>
      <c r="H212" s="5">
        <v>395</v>
      </c>
      <c r="I212" s="2">
        <v>395.39</v>
      </c>
      <c r="J212" s="2" t="s">
        <v>1271</v>
      </c>
      <c r="N212" s="2">
        <v>395</v>
      </c>
      <c r="O212" s="2">
        <v>395.14</v>
      </c>
      <c r="P212" s="2">
        <v>-4.9916793192333699</v>
      </c>
      <c r="Q212" s="4">
        <v>7.2360038757324205E-5</v>
      </c>
      <c r="R212" s="2">
        <v>1.35453313123434E-3</v>
      </c>
      <c r="S212" s="2">
        <v>0.89215797185897805</v>
      </c>
      <c r="T212" s="2">
        <v>0.42487931251525801</v>
      </c>
      <c r="U212" s="2">
        <v>0.97167432308196999</v>
      </c>
      <c r="V212" s="2">
        <v>0.98756986856460505</v>
      </c>
      <c r="W212" s="2"/>
    </row>
    <row r="213" spans="1:23" x14ac:dyDescent="0.3">
      <c r="A213" s="1">
        <v>212</v>
      </c>
      <c r="B213" s="2">
        <v>66558600</v>
      </c>
      <c r="C213" s="1" t="s">
        <v>214</v>
      </c>
      <c r="D213" s="2">
        <v>380.8</v>
      </c>
      <c r="E213" s="2">
        <f t="shared" si="6"/>
        <v>380</v>
      </c>
      <c r="F213" t="b">
        <f t="shared" si="7"/>
        <v>1</v>
      </c>
      <c r="H213" s="5">
        <v>380</v>
      </c>
      <c r="I213" s="2">
        <v>380.78</v>
      </c>
      <c r="J213" s="2" t="s">
        <v>1271</v>
      </c>
      <c r="N213" s="2">
        <v>380</v>
      </c>
      <c r="O213" s="2">
        <v>380.09</v>
      </c>
      <c r="P213" s="2">
        <v>-4.8597060763544002</v>
      </c>
      <c r="Q213" s="4">
        <v>4.2915344238281199E-6</v>
      </c>
      <c r="R213" s="2">
        <v>0.83178400993347101</v>
      </c>
      <c r="S213" s="2">
        <v>0.84704512357711703</v>
      </c>
      <c r="T213" s="2">
        <v>0.58065748214721602</v>
      </c>
      <c r="U213" s="2">
        <v>0.45261093974113398</v>
      </c>
      <c r="V213" s="2">
        <v>0.82352715730667103</v>
      </c>
      <c r="W213" s="2"/>
    </row>
    <row r="214" spans="1:23" x14ac:dyDescent="0.3">
      <c r="A214" s="1">
        <v>213</v>
      </c>
      <c r="B214" s="2">
        <v>60164217</v>
      </c>
      <c r="C214" s="1" t="s">
        <v>215</v>
      </c>
      <c r="D214" s="2">
        <v>496.4</v>
      </c>
      <c r="E214" s="2">
        <f t="shared" si="6"/>
        <v>496</v>
      </c>
      <c r="F214" t="b">
        <f t="shared" si="7"/>
        <v>1</v>
      </c>
      <c r="H214" s="5">
        <v>496</v>
      </c>
      <c r="I214" s="2">
        <v>496.44</v>
      </c>
      <c r="J214" s="2" t="s">
        <v>1270</v>
      </c>
      <c r="N214" s="2">
        <v>496</v>
      </c>
      <c r="O214" s="2">
        <v>496.13</v>
      </c>
      <c r="P214" s="2">
        <v>-4.8515518387703702</v>
      </c>
      <c r="Q214" s="2">
        <v>0</v>
      </c>
      <c r="R214" s="2">
        <v>1.12036177597474E-4</v>
      </c>
      <c r="S214" s="2">
        <v>0.92845636606216397</v>
      </c>
      <c r="T214" s="2">
        <v>0.79246485233306796</v>
      </c>
      <c r="U214" s="2">
        <v>0.97330802679061801</v>
      </c>
      <c r="V214" s="2">
        <v>0.99925035238265902</v>
      </c>
      <c r="W214" s="2"/>
    </row>
    <row r="215" spans="1:23" x14ac:dyDescent="0.3">
      <c r="A215" s="1">
        <v>214</v>
      </c>
      <c r="B215" s="2">
        <v>127255875</v>
      </c>
      <c r="C215" s="1" t="s">
        <v>216</v>
      </c>
      <c r="D215" s="2">
        <v>421.3</v>
      </c>
      <c r="E215" s="2">
        <f t="shared" si="6"/>
        <v>421</v>
      </c>
      <c r="F215" t="b">
        <f t="shared" si="7"/>
        <v>1</v>
      </c>
      <c r="H215" s="5">
        <v>421</v>
      </c>
      <c r="I215" s="2">
        <v>421.35</v>
      </c>
      <c r="J215" s="2" t="s">
        <v>1271</v>
      </c>
      <c r="N215" s="2">
        <v>421</v>
      </c>
      <c r="O215" s="2">
        <v>421.12</v>
      </c>
      <c r="P215" s="2">
        <v>-4.9422661631630103</v>
      </c>
      <c r="Q215" s="2">
        <v>4.8518776893615697E-3</v>
      </c>
      <c r="R215" s="2">
        <v>2.4044744670390999E-2</v>
      </c>
      <c r="S215" s="2">
        <v>0.80518209934234597</v>
      </c>
      <c r="T215" s="2">
        <v>0.68202716112136796</v>
      </c>
      <c r="U215" s="2">
        <v>0.823944091796875</v>
      </c>
      <c r="V215" s="2">
        <v>0.95865118503570501</v>
      </c>
      <c r="W215" s="2"/>
    </row>
    <row r="216" spans="1:23" x14ac:dyDescent="0.3">
      <c r="A216" s="1">
        <v>215</v>
      </c>
      <c r="B216" s="2">
        <v>145956622</v>
      </c>
      <c r="C216" s="1" t="s">
        <v>217</v>
      </c>
      <c r="D216" s="2">
        <v>471.4</v>
      </c>
      <c r="E216" s="2">
        <f t="shared" si="6"/>
        <v>471</v>
      </c>
      <c r="F216" t="b">
        <f t="shared" si="7"/>
        <v>1</v>
      </c>
      <c r="H216" s="5">
        <v>471</v>
      </c>
      <c r="I216" s="2">
        <v>471.41</v>
      </c>
      <c r="J216" s="2" t="s">
        <v>1271</v>
      </c>
      <c r="N216" s="2">
        <v>471</v>
      </c>
      <c r="O216" s="2">
        <v>471.15</v>
      </c>
      <c r="P216" s="2">
        <v>-4.71956154197128</v>
      </c>
      <c r="Q216" s="2">
        <v>1.0107159614562899E-3</v>
      </c>
      <c r="R216" s="2">
        <v>1.7878352664411001E-3</v>
      </c>
      <c r="S216" s="2">
        <v>0.40093532204627902</v>
      </c>
      <c r="T216" s="2">
        <v>0.29178202152252197</v>
      </c>
      <c r="U216" s="2">
        <v>0.87934052944183305</v>
      </c>
      <c r="V216" s="2">
        <v>0.94990992546081499</v>
      </c>
      <c r="W216" s="2"/>
    </row>
    <row r="217" spans="1:23" x14ac:dyDescent="0.3">
      <c r="A217" s="1">
        <v>216</v>
      </c>
      <c r="B217" s="2">
        <v>90373230</v>
      </c>
      <c r="C217" s="1" t="s">
        <v>218</v>
      </c>
      <c r="D217" s="2">
        <v>465.2</v>
      </c>
      <c r="E217" s="2">
        <f t="shared" si="6"/>
        <v>465</v>
      </c>
      <c r="F217" t="b">
        <f t="shared" si="7"/>
        <v>0</v>
      </c>
      <c r="H217" s="5">
        <v>465</v>
      </c>
      <c r="I217" s="2">
        <v>465.23</v>
      </c>
      <c r="J217" s="2" t="s">
        <v>1270</v>
      </c>
      <c r="N217" s="2">
        <v>464</v>
      </c>
      <c r="O217" s="2">
        <v>464.04</v>
      </c>
      <c r="P217" s="2">
        <v>-4.9779970130246403</v>
      </c>
      <c r="Q217" s="4">
        <v>7.2717666625976503E-6</v>
      </c>
      <c r="R217" s="2">
        <v>0.36988216638565002</v>
      </c>
      <c r="S217" s="2">
        <v>0.87432962656021096</v>
      </c>
      <c r="T217" s="2">
        <v>0.61093449592590299</v>
      </c>
      <c r="U217" s="2">
        <v>0.50001466274261397</v>
      </c>
      <c r="V217" s="2">
        <v>0.93664067983627297</v>
      </c>
      <c r="W217" s="2"/>
    </row>
    <row r="218" spans="1:23" x14ac:dyDescent="0.3">
      <c r="A218" s="1">
        <v>217</v>
      </c>
      <c r="B218" s="2">
        <v>58197691</v>
      </c>
      <c r="C218" s="1" t="s">
        <v>219</v>
      </c>
      <c r="D218" s="2">
        <v>459.5</v>
      </c>
      <c r="E218" s="2">
        <f t="shared" si="6"/>
        <v>459</v>
      </c>
      <c r="F218" t="b">
        <f t="shared" si="7"/>
        <v>1</v>
      </c>
      <c r="H218" s="5">
        <v>459</v>
      </c>
      <c r="I218" s="2">
        <v>459.5</v>
      </c>
      <c r="J218" s="2" t="s">
        <v>1270</v>
      </c>
      <c r="N218" s="2">
        <v>459</v>
      </c>
      <c r="O218" s="2">
        <v>459.21</v>
      </c>
      <c r="P218" s="2">
        <v>-4.6413157312342097</v>
      </c>
      <c r="Q218" s="2">
        <v>4.0060281753540001E-4</v>
      </c>
      <c r="R218" s="2">
        <v>0.16137951612472501</v>
      </c>
      <c r="S218" s="2">
        <v>0.70158314704894997</v>
      </c>
      <c r="T218" s="2">
        <v>0.75552612543106001</v>
      </c>
      <c r="U218" s="2">
        <v>0.44844347238540599</v>
      </c>
      <c r="V218" s="2">
        <v>0.91217631101608199</v>
      </c>
      <c r="W218" s="2"/>
    </row>
    <row r="219" spans="1:23" x14ac:dyDescent="0.3">
      <c r="A219" s="1">
        <v>218</v>
      </c>
      <c r="B219" s="2">
        <v>71727147</v>
      </c>
      <c r="C219" s="1" t="s">
        <v>220</v>
      </c>
      <c r="D219" s="2">
        <v>450.6</v>
      </c>
      <c r="E219" s="2">
        <f t="shared" si="6"/>
        <v>450</v>
      </c>
      <c r="F219" t="b">
        <f t="shared" si="7"/>
        <v>1</v>
      </c>
      <c r="H219" s="5">
        <v>450</v>
      </c>
      <c r="I219" s="2">
        <v>450.57</v>
      </c>
      <c r="J219" s="2" t="s">
        <v>1270</v>
      </c>
      <c r="N219" s="2">
        <v>450</v>
      </c>
      <c r="O219" s="2">
        <v>450.26</v>
      </c>
      <c r="P219" s="2">
        <v>-5.2127409318849098</v>
      </c>
      <c r="Q219" s="2">
        <v>6.5952539443969705E-4</v>
      </c>
      <c r="R219" s="2">
        <v>0.47895419597625699</v>
      </c>
      <c r="S219" s="2">
        <v>0.63012659549713101</v>
      </c>
      <c r="T219" s="2">
        <v>0.447755306959152</v>
      </c>
      <c r="U219" s="2">
        <v>0.60967910289764404</v>
      </c>
      <c r="V219" s="2">
        <v>0.97415655851364102</v>
      </c>
      <c r="W219" s="2"/>
    </row>
    <row r="220" spans="1:23" x14ac:dyDescent="0.3">
      <c r="A220" s="1">
        <v>219</v>
      </c>
      <c r="B220" s="2">
        <v>58197776</v>
      </c>
      <c r="C220" s="1" t="s">
        <v>221</v>
      </c>
      <c r="D220" s="2">
        <v>473.5</v>
      </c>
      <c r="E220" s="2">
        <f t="shared" si="6"/>
        <v>473</v>
      </c>
      <c r="F220" t="b">
        <f t="shared" si="7"/>
        <v>1</v>
      </c>
      <c r="H220" s="5">
        <v>473</v>
      </c>
      <c r="I220" s="2">
        <v>473.49</v>
      </c>
      <c r="J220" s="2" t="s">
        <v>1270</v>
      </c>
      <c r="N220" s="2">
        <v>473</v>
      </c>
      <c r="O220" s="2">
        <v>473.19</v>
      </c>
      <c r="P220" s="2">
        <v>-4.7778030659236297</v>
      </c>
      <c r="Q220" s="2">
        <v>1.3602375984191799E-3</v>
      </c>
      <c r="R220" s="2">
        <v>0.19668802618980399</v>
      </c>
      <c r="S220" s="2">
        <v>0.92554801702499301</v>
      </c>
      <c r="T220" s="2">
        <v>0.80767428874969405</v>
      </c>
      <c r="U220" s="2">
        <v>0.22653423249721499</v>
      </c>
      <c r="V220" s="2">
        <v>0.94123297929763705</v>
      </c>
      <c r="W220" s="2"/>
    </row>
    <row r="221" spans="1:23" x14ac:dyDescent="0.3">
      <c r="A221" s="1">
        <v>220</v>
      </c>
      <c r="B221" s="2">
        <v>90656193</v>
      </c>
      <c r="C221" s="1" t="s">
        <v>222</v>
      </c>
      <c r="D221" s="2">
        <v>412.8</v>
      </c>
      <c r="E221" s="2">
        <f t="shared" si="6"/>
        <v>412</v>
      </c>
      <c r="F221" t="b">
        <f t="shared" si="7"/>
        <v>1</v>
      </c>
      <c r="H221" s="5">
        <v>412</v>
      </c>
      <c r="I221" s="2">
        <v>412.79</v>
      </c>
      <c r="J221" s="2" t="s">
        <v>1271</v>
      </c>
      <c r="N221" s="2">
        <v>412</v>
      </c>
      <c r="O221" s="2">
        <v>412.09</v>
      </c>
      <c r="P221" s="2">
        <v>-4.9259881001775403</v>
      </c>
      <c r="Q221" s="4">
        <v>4.5657157897949198E-5</v>
      </c>
      <c r="R221" s="2">
        <v>4.8462878912687302E-2</v>
      </c>
      <c r="S221" s="2">
        <v>0.66957944631576505</v>
      </c>
      <c r="T221" s="2">
        <v>0.52915489673614502</v>
      </c>
      <c r="U221" s="2">
        <v>0.61198604106902998</v>
      </c>
      <c r="V221" s="2">
        <v>0.82982498407363803</v>
      </c>
      <c r="W221" s="2"/>
    </row>
    <row r="222" spans="1:23" x14ac:dyDescent="0.3">
      <c r="A222" s="1">
        <v>221</v>
      </c>
      <c r="B222" s="2">
        <v>50914979</v>
      </c>
      <c r="C222" s="1" t="s">
        <v>223</v>
      </c>
      <c r="D222" s="2">
        <v>440.4</v>
      </c>
      <c r="E222" s="2">
        <f t="shared" si="6"/>
        <v>440</v>
      </c>
      <c r="F222" t="b">
        <f t="shared" si="7"/>
        <v>1</v>
      </c>
      <c r="H222" s="5">
        <v>440</v>
      </c>
      <c r="I222" s="2">
        <v>440.39</v>
      </c>
      <c r="J222" s="2" t="s">
        <v>1271</v>
      </c>
      <c r="N222" s="2">
        <v>440</v>
      </c>
      <c r="O222" s="2">
        <v>440.15</v>
      </c>
      <c r="P222" s="2">
        <v>-4.9983143335596196</v>
      </c>
      <c r="Q222" s="4">
        <v>3.5762786865234301E-7</v>
      </c>
      <c r="R222" s="2">
        <v>0.74591463804244995</v>
      </c>
      <c r="S222" s="2">
        <v>0.47342735528945901</v>
      </c>
      <c r="T222" s="2">
        <v>0.329797804355621</v>
      </c>
      <c r="U222" s="2">
        <v>0.73328274488449097</v>
      </c>
      <c r="V222" s="2">
        <v>0.91807931661605802</v>
      </c>
      <c r="W222" s="2"/>
    </row>
    <row r="223" spans="1:23" x14ac:dyDescent="0.3">
      <c r="A223" s="1">
        <v>222</v>
      </c>
      <c r="B223" s="2">
        <v>56645721</v>
      </c>
      <c r="C223" s="1" t="s">
        <v>224</v>
      </c>
      <c r="D223" s="2">
        <v>413.8</v>
      </c>
      <c r="E223" s="2">
        <f t="shared" si="6"/>
        <v>413</v>
      </c>
      <c r="F223" t="b">
        <f t="shared" si="7"/>
        <v>1</v>
      </c>
      <c r="H223" s="5">
        <v>413</v>
      </c>
      <c r="I223" s="2">
        <v>413.78</v>
      </c>
      <c r="J223" s="2" t="s">
        <v>1271</v>
      </c>
      <c r="N223" s="2">
        <v>413</v>
      </c>
      <c r="O223" s="2">
        <v>413.09</v>
      </c>
      <c r="P223" s="2">
        <v>-4.9186073136903001</v>
      </c>
      <c r="Q223" s="2">
        <v>1.16229057312011E-4</v>
      </c>
      <c r="R223" s="2">
        <v>3.0433272942900599E-2</v>
      </c>
      <c r="S223" s="2">
        <v>0.37196999788284302</v>
      </c>
      <c r="T223" s="2">
        <v>0.37423303723335199</v>
      </c>
      <c r="U223" s="2">
        <v>0.96387887001037598</v>
      </c>
      <c r="V223" s="2">
        <v>0.92786937952041604</v>
      </c>
      <c r="W223" s="2"/>
    </row>
    <row r="224" spans="1:23" x14ac:dyDescent="0.3">
      <c r="A224" s="1">
        <v>223</v>
      </c>
      <c r="B224" s="2">
        <v>71727479</v>
      </c>
      <c r="C224" s="1" t="s">
        <v>225</v>
      </c>
      <c r="D224" s="2">
        <v>436.5</v>
      </c>
      <c r="E224" s="2">
        <f t="shared" si="6"/>
        <v>436</v>
      </c>
      <c r="F224" t="b">
        <f t="shared" si="7"/>
        <v>1</v>
      </c>
      <c r="H224" s="5">
        <v>436</v>
      </c>
      <c r="I224" s="2">
        <v>436.55</v>
      </c>
      <c r="J224" s="2" t="s">
        <v>1270</v>
      </c>
      <c r="N224" s="2">
        <v>436</v>
      </c>
      <c r="O224" s="2">
        <v>436.25</v>
      </c>
      <c r="P224" s="2">
        <v>-5.1566054227044296</v>
      </c>
      <c r="Q224" s="4">
        <v>5.4717063903808499E-5</v>
      </c>
      <c r="R224" s="2">
        <v>4.5760311186313601E-2</v>
      </c>
      <c r="S224" s="2">
        <v>0.74854373931884699</v>
      </c>
      <c r="T224" s="2">
        <v>0.647982418537139</v>
      </c>
      <c r="U224" s="2">
        <v>0.84317719936370805</v>
      </c>
      <c r="V224" s="2">
        <v>0.92201673984527499</v>
      </c>
      <c r="W224" s="2"/>
    </row>
    <row r="225" spans="1:23" x14ac:dyDescent="0.3">
      <c r="A225" s="1">
        <v>224</v>
      </c>
      <c r="B225" s="2">
        <v>86296218</v>
      </c>
      <c r="C225" s="1" t="s">
        <v>226</v>
      </c>
      <c r="D225" s="2">
        <v>470.76</v>
      </c>
      <c r="E225" s="2">
        <f t="shared" si="6"/>
        <v>470</v>
      </c>
      <c r="F225" t="b">
        <f t="shared" si="7"/>
        <v>1</v>
      </c>
      <c r="H225" s="5">
        <v>470</v>
      </c>
      <c r="I225" s="2">
        <v>470.76</v>
      </c>
      <c r="J225" s="2" t="s">
        <v>1270</v>
      </c>
      <c r="N225" s="2">
        <v>470</v>
      </c>
      <c r="O225" s="2">
        <v>470.07</v>
      </c>
      <c r="P225" s="2">
        <v>-5.1361403721052996</v>
      </c>
      <c r="Q225" s="4">
        <v>7.1525573730468697E-7</v>
      </c>
      <c r="R225" s="2">
        <v>5.57501018047332E-2</v>
      </c>
      <c r="S225" s="2">
        <v>0.50969576835632302</v>
      </c>
      <c r="T225" s="2">
        <v>0.44454422593116699</v>
      </c>
      <c r="U225" s="2">
        <v>0.64621299505233698</v>
      </c>
      <c r="V225" s="2">
        <v>0.96447676420211703</v>
      </c>
      <c r="W225" s="2"/>
    </row>
    <row r="226" spans="1:23" x14ac:dyDescent="0.3">
      <c r="A226" s="1">
        <v>225</v>
      </c>
      <c r="B226" s="2">
        <v>58197610</v>
      </c>
      <c r="C226" s="1" t="s">
        <v>227</v>
      </c>
      <c r="D226" s="2">
        <v>467.6</v>
      </c>
      <c r="E226" s="2">
        <f t="shared" si="6"/>
        <v>467</v>
      </c>
      <c r="F226" t="b">
        <f t="shared" si="7"/>
        <v>1</v>
      </c>
      <c r="H226" s="5">
        <v>467</v>
      </c>
      <c r="I226" s="2">
        <v>467.58</v>
      </c>
      <c r="J226" s="2" t="s">
        <v>1270</v>
      </c>
      <c r="N226" s="2">
        <v>467</v>
      </c>
      <c r="O226" s="2">
        <v>467.19</v>
      </c>
      <c r="P226" s="2">
        <v>-5.06899833795429</v>
      </c>
      <c r="Q226" s="2">
        <v>3.14825773239135E-3</v>
      </c>
      <c r="R226" s="2">
        <v>2.0980930421501398E-3</v>
      </c>
      <c r="S226" s="2">
        <v>0.77668440341949396</v>
      </c>
      <c r="T226" s="2">
        <v>0.69012027978897095</v>
      </c>
      <c r="U226" s="2">
        <v>0.511535584926605</v>
      </c>
      <c r="V226" s="2">
        <v>0.89574813842773404</v>
      </c>
      <c r="W226" s="2"/>
    </row>
    <row r="227" spans="1:23" x14ac:dyDescent="0.3">
      <c r="A227" s="1">
        <v>226</v>
      </c>
      <c r="B227" s="2">
        <v>68371293</v>
      </c>
      <c r="C227" s="1" t="s">
        <v>228</v>
      </c>
      <c r="D227" s="2">
        <v>464.6</v>
      </c>
      <c r="E227" s="2">
        <f t="shared" si="6"/>
        <v>464</v>
      </c>
      <c r="F227" t="b">
        <f t="shared" si="7"/>
        <v>1</v>
      </c>
      <c r="H227" s="5">
        <v>464</v>
      </c>
      <c r="I227" s="2">
        <v>464.62</v>
      </c>
      <c r="J227" s="2" t="s">
        <v>1270</v>
      </c>
      <c r="N227" s="2">
        <v>464</v>
      </c>
      <c r="O227" s="2">
        <v>464.22</v>
      </c>
      <c r="P227" s="2">
        <v>-4.82140077749205</v>
      </c>
      <c r="Q227" s="2">
        <v>3.3487081527709898E-2</v>
      </c>
      <c r="R227" s="2">
        <v>0.124481923878192</v>
      </c>
      <c r="S227" s="2">
        <v>0.89139175415038996</v>
      </c>
      <c r="T227" s="2">
        <v>0.844884812831878</v>
      </c>
      <c r="U227" s="2">
        <v>0.37397807836532498</v>
      </c>
      <c r="V227" s="2">
        <v>0.91214311122894198</v>
      </c>
      <c r="W227" s="2"/>
    </row>
    <row r="228" spans="1:23" x14ac:dyDescent="0.3">
      <c r="A228" s="1">
        <v>227</v>
      </c>
      <c r="B228" s="2">
        <v>68254150</v>
      </c>
      <c r="C228" s="1" t="s">
        <v>229</v>
      </c>
      <c r="D228" s="2">
        <v>401.8</v>
      </c>
      <c r="E228" s="2">
        <f t="shared" si="6"/>
        <v>401</v>
      </c>
      <c r="F228" t="b">
        <f t="shared" si="7"/>
        <v>1</v>
      </c>
      <c r="H228" s="5">
        <v>401</v>
      </c>
      <c r="I228" s="2">
        <v>401.85</v>
      </c>
      <c r="J228" s="2" t="s">
        <v>1270</v>
      </c>
      <c r="N228" s="2">
        <v>401</v>
      </c>
      <c r="O228" s="2">
        <v>401.05</v>
      </c>
      <c r="P228" s="2">
        <v>-5.1029788127222604</v>
      </c>
      <c r="Q228" s="2">
        <v>5.8597922325134199E-3</v>
      </c>
      <c r="R228" s="2">
        <v>2.3742437362670898E-2</v>
      </c>
      <c r="S228" s="2">
        <v>0.80476778745651201</v>
      </c>
      <c r="T228" s="2">
        <v>0.65055543184280396</v>
      </c>
      <c r="U228" s="2">
        <v>0.62868279218673695</v>
      </c>
      <c r="V228" s="2">
        <v>0.9423468708992</v>
      </c>
      <c r="W228" s="2"/>
    </row>
    <row r="229" spans="1:23" x14ac:dyDescent="0.3">
      <c r="A229" s="1">
        <v>228</v>
      </c>
      <c r="B229" s="2">
        <v>73670145</v>
      </c>
      <c r="C229" s="1" t="s">
        <v>230</v>
      </c>
      <c r="D229" s="2">
        <v>429.5</v>
      </c>
      <c r="E229" s="2">
        <f t="shared" si="6"/>
        <v>429</v>
      </c>
      <c r="F229" t="b">
        <f t="shared" si="7"/>
        <v>1</v>
      </c>
      <c r="H229" s="5">
        <v>429</v>
      </c>
      <c r="I229" s="2">
        <v>429.47</v>
      </c>
      <c r="J229" s="2" t="s">
        <v>1271</v>
      </c>
      <c r="N229" s="2">
        <v>429</v>
      </c>
      <c r="O229" s="2">
        <v>429.13</v>
      </c>
      <c r="P229" s="2">
        <v>-5.4616619131192401</v>
      </c>
      <c r="Q229" s="2">
        <v>3.8903951644897401E-4</v>
      </c>
      <c r="R229" s="2">
        <v>8.5384876001626199E-4</v>
      </c>
      <c r="S229" s="2">
        <v>0.57159405946731501</v>
      </c>
      <c r="T229" s="2">
        <v>0.363715380430221</v>
      </c>
      <c r="U229" s="2">
        <v>0.83560234308242798</v>
      </c>
      <c r="V229" s="2">
        <v>0.91664129495620705</v>
      </c>
      <c r="W229" s="2"/>
    </row>
    <row r="230" spans="1:23" x14ac:dyDescent="0.3">
      <c r="A230" s="1">
        <v>229</v>
      </c>
      <c r="B230" s="2">
        <v>70374391</v>
      </c>
      <c r="C230" s="1" t="s">
        <v>231</v>
      </c>
      <c r="D230" s="2">
        <v>450.4</v>
      </c>
      <c r="E230" s="2">
        <f t="shared" si="6"/>
        <v>450</v>
      </c>
      <c r="F230" t="b">
        <f t="shared" si="7"/>
        <v>1</v>
      </c>
      <c r="H230" s="5">
        <v>450</v>
      </c>
      <c r="I230" s="2">
        <v>450.39</v>
      </c>
      <c r="J230" s="2" t="s">
        <v>1271</v>
      </c>
      <c r="N230" s="2">
        <v>450</v>
      </c>
      <c r="O230" s="2">
        <v>450.14</v>
      </c>
      <c r="P230" s="2">
        <v>-5.0936213209837904</v>
      </c>
      <c r="Q230" s="4">
        <v>3.5762786865234301E-7</v>
      </c>
      <c r="R230" s="2">
        <v>0.36428734660148598</v>
      </c>
      <c r="S230" s="2">
        <v>0.59721922874450595</v>
      </c>
      <c r="T230" s="2">
        <v>0.57343536615371704</v>
      </c>
      <c r="U230" s="2">
        <v>0.885855913162231</v>
      </c>
      <c r="V230" s="2">
        <v>0.97823208570480302</v>
      </c>
      <c r="W230" s="2"/>
    </row>
    <row r="231" spans="1:23" x14ac:dyDescent="0.3">
      <c r="A231" s="1">
        <v>230</v>
      </c>
      <c r="B231" s="2">
        <v>58197749</v>
      </c>
      <c r="C231" s="1" t="s">
        <v>232</v>
      </c>
      <c r="D231" s="2">
        <v>413.5</v>
      </c>
      <c r="E231" s="2">
        <f t="shared" si="6"/>
        <v>413</v>
      </c>
      <c r="F231" t="b">
        <f t="shared" si="7"/>
        <v>1</v>
      </c>
      <c r="H231" s="5">
        <v>413</v>
      </c>
      <c r="I231" s="2">
        <v>413.47</v>
      </c>
      <c r="J231" s="2" t="s">
        <v>1270</v>
      </c>
      <c r="N231" s="2">
        <v>413</v>
      </c>
      <c r="O231" s="2">
        <v>413.19</v>
      </c>
      <c r="P231" s="2">
        <v>-4.7982665381689902</v>
      </c>
      <c r="Q231" s="4">
        <v>2.5629997253417901E-5</v>
      </c>
      <c r="R231" s="2">
        <v>0.29973456263542098</v>
      </c>
      <c r="S231" s="2">
        <v>0.635370373725891</v>
      </c>
      <c r="T231" s="2">
        <v>0.69536960124969405</v>
      </c>
      <c r="U231" s="2">
        <v>0.597539663314819</v>
      </c>
      <c r="V231" s="2">
        <v>0.93949854373931796</v>
      </c>
      <c r="W231" s="2"/>
    </row>
    <row r="232" spans="1:23" x14ac:dyDescent="0.3">
      <c r="A232" s="1">
        <v>231</v>
      </c>
      <c r="B232" s="2">
        <v>56668819</v>
      </c>
      <c r="C232" s="1" t="s">
        <v>233</v>
      </c>
      <c r="D232" s="2">
        <v>434.5</v>
      </c>
      <c r="E232" s="2">
        <f t="shared" si="6"/>
        <v>434</v>
      </c>
      <c r="F232" t="b">
        <f t="shared" si="7"/>
        <v>1</v>
      </c>
      <c r="H232" s="5">
        <v>434</v>
      </c>
      <c r="I232" s="2">
        <v>434.51</v>
      </c>
      <c r="J232" s="2" t="s">
        <v>1270</v>
      </c>
      <c r="N232" s="2">
        <v>434</v>
      </c>
      <c r="O232" s="2">
        <v>434.22</v>
      </c>
      <c r="P232" s="2">
        <v>-4.9020882630301497</v>
      </c>
      <c r="Q232" s="4">
        <v>3.5762786865234301E-7</v>
      </c>
      <c r="R232" s="2">
        <v>0.181579500436782</v>
      </c>
      <c r="S232" s="2">
        <v>0.50891864299774103</v>
      </c>
      <c r="T232" s="2">
        <v>0.61199080944061202</v>
      </c>
      <c r="U232" s="2">
        <v>0.61380505561828602</v>
      </c>
      <c r="V232" s="2">
        <v>0.950048387050628</v>
      </c>
      <c r="W232" s="2"/>
    </row>
    <row r="233" spans="1:23" x14ac:dyDescent="0.3">
      <c r="A233" s="1">
        <v>232</v>
      </c>
      <c r="B233" s="2">
        <v>58197170</v>
      </c>
      <c r="C233" s="1" t="s">
        <v>234</v>
      </c>
      <c r="D233" s="2">
        <v>460.6</v>
      </c>
      <c r="E233" s="2">
        <f t="shared" si="6"/>
        <v>460</v>
      </c>
      <c r="F233" t="b">
        <f t="shared" si="7"/>
        <v>1</v>
      </c>
      <c r="H233" s="5">
        <v>460</v>
      </c>
      <c r="I233" s="2">
        <v>460.59</v>
      </c>
      <c r="J233" s="2" t="s">
        <v>1270</v>
      </c>
      <c r="N233" s="2">
        <v>460</v>
      </c>
      <c r="O233" s="2">
        <v>460.19</v>
      </c>
      <c r="P233" s="2">
        <v>-4.6430824865603997</v>
      </c>
      <c r="Q233" s="2">
        <v>3.02141308784484E-2</v>
      </c>
      <c r="R233" s="2">
        <v>2.2002883255481699E-2</v>
      </c>
      <c r="S233" s="2">
        <v>0.64416271448135298</v>
      </c>
      <c r="T233" s="2">
        <v>0.75510054826736395</v>
      </c>
      <c r="U233" s="2">
        <v>0.62597757577896096</v>
      </c>
      <c r="V233" s="2">
        <v>0.90583515167236295</v>
      </c>
      <c r="W233" s="2"/>
    </row>
    <row r="234" spans="1:23" x14ac:dyDescent="0.3">
      <c r="A234" s="1">
        <v>233</v>
      </c>
      <c r="B234" s="2">
        <v>71459168</v>
      </c>
      <c r="C234" s="1" t="s">
        <v>235</v>
      </c>
      <c r="D234" s="2">
        <v>422.5</v>
      </c>
      <c r="E234" s="2">
        <f t="shared" si="6"/>
        <v>422</v>
      </c>
      <c r="F234" t="b">
        <f t="shared" si="7"/>
        <v>1</v>
      </c>
      <c r="H234" s="5">
        <v>422</v>
      </c>
      <c r="I234" s="2">
        <v>422.52</v>
      </c>
      <c r="J234" s="2" t="s">
        <v>1270</v>
      </c>
      <c r="N234" s="2">
        <v>422</v>
      </c>
      <c r="O234" s="2">
        <v>422.21</v>
      </c>
      <c r="P234" s="2">
        <v>-4.94030043901948</v>
      </c>
      <c r="Q234" s="4">
        <v>2.5033950805663999E-6</v>
      </c>
      <c r="R234" s="2">
        <v>2.97852372750639E-3</v>
      </c>
      <c r="S234" s="2">
        <v>0.23284192383289301</v>
      </c>
      <c r="T234" s="2">
        <v>0.21655316650867401</v>
      </c>
      <c r="U234" s="2">
        <v>0.54316383600234897</v>
      </c>
      <c r="V234" s="2">
        <v>0.99799650907516402</v>
      </c>
      <c r="W234" s="2"/>
    </row>
    <row r="235" spans="1:23" x14ac:dyDescent="0.3">
      <c r="A235" s="1">
        <v>234</v>
      </c>
      <c r="B235" s="2">
        <v>58197939</v>
      </c>
      <c r="C235" s="1" t="s">
        <v>236</v>
      </c>
      <c r="D235" s="2">
        <v>495.6</v>
      </c>
      <c r="E235" s="2">
        <f t="shared" si="6"/>
        <v>495</v>
      </c>
      <c r="F235" t="b">
        <f t="shared" si="7"/>
        <v>1</v>
      </c>
      <c r="H235" s="5">
        <v>495</v>
      </c>
      <c r="I235" s="2">
        <v>495.63</v>
      </c>
      <c r="J235" s="2" t="s">
        <v>1270</v>
      </c>
      <c r="N235" s="2">
        <v>495</v>
      </c>
      <c r="O235" s="2">
        <v>495.22</v>
      </c>
      <c r="P235" s="2">
        <v>-5.2073864340554401</v>
      </c>
      <c r="Q235" s="2">
        <v>1.5369653701782201E-3</v>
      </c>
      <c r="R235" s="2">
        <v>2.1916409023106098E-3</v>
      </c>
      <c r="S235" s="2">
        <v>0.75747907161712602</v>
      </c>
      <c r="T235" s="2">
        <v>0.65152949094772294</v>
      </c>
      <c r="U235" s="2">
        <v>0.45032659173011702</v>
      </c>
      <c r="V235" s="2">
        <v>0.91362917423248202</v>
      </c>
      <c r="W235" s="2"/>
    </row>
    <row r="236" spans="1:23" x14ac:dyDescent="0.3">
      <c r="A236" s="1">
        <v>235</v>
      </c>
      <c r="B236" s="2">
        <v>50913072</v>
      </c>
      <c r="C236" s="1" t="s">
        <v>237</v>
      </c>
      <c r="D236" s="2">
        <v>425.2</v>
      </c>
      <c r="E236" s="2">
        <f t="shared" si="6"/>
        <v>425</v>
      </c>
      <c r="F236" t="b">
        <f t="shared" si="7"/>
        <v>0</v>
      </c>
      <c r="H236" s="5">
        <v>425</v>
      </c>
      <c r="I236" s="2">
        <v>425.23</v>
      </c>
      <c r="J236" s="2" t="s">
        <v>1271</v>
      </c>
      <c r="N236" s="2">
        <v>424</v>
      </c>
      <c r="O236" s="2">
        <v>424.03</v>
      </c>
      <c r="P236" s="2">
        <v>-4.9014974197664003</v>
      </c>
      <c r="Q236" s="4">
        <v>1.4543533325195301E-5</v>
      </c>
      <c r="R236" s="2">
        <v>0.67343032360076904</v>
      </c>
      <c r="S236" s="2">
        <v>0.75892561674117998</v>
      </c>
      <c r="T236" s="2">
        <v>0.35437482595443698</v>
      </c>
      <c r="U236" s="2">
        <v>0.82278621196746804</v>
      </c>
      <c r="V236" s="2">
        <v>0.87439328432083097</v>
      </c>
      <c r="W236" s="2"/>
    </row>
    <row r="237" spans="1:23" x14ac:dyDescent="0.3">
      <c r="A237" s="1">
        <v>236</v>
      </c>
      <c r="B237" s="2">
        <v>73669983</v>
      </c>
      <c r="C237" s="1" t="s">
        <v>238</v>
      </c>
      <c r="D237" s="2">
        <v>375.4</v>
      </c>
      <c r="E237" s="2">
        <f t="shared" si="6"/>
        <v>375</v>
      </c>
      <c r="F237" t="b">
        <f t="shared" si="7"/>
        <v>1</v>
      </c>
      <c r="H237" s="5">
        <v>375</v>
      </c>
      <c r="I237" s="2">
        <v>375.42</v>
      </c>
      <c r="J237" s="2" t="s">
        <v>1271</v>
      </c>
      <c r="N237" s="2">
        <v>375</v>
      </c>
      <c r="O237" s="2">
        <v>375.12</v>
      </c>
      <c r="P237" s="2">
        <v>-5.2047616798400602</v>
      </c>
      <c r="Q237" s="2">
        <v>8.2195401191711408E-3</v>
      </c>
      <c r="R237" s="2">
        <v>7.70454760640859E-3</v>
      </c>
      <c r="S237" s="2">
        <v>0.52274572849273604</v>
      </c>
      <c r="T237" s="2">
        <v>0.45608344674110401</v>
      </c>
      <c r="U237" s="2">
        <v>0.83939266204833896</v>
      </c>
      <c r="V237" s="2">
        <v>0.87476545572280795</v>
      </c>
      <c r="W237" s="2"/>
    </row>
    <row r="238" spans="1:23" x14ac:dyDescent="0.3">
      <c r="A238" s="1">
        <v>237</v>
      </c>
      <c r="B238" s="2">
        <v>52948146</v>
      </c>
      <c r="C238" s="1" t="s">
        <v>239</v>
      </c>
      <c r="D238" s="2">
        <v>383.4</v>
      </c>
      <c r="E238" s="2">
        <f t="shared" si="6"/>
        <v>383</v>
      </c>
      <c r="F238" t="b">
        <f t="shared" si="7"/>
        <v>1</v>
      </c>
      <c r="H238" s="5">
        <v>383</v>
      </c>
      <c r="I238" s="2">
        <v>383.39</v>
      </c>
      <c r="J238" s="2" t="s">
        <v>1270</v>
      </c>
      <c r="N238" s="2">
        <v>383</v>
      </c>
      <c r="O238" s="2">
        <v>383.14</v>
      </c>
      <c r="P238" s="2">
        <v>-5.1104145817408702</v>
      </c>
      <c r="Q238" s="4">
        <v>2.6226043701171799E-6</v>
      </c>
      <c r="R238" s="2">
        <v>1.13625824451446E-2</v>
      </c>
      <c r="S238" s="2">
        <v>0.69255989789962702</v>
      </c>
      <c r="T238" s="2">
        <v>0.74609005451202304</v>
      </c>
      <c r="U238" s="2">
        <v>0.23350492119789101</v>
      </c>
      <c r="V238" s="2">
        <v>0.99615520238876298</v>
      </c>
      <c r="W238" s="2"/>
    </row>
    <row r="239" spans="1:23" x14ac:dyDescent="0.3">
      <c r="A239" s="1">
        <v>238</v>
      </c>
      <c r="B239" s="2">
        <v>44596001</v>
      </c>
      <c r="C239" s="1" t="s">
        <v>240</v>
      </c>
      <c r="D239" s="2">
        <v>376.8</v>
      </c>
      <c r="E239" s="2">
        <f t="shared" si="6"/>
        <v>376</v>
      </c>
      <c r="F239" t="b">
        <f t="shared" si="7"/>
        <v>1</v>
      </c>
      <c r="H239" s="5">
        <v>376</v>
      </c>
      <c r="I239" s="2">
        <v>376.84</v>
      </c>
      <c r="J239" s="2" t="s">
        <v>1270</v>
      </c>
      <c r="N239" s="2">
        <v>376</v>
      </c>
      <c r="O239" s="2">
        <v>376.06</v>
      </c>
      <c r="P239" s="2">
        <v>-4.7538327225580002</v>
      </c>
      <c r="Q239" s="2">
        <v>1.5425682067870999E-4</v>
      </c>
      <c r="R239" s="2">
        <v>0.58919942378997803</v>
      </c>
      <c r="S239" s="2">
        <v>0.712743639945983</v>
      </c>
      <c r="T239" s="2">
        <v>0.51192152500152499</v>
      </c>
      <c r="U239" s="2">
        <v>0.48594725131988498</v>
      </c>
      <c r="V239" s="2">
        <v>0.82591134309768599</v>
      </c>
      <c r="W239" s="2"/>
    </row>
    <row r="240" spans="1:23" x14ac:dyDescent="0.3">
      <c r="A240" s="1">
        <v>239</v>
      </c>
      <c r="B240" s="2">
        <v>166626588</v>
      </c>
      <c r="C240" s="1" t="s">
        <v>241</v>
      </c>
      <c r="D240" s="2">
        <v>450.4</v>
      </c>
      <c r="E240" s="2">
        <f t="shared" si="6"/>
        <v>450</v>
      </c>
      <c r="F240" t="b">
        <f t="shared" si="7"/>
        <v>1</v>
      </c>
      <c r="H240" s="5">
        <v>450</v>
      </c>
      <c r="I240" s="2">
        <v>450.39</v>
      </c>
      <c r="J240" s="2" t="s">
        <v>1271</v>
      </c>
      <c r="N240" s="2">
        <v>450</v>
      </c>
      <c r="O240" s="2">
        <v>450.14</v>
      </c>
      <c r="P240" s="2">
        <v>-5.0284799079934297</v>
      </c>
      <c r="Q240" s="2">
        <v>0</v>
      </c>
      <c r="R240" s="2">
        <v>0.73439484834670998</v>
      </c>
      <c r="S240" s="2">
        <v>0.42677959799766502</v>
      </c>
      <c r="T240" s="2">
        <v>0.38783797621726901</v>
      </c>
      <c r="U240" s="2">
        <v>0.69112968444824197</v>
      </c>
      <c r="V240" s="2">
        <v>0.94522947072982699</v>
      </c>
      <c r="W240" s="2"/>
    </row>
    <row r="241" spans="1:23" x14ac:dyDescent="0.3">
      <c r="A241" s="1">
        <v>240</v>
      </c>
      <c r="B241" s="2">
        <v>90656194</v>
      </c>
      <c r="C241" s="1" t="s">
        <v>242</v>
      </c>
      <c r="D241" s="2">
        <v>430.8</v>
      </c>
      <c r="E241" s="2">
        <f t="shared" si="6"/>
        <v>430</v>
      </c>
      <c r="F241" t="b">
        <f t="shared" si="7"/>
        <v>1</v>
      </c>
      <c r="H241" s="5">
        <v>430</v>
      </c>
      <c r="I241" s="2">
        <v>430.78</v>
      </c>
      <c r="J241" s="2" t="s">
        <v>1270</v>
      </c>
      <c r="N241" s="2">
        <v>430</v>
      </c>
      <c r="O241" s="2">
        <v>430.08</v>
      </c>
      <c r="P241" s="2">
        <v>-4.8800418944257498</v>
      </c>
      <c r="Q241" s="4">
        <v>1.7642974853515601E-5</v>
      </c>
      <c r="R241" s="2">
        <v>0.45320641994476302</v>
      </c>
      <c r="S241" s="2">
        <v>0.67378264665603604</v>
      </c>
      <c r="T241" s="2">
        <v>0.59685200452804499</v>
      </c>
      <c r="U241" s="2">
        <v>0.68174445629119795</v>
      </c>
      <c r="V241" s="2">
        <v>0.85075217485427801</v>
      </c>
      <c r="W241" s="2"/>
    </row>
    <row r="242" spans="1:23" x14ac:dyDescent="0.3">
      <c r="A242" s="1">
        <v>241</v>
      </c>
      <c r="B242" s="2">
        <v>154031826</v>
      </c>
      <c r="C242" s="1" t="s">
        <v>243</v>
      </c>
      <c r="D242" s="2">
        <v>459.6</v>
      </c>
      <c r="E242" s="2">
        <f t="shared" si="6"/>
        <v>459</v>
      </c>
      <c r="F242" t="b">
        <f t="shared" si="7"/>
        <v>1</v>
      </c>
      <c r="H242" s="5">
        <v>459</v>
      </c>
      <c r="I242" s="2">
        <v>459.55</v>
      </c>
      <c r="J242" s="2" t="s">
        <v>1270</v>
      </c>
      <c r="N242" s="2">
        <v>459</v>
      </c>
      <c r="O242" s="2">
        <v>459.18</v>
      </c>
      <c r="P242" s="2">
        <v>-4.9202679151006796</v>
      </c>
      <c r="Q242" s="4">
        <v>6.1988830566406199E-6</v>
      </c>
      <c r="R242" s="2">
        <v>0.99342781305313099</v>
      </c>
      <c r="S242" s="2">
        <v>0.67694056034088101</v>
      </c>
      <c r="T242" s="2">
        <v>0.70391941070556596</v>
      </c>
      <c r="U242" s="2">
        <v>0.52990752458572299</v>
      </c>
      <c r="V242" s="2">
        <v>0.85445040464401201</v>
      </c>
      <c r="W242" s="2"/>
    </row>
    <row r="243" spans="1:23" x14ac:dyDescent="0.3">
      <c r="A243" s="1">
        <v>242</v>
      </c>
      <c r="B243" s="2">
        <v>44547856</v>
      </c>
      <c r="C243" s="1" t="s">
        <v>244</v>
      </c>
      <c r="D243" s="2">
        <v>381.4</v>
      </c>
      <c r="E243" s="2">
        <f t="shared" si="6"/>
        <v>381</v>
      </c>
      <c r="F243" t="b">
        <f t="shared" si="7"/>
        <v>1</v>
      </c>
      <c r="H243" s="5">
        <v>381</v>
      </c>
      <c r="I243" s="2">
        <v>381.43</v>
      </c>
      <c r="J243" s="2" t="s">
        <v>1271</v>
      </c>
      <c r="N243" s="2">
        <v>381</v>
      </c>
      <c r="O243" s="2">
        <v>381.11</v>
      </c>
      <c r="P243" s="2">
        <v>-4.8902509369007898</v>
      </c>
      <c r="Q243" s="2">
        <v>3.5512447357177702E-4</v>
      </c>
      <c r="R243" s="2">
        <v>6.4763873815536499E-2</v>
      </c>
      <c r="S243" s="2">
        <v>0.81173753738403298</v>
      </c>
      <c r="T243" s="2">
        <v>0.57479500770568803</v>
      </c>
      <c r="U243" s="2">
        <v>0.82491886615753096</v>
      </c>
      <c r="V243" s="2">
        <v>0.97401154041290205</v>
      </c>
      <c r="W243" s="2"/>
    </row>
    <row r="244" spans="1:23" x14ac:dyDescent="0.3">
      <c r="A244" s="1">
        <v>243</v>
      </c>
      <c r="B244" s="2">
        <v>58197577</v>
      </c>
      <c r="C244" s="1" t="s">
        <v>245</v>
      </c>
      <c r="D244" s="2">
        <v>460.6</v>
      </c>
      <c r="E244" s="2">
        <f t="shared" si="6"/>
        <v>460</v>
      </c>
      <c r="F244" t="b">
        <f t="shared" si="7"/>
        <v>1</v>
      </c>
      <c r="H244" s="5">
        <v>460</v>
      </c>
      <c r="I244" s="2">
        <v>460.61</v>
      </c>
      <c r="J244" s="2" t="s">
        <v>1270</v>
      </c>
      <c r="N244" s="2">
        <v>460</v>
      </c>
      <c r="O244" s="2">
        <v>460.28</v>
      </c>
      <c r="P244" s="2">
        <v>-4.6805385925927299</v>
      </c>
      <c r="Q244" s="2">
        <v>6.8819522857666005E-4</v>
      </c>
      <c r="R244" s="2">
        <v>7.3201946914196001E-2</v>
      </c>
      <c r="S244" s="2">
        <v>0.77573442459106401</v>
      </c>
      <c r="T244" s="2">
        <v>0.676516413688659</v>
      </c>
      <c r="U244" s="2">
        <v>0.35079985857009799</v>
      </c>
      <c r="V244" s="2">
        <v>0.85060381889343195</v>
      </c>
      <c r="W244" s="2"/>
    </row>
    <row r="245" spans="1:23" x14ac:dyDescent="0.3">
      <c r="A245" s="1">
        <v>244</v>
      </c>
      <c r="B245" s="2">
        <v>58197556</v>
      </c>
      <c r="C245" s="1" t="s">
        <v>246</v>
      </c>
      <c r="D245" s="2">
        <v>430.5</v>
      </c>
      <c r="E245" s="2">
        <f t="shared" si="6"/>
        <v>430</v>
      </c>
      <c r="F245" t="b">
        <f t="shared" si="7"/>
        <v>1</v>
      </c>
      <c r="H245" s="5">
        <v>430</v>
      </c>
      <c r="I245" s="2">
        <v>430.5</v>
      </c>
      <c r="J245" s="2" t="s">
        <v>1270</v>
      </c>
      <c r="N245" s="2">
        <v>430</v>
      </c>
      <c r="O245" s="2">
        <v>430.2</v>
      </c>
      <c r="P245" s="2">
        <v>-4.86738888661188</v>
      </c>
      <c r="Q245" s="2">
        <v>2.9703855514526301E-2</v>
      </c>
      <c r="R245" s="2">
        <v>1.66938360780477E-2</v>
      </c>
      <c r="S245" s="2">
        <v>0.85584223270416204</v>
      </c>
      <c r="T245" s="2">
        <v>0.81952661275863603</v>
      </c>
      <c r="U245" s="2">
        <v>0.69555974006652799</v>
      </c>
      <c r="V245" s="2">
        <v>0.91843825578689497</v>
      </c>
      <c r="W245" s="2"/>
    </row>
    <row r="246" spans="1:23" x14ac:dyDescent="0.3">
      <c r="A246" s="1">
        <v>245</v>
      </c>
      <c r="B246" s="2">
        <v>50912802</v>
      </c>
      <c r="C246" s="1" t="s">
        <v>247</v>
      </c>
      <c r="D246" s="2">
        <v>436.4</v>
      </c>
      <c r="E246" s="2">
        <f t="shared" si="6"/>
        <v>436</v>
      </c>
      <c r="F246" t="b">
        <f t="shared" si="7"/>
        <v>1</v>
      </c>
      <c r="H246" s="5">
        <v>436</v>
      </c>
      <c r="I246" s="2">
        <v>436.36</v>
      </c>
      <c r="J246" s="2" t="s">
        <v>1271</v>
      </c>
      <c r="N246" s="2">
        <v>436</v>
      </c>
      <c r="O246" s="2">
        <v>436.13</v>
      </c>
      <c r="P246" s="2">
        <v>-4.9485724756904901</v>
      </c>
      <c r="Q246" s="4">
        <v>3.5762786865234301E-7</v>
      </c>
      <c r="R246" s="2">
        <v>0.58837157487869196</v>
      </c>
      <c r="S246" s="2">
        <v>0.64097648859024003</v>
      </c>
      <c r="T246" s="2">
        <v>0.48787915706634499</v>
      </c>
      <c r="U246" s="2">
        <v>0.731575787067413</v>
      </c>
      <c r="V246" s="2">
        <v>0.97388160228729204</v>
      </c>
      <c r="W246" s="2"/>
    </row>
    <row r="247" spans="1:23" x14ac:dyDescent="0.3">
      <c r="A247" s="1">
        <v>246</v>
      </c>
      <c r="B247" s="2">
        <v>89981973</v>
      </c>
      <c r="C247" s="1" t="s">
        <v>248</v>
      </c>
      <c r="D247" s="2">
        <v>392.5</v>
      </c>
      <c r="E247" s="2">
        <f t="shared" si="6"/>
        <v>392</v>
      </c>
      <c r="F247" t="b">
        <f t="shared" si="7"/>
        <v>1</v>
      </c>
      <c r="H247" s="5">
        <v>392</v>
      </c>
      <c r="I247" s="2">
        <v>392.49</v>
      </c>
      <c r="J247" s="2" t="s">
        <v>1271</v>
      </c>
      <c r="N247" s="2">
        <v>392</v>
      </c>
      <c r="O247" s="2">
        <v>392.22</v>
      </c>
      <c r="P247" s="2">
        <v>-5.2857530706615901</v>
      </c>
      <c r="Q247" s="2">
        <v>2.1430850028991699E-3</v>
      </c>
      <c r="R247" s="2">
        <v>0.19181789457798001</v>
      </c>
      <c r="S247" s="2">
        <v>0.85396522283553999</v>
      </c>
      <c r="T247" s="2">
        <v>0.83025115728378296</v>
      </c>
      <c r="U247" s="2">
        <v>0.45346504449844299</v>
      </c>
      <c r="V247" s="2">
        <v>0.94314330816268899</v>
      </c>
      <c r="W247" s="2"/>
    </row>
    <row r="248" spans="1:23" x14ac:dyDescent="0.3">
      <c r="A248" s="1">
        <v>247</v>
      </c>
      <c r="B248" s="2">
        <v>53465003</v>
      </c>
      <c r="C248" s="1" t="s">
        <v>249</v>
      </c>
      <c r="D248" s="2">
        <v>450.4</v>
      </c>
      <c r="E248" s="2">
        <f t="shared" si="6"/>
        <v>450</v>
      </c>
      <c r="F248" t="b">
        <f t="shared" si="7"/>
        <v>1</v>
      </c>
      <c r="H248" s="5">
        <v>450</v>
      </c>
      <c r="I248" s="2">
        <v>450.44</v>
      </c>
      <c r="J248" s="2" t="s">
        <v>1270</v>
      </c>
      <c r="N248" s="2">
        <v>450</v>
      </c>
      <c r="O248" s="2">
        <v>450.15</v>
      </c>
      <c r="P248" s="2">
        <v>-4.8065019262351596</v>
      </c>
      <c r="Q248" s="4">
        <v>4.76837158203125E-7</v>
      </c>
      <c r="R248" s="2">
        <v>7.1995355188846505E-2</v>
      </c>
      <c r="S248" s="2">
        <v>0.79793798923492398</v>
      </c>
      <c r="T248" s="2">
        <v>0.54757654666900601</v>
      </c>
      <c r="U248" s="2">
        <v>0.97071528434753396</v>
      </c>
      <c r="V248" s="2">
        <v>0.99660682678222601</v>
      </c>
      <c r="W248" s="2"/>
    </row>
    <row r="249" spans="1:23" x14ac:dyDescent="0.3">
      <c r="A249" s="1">
        <v>248</v>
      </c>
      <c r="B249" s="2">
        <v>45254130</v>
      </c>
      <c r="C249" s="1" t="s">
        <v>250</v>
      </c>
      <c r="D249" s="2">
        <v>416.5</v>
      </c>
      <c r="E249" s="2">
        <f t="shared" si="6"/>
        <v>416</v>
      </c>
      <c r="F249" t="b">
        <f t="shared" si="7"/>
        <v>1</v>
      </c>
      <c r="H249" s="5">
        <v>416</v>
      </c>
      <c r="I249" s="2">
        <v>416.47</v>
      </c>
      <c r="J249" s="2" t="s">
        <v>1270</v>
      </c>
      <c r="N249" s="2">
        <v>416</v>
      </c>
      <c r="O249" s="2">
        <v>416.18</v>
      </c>
      <c r="P249" s="2">
        <v>-4.8256123643268296</v>
      </c>
      <c r="Q249" s="2">
        <v>8.5716843605041504E-3</v>
      </c>
      <c r="R249" s="2">
        <v>1.2228243285789999E-3</v>
      </c>
      <c r="S249" s="2">
        <v>0.87680542469024603</v>
      </c>
      <c r="T249" s="2">
        <v>0.68233543634414595</v>
      </c>
      <c r="U249" s="2">
        <v>0.40241131186485202</v>
      </c>
      <c r="V249" s="2">
        <v>0.82153367996215798</v>
      </c>
      <c r="W249" s="2"/>
    </row>
    <row r="250" spans="1:23" x14ac:dyDescent="0.3">
      <c r="A250" s="1">
        <v>249</v>
      </c>
      <c r="B250" s="2">
        <v>67979449</v>
      </c>
      <c r="C250" s="1" t="s">
        <v>251</v>
      </c>
      <c r="D250" s="2">
        <v>421.5</v>
      </c>
      <c r="E250" s="2">
        <f t="shared" si="6"/>
        <v>421</v>
      </c>
      <c r="F250" t="b">
        <f t="shared" si="7"/>
        <v>1</v>
      </c>
      <c r="H250" s="5">
        <v>421</v>
      </c>
      <c r="I250" s="2">
        <v>421.51</v>
      </c>
      <c r="J250" s="2" t="s">
        <v>1270</v>
      </c>
      <c r="N250" s="2">
        <v>421</v>
      </c>
      <c r="O250" s="2">
        <v>421.22</v>
      </c>
      <c r="P250" s="2">
        <v>-4.8169444303321001</v>
      </c>
      <c r="Q250" s="4">
        <v>1.7881393432617101E-6</v>
      </c>
      <c r="R250" s="2">
        <v>0.42078569531440702</v>
      </c>
      <c r="S250" s="2">
        <v>0.55413627624511697</v>
      </c>
      <c r="T250" s="2">
        <v>0.408237755298614</v>
      </c>
      <c r="U250" s="2">
        <v>0.82087075710296598</v>
      </c>
      <c r="V250" s="2">
        <v>0.994817674160003</v>
      </c>
      <c r="W250" s="2"/>
    </row>
    <row r="251" spans="1:23" x14ac:dyDescent="0.3">
      <c r="A251" s="1">
        <v>250</v>
      </c>
      <c r="B251" s="2">
        <v>73331343</v>
      </c>
      <c r="C251" s="1" t="s">
        <v>252</v>
      </c>
      <c r="D251" s="2">
        <v>429</v>
      </c>
      <c r="E251" s="2">
        <f t="shared" si="6"/>
        <v>429</v>
      </c>
      <c r="F251" t="b">
        <f t="shared" si="7"/>
        <v>0</v>
      </c>
      <c r="H251" s="5">
        <v>428</v>
      </c>
      <c r="I251" s="2">
        <v>428.95</v>
      </c>
      <c r="J251" s="2" t="s">
        <v>1270</v>
      </c>
      <c r="N251" s="2">
        <v>428</v>
      </c>
      <c r="O251" s="2">
        <v>428.2</v>
      </c>
      <c r="P251" s="2">
        <v>-4.8979404262895097</v>
      </c>
      <c r="Q251" s="2">
        <v>4.9734115600585905E-4</v>
      </c>
      <c r="R251" s="2">
        <v>1.50230852887034E-2</v>
      </c>
      <c r="S251" s="2">
        <v>0.59202015399932795</v>
      </c>
      <c r="T251" s="2">
        <v>0.77305066585540705</v>
      </c>
      <c r="U251" s="2">
        <v>0.539281725883483</v>
      </c>
      <c r="V251" s="2">
        <v>0.83200716972350997</v>
      </c>
      <c r="W251" s="2"/>
    </row>
    <row r="252" spans="1:23" x14ac:dyDescent="0.3">
      <c r="A252" s="1">
        <v>251</v>
      </c>
      <c r="B252" s="2">
        <v>146047196</v>
      </c>
      <c r="C252" s="1" t="s">
        <v>253</v>
      </c>
      <c r="D252" s="2">
        <v>337.4</v>
      </c>
      <c r="E252" s="2">
        <f t="shared" si="6"/>
        <v>337</v>
      </c>
      <c r="F252" t="b">
        <f t="shared" si="7"/>
        <v>1</v>
      </c>
      <c r="H252" s="5">
        <v>337</v>
      </c>
      <c r="I252" s="2">
        <v>337.42</v>
      </c>
      <c r="J252" s="2" t="s">
        <v>1271</v>
      </c>
      <c r="N252" s="2">
        <v>337</v>
      </c>
      <c r="O252">
        <v>337.18</v>
      </c>
      <c r="P252">
        <v>-5.0677524297513603</v>
      </c>
      <c r="Q252">
        <v>2.2977828979492101E-2</v>
      </c>
      <c r="R252">
        <v>2.7372064068913399E-3</v>
      </c>
      <c r="S252">
        <v>0.37750467658042902</v>
      </c>
      <c r="T252">
        <v>0.50630497932434004</v>
      </c>
      <c r="U252">
        <v>0.77272069454193104</v>
      </c>
      <c r="V252">
        <v>0.89565837383270197</v>
      </c>
      <c r="W252" s="2"/>
    </row>
    <row r="253" spans="1:23" x14ac:dyDescent="0.3">
      <c r="A253" s="1">
        <v>252</v>
      </c>
      <c r="B253" s="2">
        <v>71202307</v>
      </c>
      <c r="C253" s="1" t="s">
        <v>254</v>
      </c>
      <c r="D253" s="2">
        <v>390.9</v>
      </c>
      <c r="E253" s="2">
        <f t="shared" si="6"/>
        <v>390</v>
      </c>
      <c r="F253" t="b">
        <f t="shared" si="7"/>
        <v>1</v>
      </c>
      <c r="H253" s="5">
        <v>390</v>
      </c>
      <c r="I253" s="2">
        <v>390.86</v>
      </c>
      <c r="J253" s="2" t="s">
        <v>1270</v>
      </c>
      <c r="N253" s="2">
        <v>390</v>
      </c>
      <c r="O253">
        <v>390.07</v>
      </c>
      <c r="P253">
        <v>-4.7599428380113604</v>
      </c>
      <c r="Q253" s="3">
        <v>1.9550323486328101E-5</v>
      </c>
      <c r="R253">
        <v>0.97891628742217995</v>
      </c>
      <c r="S253">
        <v>0.71896183490753096</v>
      </c>
      <c r="T253">
        <v>0.53601241111755304</v>
      </c>
      <c r="U253">
        <v>0.74640947580337502</v>
      </c>
      <c r="V253">
        <v>0.90317004919052102</v>
      </c>
      <c r="W253" s="2"/>
    </row>
    <row r="254" spans="1:23" x14ac:dyDescent="0.3">
      <c r="A254" s="1">
        <v>253</v>
      </c>
      <c r="B254" s="2">
        <v>68239190</v>
      </c>
      <c r="C254" s="1" t="s">
        <v>255</v>
      </c>
      <c r="D254" s="2">
        <v>398.5</v>
      </c>
      <c r="E254" s="2">
        <f t="shared" si="6"/>
        <v>398</v>
      </c>
      <c r="F254" t="b">
        <f t="shared" si="7"/>
        <v>1</v>
      </c>
      <c r="H254" s="5">
        <v>398</v>
      </c>
      <c r="I254" s="2">
        <v>398.5</v>
      </c>
      <c r="J254" s="2" t="s">
        <v>1270</v>
      </c>
      <c r="N254" s="2">
        <v>398</v>
      </c>
      <c r="O254">
        <v>398.2</v>
      </c>
      <c r="P254">
        <v>-4.76094955824788</v>
      </c>
      <c r="Q254">
        <v>0</v>
      </c>
      <c r="R254">
        <v>0.99993717670440596</v>
      </c>
      <c r="S254">
        <v>0.77076756954193104</v>
      </c>
      <c r="T254">
        <v>0.85851037502288796</v>
      </c>
      <c r="U254">
        <v>0.37072256207466098</v>
      </c>
      <c r="V254">
        <v>0.83280086517333896</v>
      </c>
      <c r="W254" s="2"/>
    </row>
    <row r="255" spans="1:23" x14ac:dyDescent="0.3">
      <c r="A255" s="1">
        <v>254</v>
      </c>
      <c r="B255" s="2">
        <v>140629025</v>
      </c>
      <c r="C255" s="1" t="s">
        <v>256</v>
      </c>
      <c r="D255" s="2">
        <v>420.4</v>
      </c>
      <c r="E255" s="2">
        <f t="shared" si="6"/>
        <v>420</v>
      </c>
      <c r="F255" t="b">
        <f t="shared" si="7"/>
        <v>1</v>
      </c>
      <c r="H255" s="5">
        <v>420</v>
      </c>
      <c r="I255" s="2">
        <v>420.4</v>
      </c>
      <c r="J255" s="2" t="s">
        <v>1271</v>
      </c>
      <c r="N255" s="2">
        <v>420</v>
      </c>
      <c r="O255">
        <v>420.15</v>
      </c>
      <c r="P255">
        <v>-5.0132586106082302</v>
      </c>
      <c r="Q255">
        <v>1.5115737915039E-4</v>
      </c>
      <c r="R255">
        <v>1.86083070002496E-3</v>
      </c>
      <c r="S255">
        <v>0.50674855709075906</v>
      </c>
      <c r="T255">
        <v>0.33171039819717402</v>
      </c>
      <c r="U255">
        <v>0.76069247722625699</v>
      </c>
      <c r="V255">
        <v>0.94669067859649603</v>
      </c>
      <c r="W255" s="2"/>
    </row>
    <row r="256" spans="1:23" x14ac:dyDescent="0.3">
      <c r="A256" s="1">
        <v>255</v>
      </c>
      <c r="B256" s="2">
        <v>58118897</v>
      </c>
      <c r="C256" s="1" t="s">
        <v>257</v>
      </c>
      <c r="D256" s="2">
        <v>433.2</v>
      </c>
      <c r="E256" s="2">
        <f t="shared" si="6"/>
        <v>433</v>
      </c>
      <c r="F256" t="b">
        <f t="shared" si="7"/>
        <v>0</v>
      </c>
      <c r="H256" s="5">
        <v>433</v>
      </c>
      <c r="I256" s="2">
        <v>433.21</v>
      </c>
      <c r="J256" s="2" t="s">
        <v>1270</v>
      </c>
      <c r="N256" s="2">
        <v>432</v>
      </c>
      <c r="O256">
        <v>432.04</v>
      </c>
      <c r="P256">
        <v>-4.9844621425891704</v>
      </c>
      <c r="Q256" s="3">
        <v>1.9073486328125E-6</v>
      </c>
      <c r="R256">
        <v>4.2384364642202802E-3</v>
      </c>
      <c r="S256">
        <v>0.69732040166854803</v>
      </c>
      <c r="T256">
        <v>0.46603718400001498</v>
      </c>
      <c r="U256">
        <v>0.84081864356994596</v>
      </c>
      <c r="V256">
        <v>0.95331501960754395</v>
      </c>
      <c r="W256" s="2"/>
    </row>
    <row r="257" spans="1:23" x14ac:dyDescent="0.3">
      <c r="A257" s="1">
        <v>256</v>
      </c>
      <c r="B257" s="2">
        <v>68254147</v>
      </c>
      <c r="C257" s="1" t="s">
        <v>258</v>
      </c>
      <c r="D257" s="2">
        <v>387.4</v>
      </c>
      <c r="E257" s="2">
        <f t="shared" si="6"/>
        <v>387</v>
      </c>
      <c r="F257" t="b">
        <f t="shared" si="7"/>
        <v>1</v>
      </c>
      <c r="H257" s="5">
        <v>387</v>
      </c>
      <c r="I257" s="2">
        <v>387.43</v>
      </c>
      <c r="J257" s="2" t="s">
        <v>1271</v>
      </c>
      <c r="N257" s="2">
        <v>387</v>
      </c>
      <c r="O257">
        <v>387.12</v>
      </c>
      <c r="P257">
        <v>-4.7946945310829596</v>
      </c>
      <c r="Q257">
        <v>1.0251998901367099E-4</v>
      </c>
      <c r="R257">
        <v>4.8758413642644799E-2</v>
      </c>
      <c r="S257">
        <v>0.50582826137542702</v>
      </c>
      <c r="T257">
        <v>0.37026757001876798</v>
      </c>
      <c r="U257">
        <v>0.77325564622878995</v>
      </c>
      <c r="V257">
        <v>0.90947294235229403</v>
      </c>
      <c r="W257" s="2"/>
    </row>
    <row r="258" spans="1:23" x14ac:dyDescent="0.3">
      <c r="A258" s="1">
        <v>257</v>
      </c>
      <c r="B258" s="2">
        <v>122172751</v>
      </c>
      <c r="C258" s="1" t="s">
        <v>259</v>
      </c>
      <c r="D258" s="2">
        <v>417.5</v>
      </c>
      <c r="E258" s="2">
        <f t="shared" si="6"/>
        <v>417</v>
      </c>
      <c r="F258" t="b">
        <f t="shared" si="7"/>
        <v>1</v>
      </c>
      <c r="H258" s="5">
        <v>417</v>
      </c>
      <c r="I258" s="2">
        <v>417.52</v>
      </c>
      <c r="J258" s="2" t="s">
        <v>1271</v>
      </c>
      <c r="N258" s="2">
        <v>417</v>
      </c>
      <c r="O258">
        <v>417.24</v>
      </c>
      <c r="P258">
        <v>-5.1468698767392498</v>
      </c>
      <c r="Q258">
        <v>3.2865345478057799E-2</v>
      </c>
      <c r="R258">
        <v>0.22840172052383401</v>
      </c>
      <c r="S258">
        <v>0.76586985588073697</v>
      </c>
      <c r="T258">
        <v>0.68682616949081399</v>
      </c>
      <c r="U258">
        <v>0.78301709890365601</v>
      </c>
      <c r="V258">
        <v>0.94128799438476496</v>
      </c>
      <c r="W258" s="2"/>
    </row>
    <row r="259" spans="1:23" x14ac:dyDescent="0.3">
      <c r="A259" s="1">
        <v>258</v>
      </c>
      <c r="B259" s="2">
        <v>122195839</v>
      </c>
      <c r="C259" s="1" t="s">
        <v>260</v>
      </c>
      <c r="D259" s="2">
        <v>377.3</v>
      </c>
      <c r="E259" s="2">
        <f t="shared" ref="E259:E322" si="8">INT(D259)</f>
        <v>377</v>
      </c>
      <c r="F259" t="b">
        <f t="shared" ref="F259:F322" si="9">AND(E259=H259,H259=N259)</f>
        <v>1</v>
      </c>
      <c r="H259" s="5">
        <v>377</v>
      </c>
      <c r="I259" s="2">
        <v>377.35</v>
      </c>
      <c r="J259" s="2" t="s">
        <v>1271</v>
      </c>
      <c r="N259" s="2">
        <v>377</v>
      </c>
      <c r="O259">
        <v>377.13</v>
      </c>
      <c r="P259">
        <v>-4.8859953678905601</v>
      </c>
      <c r="Q259">
        <v>5.4882764816284102E-3</v>
      </c>
      <c r="R259">
        <v>1.81411660742014E-3</v>
      </c>
      <c r="S259">
        <v>0.41199359297752303</v>
      </c>
      <c r="T259">
        <v>0.325998455286026</v>
      </c>
      <c r="U259">
        <v>0.93085473775863603</v>
      </c>
      <c r="V259">
        <v>0.94997519254684404</v>
      </c>
      <c r="W259" s="2"/>
    </row>
    <row r="260" spans="1:23" x14ac:dyDescent="0.3">
      <c r="A260" s="1">
        <v>259</v>
      </c>
      <c r="B260" s="2">
        <v>127048530</v>
      </c>
      <c r="C260" s="1" t="s">
        <v>261</v>
      </c>
      <c r="D260" s="2">
        <v>488.5</v>
      </c>
      <c r="E260" s="2">
        <f t="shared" si="8"/>
        <v>488</v>
      </c>
      <c r="F260" t="b">
        <f t="shared" si="9"/>
        <v>1</v>
      </c>
      <c r="H260" s="5">
        <v>488</v>
      </c>
      <c r="I260" s="2">
        <v>488.51</v>
      </c>
      <c r="J260" s="2" t="s">
        <v>1270</v>
      </c>
      <c r="N260" s="2">
        <v>488</v>
      </c>
      <c r="O260">
        <v>488.14</v>
      </c>
      <c r="P260">
        <v>-4.9742992188416499</v>
      </c>
      <c r="Q260" s="3">
        <v>4.0411949157714803E-5</v>
      </c>
      <c r="R260">
        <v>7.6737249037250801E-4</v>
      </c>
      <c r="S260">
        <v>0.69180059432983398</v>
      </c>
      <c r="T260">
        <v>0.63531255722045898</v>
      </c>
      <c r="U260">
        <v>0.61320257186889604</v>
      </c>
      <c r="V260">
        <v>0.99086564779281605</v>
      </c>
      <c r="W260" s="2"/>
    </row>
    <row r="261" spans="1:23" x14ac:dyDescent="0.3">
      <c r="A261" s="1">
        <v>260</v>
      </c>
      <c r="B261" s="2">
        <v>66558602</v>
      </c>
      <c r="C261" s="1" t="s">
        <v>262</v>
      </c>
      <c r="D261" s="2">
        <v>394.3</v>
      </c>
      <c r="E261" s="2">
        <f t="shared" si="8"/>
        <v>394</v>
      </c>
      <c r="F261" t="b">
        <f t="shared" si="9"/>
        <v>1</v>
      </c>
      <c r="H261" s="5">
        <v>394</v>
      </c>
      <c r="I261" s="2">
        <v>394.35</v>
      </c>
      <c r="J261" s="2" t="s">
        <v>1271</v>
      </c>
      <c r="N261" s="2">
        <v>394</v>
      </c>
      <c r="O261">
        <v>394.13</v>
      </c>
      <c r="P261">
        <v>-5.1057847504026501</v>
      </c>
      <c r="Q261">
        <v>3.8588047027587798E-4</v>
      </c>
      <c r="R261">
        <v>8.3870783448219299E-2</v>
      </c>
      <c r="S261">
        <v>0.85902237892150801</v>
      </c>
      <c r="T261">
        <v>0.51918417215347201</v>
      </c>
      <c r="U261">
        <v>0.62689864635467496</v>
      </c>
      <c r="V261">
        <v>0.88696688413619995</v>
      </c>
      <c r="W261" s="2"/>
    </row>
    <row r="262" spans="1:23" x14ac:dyDescent="0.3">
      <c r="A262" s="1">
        <v>261</v>
      </c>
      <c r="B262" s="2">
        <v>58197775</v>
      </c>
      <c r="C262" s="1" t="s">
        <v>263</v>
      </c>
      <c r="D262" s="2">
        <v>476.5</v>
      </c>
      <c r="E262" s="2">
        <f t="shared" si="8"/>
        <v>476</v>
      </c>
      <c r="F262" t="b">
        <f t="shared" si="9"/>
        <v>1</v>
      </c>
      <c r="H262" s="5">
        <v>476</v>
      </c>
      <c r="I262" s="2">
        <v>476.47</v>
      </c>
      <c r="J262" s="2" t="s">
        <v>1270</v>
      </c>
      <c r="N262" s="2">
        <v>476</v>
      </c>
      <c r="O262">
        <v>476.18</v>
      </c>
      <c r="P262">
        <v>-4.7258942053075996</v>
      </c>
      <c r="Q262" s="3">
        <v>3.4332275390625E-5</v>
      </c>
      <c r="R262">
        <v>2.8902569785714101E-2</v>
      </c>
      <c r="S262">
        <v>0.884360611438751</v>
      </c>
      <c r="T262">
        <v>0.726409912109375</v>
      </c>
      <c r="U262">
        <v>0.36279505491256703</v>
      </c>
      <c r="V262">
        <v>0.91082322597503595</v>
      </c>
      <c r="W262" s="2"/>
    </row>
    <row r="263" spans="1:23" x14ac:dyDescent="0.3">
      <c r="A263" s="1">
        <v>262</v>
      </c>
      <c r="B263" s="2">
        <v>50913215</v>
      </c>
      <c r="C263" s="1" t="s">
        <v>264</v>
      </c>
      <c r="D263" s="2">
        <v>439.3</v>
      </c>
      <c r="E263" s="2">
        <f t="shared" si="8"/>
        <v>439</v>
      </c>
      <c r="F263" t="b">
        <f t="shared" si="9"/>
        <v>0</v>
      </c>
      <c r="H263" s="5">
        <v>439</v>
      </c>
      <c r="I263" s="2">
        <v>439.25</v>
      </c>
      <c r="J263" s="2" t="s">
        <v>1271</v>
      </c>
      <c r="N263" s="2">
        <v>438</v>
      </c>
      <c r="O263">
        <v>438.05</v>
      </c>
      <c r="P263">
        <v>-4.8928597054720999</v>
      </c>
      <c r="Q263" s="3">
        <v>5.9604644775390604E-7</v>
      </c>
      <c r="R263">
        <v>5.6467380374670001E-2</v>
      </c>
      <c r="S263">
        <v>0.573658347129821</v>
      </c>
      <c r="T263">
        <v>0.30495885014533902</v>
      </c>
      <c r="U263">
        <v>0.82047480344772294</v>
      </c>
      <c r="V263">
        <v>0.91089463233947698</v>
      </c>
      <c r="W263" s="2"/>
    </row>
    <row r="264" spans="1:23" x14ac:dyDescent="0.3">
      <c r="A264" s="1">
        <v>263</v>
      </c>
      <c r="B264" s="2">
        <v>58197153</v>
      </c>
      <c r="C264" s="1" t="s">
        <v>265</v>
      </c>
      <c r="D264" s="2">
        <v>484.6</v>
      </c>
      <c r="E264" s="2">
        <f t="shared" si="8"/>
        <v>484</v>
      </c>
      <c r="F264" t="b">
        <f t="shared" si="9"/>
        <v>1</v>
      </c>
      <c r="H264" s="5">
        <v>484</v>
      </c>
      <c r="I264" s="2">
        <v>484.56</v>
      </c>
      <c r="J264" s="2" t="s">
        <v>1270</v>
      </c>
      <c r="N264" s="2">
        <v>484</v>
      </c>
      <c r="O264">
        <v>484.23</v>
      </c>
      <c r="P264">
        <v>-4.8284964016469898</v>
      </c>
      <c r="Q264" s="3">
        <v>6.3180923461914003E-6</v>
      </c>
      <c r="R264">
        <v>0.93217742443084695</v>
      </c>
      <c r="S264">
        <v>0.85519391298294001</v>
      </c>
      <c r="T264">
        <v>0.71075201034545898</v>
      </c>
      <c r="U264">
        <v>0.8351411819458</v>
      </c>
      <c r="V264">
        <v>0.862132787704467</v>
      </c>
      <c r="W264" s="2"/>
    </row>
    <row r="265" spans="1:23" x14ac:dyDescent="0.3">
      <c r="A265" s="1">
        <v>264</v>
      </c>
      <c r="B265" s="2">
        <v>70219252</v>
      </c>
      <c r="C265" s="1" t="s">
        <v>266</v>
      </c>
      <c r="D265" s="2">
        <v>413.4</v>
      </c>
      <c r="E265" s="2">
        <f t="shared" si="8"/>
        <v>413</v>
      </c>
      <c r="F265" t="b">
        <f t="shared" si="9"/>
        <v>1</v>
      </c>
      <c r="H265" s="5">
        <v>413</v>
      </c>
      <c r="I265" s="2">
        <v>413.39</v>
      </c>
      <c r="J265" s="2" t="s">
        <v>1271</v>
      </c>
      <c r="N265" s="2">
        <v>413</v>
      </c>
      <c r="O265">
        <v>413.16</v>
      </c>
      <c r="P265">
        <v>-4.8768130060528998</v>
      </c>
      <c r="Q265">
        <v>3.3649206161499003E-2</v>
      </c>
      <c r="R265">
        <v>2.4833963252603999E-3</v>
      </c>
      <c r="S265">
        <v>0.69388824701309204</v>
      </c>
      <c r="T265">
        <v>0.66204738616943304</v>
      </c>
      <c r="U265">
        <v>0.46687799692153897</v>
      </c>
      <c r="V265">
        <v>0.82195836305618197</v>
      </c>
      <c r="W265" s="2"/>
    </row>
    <row r="266" spans="1:23" x14ac:dyDescent="0.3">
      <c r="A266" s="1">
        <v>265</v>
      </c>
      <c r="B266" s="2">
        <v>58118886</v>
      </c>
      <c r="C266" s="1" t="s">
        <v>267</v>
      </c>
      <c r="D266" s="2">
        <v>458.2</v>
      </c>
      <c r="E266" s="2">
        <f t="shared" si="8"/>
        <v>458</v>
      </c>
      <c r="F266" t="b">
        <f t="shared" si="9"/>
        <v>0</v>
      </c>
      <c r="H266" s="5">
        <v>458</v>
      </c>
      <c r="I266" s="2">
        <v>458.23</v>
      </c>
      <c r="J266" s="2" t="s">
        <v>1271</v>
      </c>
      <c r="N266" s="2">
        <v>457</v>
      </c>
      <c r="O266">
        <v>457.04</v>
      </c>
      <c r="P266">
        <v>-4.9823882434670699</v>
      </c>
      <c r="Q266">
        <v>2.7686357498168902E-4</v>
      </c>
      <c r="R266">
        <v>1.3753026723861601E-2</v>
      </c>
      <c r="S266">
        <v>0.27529048919677701</v>
      </c>
      <c r="T266">
        <v>0.33264055848121599</v>
      </c>
      <c r="U266">
        <v>0.96199697256088201</v>
      </c>
      <c r="V266">
        <v>0.90176284313201904</v>
      </c>
      <c r="W266" s="2"/>
    </row>
    <row r="267" spans="1:23" x14ac:dyDescent="0.3">
      <c r="A267" s="1">
        <v>266</v>
      </c>
      <c r="B267" s="2">
        <v>58198318</v>
      </c>
      <c r="C267" s="1" t="s">
        <v>268</v>
      </c>
      <c r="D267" s="2">
        <v>436.6</v>
      </c>
      <c r="E267" s="2">
        <f t="shared" si="8"/>
        <v>436</v>
      </c>
      <c r="F267" t="b">
        <f t="shared" si="9"/>
        <v>1</v>
      </c>
      <c r="H267" s="5">
        <v>436</v>
      </c>
      <c r="I267" s="2">
        <v>436.57</v>
      </c>
      <c r="J267" s="2" t="s">
        <v>1270</v>
      </c>
      <c r="N267" s="2">
        <v>436</v>
      </c>
      <c r="O267">
        <v>436.19</v>
      </c>
      <c r="P267">
        <v>-4.7975271756642002</v>
      </c>
      <c r="Q267">
        <v>5.7016015052795401E-3</v>
      </c>
      <c r="R267">
        <v>0.14180289208888999</v>
      </c>
      <c r="S267">
        <v>0.57912749052047696</v>
      </c>
      <c r="T267">
        <v>0.50075036287307695</v>
      </c>
      <c r="U267">
        <v>0.75653982162475497</v>
      </c>
      <c r="V267">
        <v>0.88328778743743896</v>
      </c>
      <c r="W267" s="2"/>
    </row>
    <row r="268" spans="1:23" x14ac:dyDescent="0.3">
      <c r="A268" s="1">
        <v>267</v>
      </c>
      <c r="B268" s="2">
        <v>73331483</v>
      </c>
      <c r="C268" s="1" t="s">
        <v>269</v>
      </c>
      <c r="D268" s="2">
        <v>465.6</v>
      </c>
      <c r="E268" s="2">
        <f t="shared" si="8"/>
        <v>465</v>
      </c>
      <c r="F268" t="b">
        <f t="shared" si="9"/>
        <v>1</v>
      </c>
      <c r="H268" s="5">
        <v>465</v>
      </c>
      <c r="I268" s="2">
        <v>465.56</v>
      </c>
      <c r="J268" s="2" t="s">
        <v>1270</v>
      </c>
      <c r="N268" s="2">
        <v>465</v>
      </c>
      <c r="O268">
        <v>465.25</v>
      </c>
      <c r="P268">
        <v>-4.6960826055812603</v>
      </c>
      <c r="Q268">
        <v>7.6329708099365202E-4</v>
      </c>
      <c r="R268" s="3">
        <v>2.6487106879358099E-5</v>
      </c>
      <c r="S268">
        <v>0.73660242557525601</v>
      </c>
      <c r="T268">
        <v>0.65609228610992398</v>
      </c>
      <c r="U268">
        <v>0.37322458624839699</v>
      </c>
      <c r="V268">
        <v>0.76487708091735795</v>
      </c>
      <c r="W268" s="2"/>
    </row>
    <row r="269" spans="1:23" x14ac:dyDescent="0.3">
      <c r="A269" s="1">
        <v>268</v>
      </c>
      <c r="B269" s="2">
        <v>122662227</v>
      </c>
      <c r="C269" s="1" t="s">
        <v>270</v>
      </c>
      <c r="D269" s="2">
        <v>455.5</v>
      </c>
      <c r="E269" s="2">
        <f t="shared" si="8"/>
        <v>455</v>
      </c>
      <c r="F269" t="b">
        <f t="shared" si="9"/>
        <v>1</v>
      </c>
      <c r="H269" s="5">
        <v>455</v>
      </c>
      <c r="I269" s="2">
        <v>455.51</v>
      </c>
      <c r="J269" s="2" t="s">
        <v>1271</v>
      </c>
      <c r="N269" s="2">
        <v>455</v>
      </c>
      <c r="O269">
        <v>455.15</v>
      </c>
      <c r="P269">
        <v>-5.1329963106240104</v>
      </c>
      <c r="Q269" s="3">
        <v>1.85966491699218E-5</v>
      </c>
      <c r="R269">
        <v>3.1153459567576599E-3</v>
      </c>
      <c r="S269">
        <v>4.9473658204078598E-2</v>
      </c>
      <c r="T269">
        <v>6.2413834966719099E-3</v>
      </c>
      <c r="U269">
        <v>0.44440615177154502</v>
      </c>
      <c r="V269">
        <v>0.99999284744262695</v>
      </c>
      <c r="W269" s="2"/>
    </row>
    <row r="270" spans="1:23" x14ac:dyDescent="0.3">
      <c r="A270" s="1">
        <v>269</v>
      </c>
      <c r="B270" s="2">
        <v>58198169</v>
      </c>
      <c r="C270" s="1" t="s">
        <v>271</v>
      </c>
      <c r="D270" s="2">
        <v>449.5</v>
      </c>
      <c r="E270" s="2">
        <f t="shared" si="8"/>
        <v>449</v>
      </c>
      <c r="F270" t="b">
        <f t="shared" si="9"/>
        <v>1</v>
      </c>
      <c r="H270" s="5">
        <v>449</v>
      </c>
      <c r="I270" s="2">
        <v>449.54</v>
      </c>
      <c r="J270" s="2" t="s">
        <v>1270</v>
      </c>
      <c r="N270" s="2">
        <v>449</v>
      </c>
      <c r="O270">
        <v>449.16</v>
      </c>
      <c r="P270">
        <v>-4.7942063963042099</v>
      </c>
      <c r="Q270">
        <v>3.0291080474853499E-4</v>
      </c>
      <c r="R270">
        <v>0.220650434494018</v>
      </c>
      <c r="S270">
        <v>0.36790293455123901</v>
      </c>
      <c r="T270">
        <v>0.64548105001449496</v>
      </c>
      <c r="U270">
        <v>0.534812211990356</v>
      </c>
      <c r="V270">
        <v>0.92493671178817705</v>
      </c>
      <c r="W270" s="2"/>
    </row>
    <row r="271" spans="1:23" x14ac:dyDescent="0.3">
      <c r="A271" s="1">
        <v>270</v>
      </c>
      <c r="B271" s="2">
        <v>86699708</v>
      </c>
      <c r="C271" s="1" t="s">
        <v>272</v>
      </c>
      <c r="D271" s="2">
        <v>469.8</v>
      </c>
      <c r="E271" s="2">
        <f t="shared" si="8"/>
        <v>469</v>
      </c>
      <c r="F271" t="b">
        <f t="shared" si="9"/>
        <v>1</v>
      </c>
      <c r="H271" s="5">
        <v>469</v>
      </c>
      <c r="I271" s="2">
        <v>469.82</v>
      </c>
      <c r="J271" s="2" t="s">
        <v>1270</v>
      </c>
      <c r="N271" s="2">
        <v>469</v>
      </c>
      <c r="O271">
        <v>469.09</v>
      </c>
      <c r="P271">
        <v>-5.1195344638667102</v>
      </c>
      <c r="Q271" s="3">
        <v>7.1525573730468697E-7</v>
      </c>
      <c r="R271">
        <v>4.3450456112623201E-2</v>
      </c>
      <c r="S271">
        <v>0.74169844388961703</v>
      </c>
      <c r="T271">
        <v>0.58140063285827603</v>
      </c>
      <c r="U271">
        <v>0.76577305793762196</v>
      </c>
      <c r="V271">
        <v>0.97632843255996704</v>
      </c>
      <c r="W271" s="2"/>
    </row>
    <row r="272" spans="1:23" x14ac:dyDescent="0.3">
      <c r="A272" s="1">
        <v>271</v>
      </c>
      <c r="B272" s="2">
        <v>126733555</v>
      </c>
      <c r="C272" s="1" t="s">
        <v>273</v>
      </c>
      <c r="D272" s="2">
        <v>454.5</v>
      </c>
      <c r="E272" s="2">
        <f t="shared" si="8"/>
        <v>454</v>
      </c>
      <c r="F272" t="b">
        <f t="shared" si="9"/>
        <v>1</v>
      </c>
      <c r="H272" s="5">
        <v>454</v>
      </c>
      <c r="I272" s="2">
        <v>454.47</v>
      </c>
      <c r="J272" s="2" t="s">
        <v>1271</v>
      </c>
      <c r="N272" s="2">
        <v>454</v>
      </c>
      <c r="O272">
        <v>454.13</v>
      </c>
      <c r="P272">
        <v>-4.8087761800462197</v>
      </c>
      <c r="Q272" s="3">
        <v>1.19209289550781E-7</v>
      </c>
      <c r="R272">
        <v>8.7404340505599906E-2</v>
      </c>
      <c r="S272">
        <v>0.19395969808101601</v>
      </c>
      <c r="T272">
        <v>0.16789765655994399</v>
      </c>
      <c r="U272">
        <v>0.82625257968902499</v>
      </c>
      <c r="V272">
        <v>0.98246657848358099</v>
      </c>
      <c r="W272" s="2"/>
    </row>
    <row r="273" spans="1:23" x14ac:dyDescent="0.3">
      <c r="A273" s="1">
        <v>272</v>
      </c>
      <c r="B273" s="2">
        <v>67979453</v>
      </c>
      <c r="C273" s="1" t="s">
        <v>274</v>
      </c>
      <c r="D273" s="2">
        <v>421.5</v>
      </c>
      <c r="E273" s="2">
        <f t="shared" si="8"/>
        <v>421</v>
      </c>
      <c r="F273" t="b">
        <f t="shared" si="9"/>
        <v>1</v>
      </c>
      <c r="H273" s="5">
        <v>421</v>
      </c>
      <c r="I273" s="2">
        <v>421.51</v>
      </c>
      <c r="J273" s="2" t="s">
        <v>1270</v>
      </c>
      <c r="N273" s="2">
        <v>421</v>
      </c>
      <c r="O273">
        <v>421.22</v>
      </c>
      <c r="P273">
        <v>-4.7547013945834298</v>
      </c>
      <c r="Q273" s="3">
        <v>1.6212463378906199E-5</v>
      </c>
      <c r="R273">
        <v>8.02431404590606E-2</v>
      </c>
      <c r="S273">
        <v>0.409063130617141</v>
      </c>
      <c r="T273">
        <v>0.385238707065582</v>
      </c>
      <c r="U273">
        <v>0.79959952831268299</v>
      </c>
      <c r="V273">
        <v>0.99693322181701605</v>
      </c>
      <c r="W273" s="2"/>
    </row>
    <row r="274" spans="1:23" x14ac:dyDescent="0.3">
      <c r="A274" s="1">
        <v>273</v>
      </c>
      <c r="B274" s="2">
        <v>45256109</v>
      </c>
      <c r="C274" s="1" t="s">
        <v>275</v>
      </c>
      <c r="D274" s="2">
        <v>416.5</v>
      </c>
      <c r="E274" s="2">
        <f t="shared" si="8"/>
        <v>416</v>
      </c>
      <c r="F274" t="b">
        <f t="shared" si="9"/>
        <v>1</v>
      </c>
      <c r="H274" s="5">
        <v>416</v>
      </c>
      <c r="I274" s="2">
        <v>416.47</v>
      </c>
      <c r="J274" s="2" t="s">
        <v>1270</v>
      </c>
      <c r="N274" s="2">
        <v>416</v>
      </c>
      <c r="O274">
        <v>416.18</v>
      </c>
      <c r="P274">
        <v>-4.7788298428020903</v>
      </c>
      <c r="Q274">
        <v>4.1969418525695801E-3</v>
      </c>
      <c r="R274" s="3">
        <v>6.1702419770881507E-5</v>
      </c>
      <c r="S274">
        <v>0.93960130214691095</v>
      </c>
      <c r="T274">
        <v>0.749678254127502</v>
      </c>
      <c r="U274">
        <v>0.49629974365234297</v>
      </c>
      <c r="V274">
        <v>0.79787671566009499</v>
      </c>
      <c r="W274" s="2"/>
    </row>
    <row r="275" spans="1:23" x14ac:dyDescent="0.3">
      <c r="A275" s="1">
        <v>274</v>
      </c>
      <c r="B275" s="2">
        <v>118399635</v>
      </c>
      <c r="C275" s="1" t="s">
        <v>276</v>
      </c>
      <c r="D275" s="2">
        <v>429.3</v>
      </c>
      <c r="E275" s="2">
        <f t="shared" si="8"/>
        <v>429</v>
      </c>
      <c r="F275" t="b">
        <f t="shared" si="9"/>
        <v>1</v>
      </c>
      <c r="H275" s="5">
        <v>429</v>
      </c>
      <c r="I275" s="2">
        <v>429.34</v>
      </c>
      <c r="J275" s="2" t="s">
        <v>1271</v>
      </c>
      <c r="N275" s="2">
        <v>429</v>
      </c>
      <c r="O275">
        <v>429.12</v>
      </c>
      <c r="P275">
        <v>-5.1296962230971097</v>
      </c>
      <c r="Q275">
        <v>1.57833099365234E-4</v>
      </c>
      <c r="R275">
        <v>6.3591286540031405E-2</v>
      </c>
      <c r="S275">
        <v>0.68351179361343295</v>
      </c>
      <c r="T275">
        <v>0.299319207668304</v>
      </c>
      <c r="U275">
        <v>0.69792163372039795</v>
      </c>
      <c r="V275">
        <v>0.95707029104232699</v>
      </c>
      <c r="W275" s="2"/>
    </row>
    <row r="276" spans="1:23" x14ac:dyDescent="0.3">
      <c r="A276" s="1">
        <v>275</v>
      </c>
      <c r="B276" s="2">
        <v>58197446</v>
      </c>
      <c r="C276" s="1" t="s">
        <v>277</v>
      </c>
      <c r="D276" s="2">
        <v>453</v>
      </c>
      <c r="E276" s="2">
        <f t="shared" si="8"/>
        <v>453</v>
      </c>
      <c r="F276" t="b">
        <f t="shared" si="9"/>
        <v>0</v>
      </c>
      <c r="H276" s="5">
        <v>452</v>
      </c>
      <c r="I276" s="2">
        <v>452.98</v>
      </c>
      <c r="J276" s="2" t="s">
        <v>1270</v>
      </c>
      <c r="N276" s="2">
        <v>452</v>
      </c>
      <c r="O276">
        <v>452.2</v>
      </c>
      <c r="P276">
        <v>-5.0555951693859997</v>
      </c>
      <c r="Q276">
        <v>1.12891197204589E-4</v>
      </c>
      <c r="R276">
        <v>7.9564519226551E-2</v>
      </c>
      <c r="S276">
        <v>0.65062326192855802</v>
      </c>
      <c r="T276">
        <v>0.55793213844299305</v>
      </c>
      <c r="U276">
        <v>0.60635554790496804</v>
      </c>
      <c r="V276">
        <v>0.77125561237335205</v>
      </c>
      <c r="W276" s="2"/>
    </row>
    <row r="277" spans="1:23" x14ac:dyDescent="0.3">
      <c r="A277" s="1">
        <v>276</v>
      </c>
      <c r="B277" s="2">
        <v>71667461</v>
      </c>
      <c r="C277" s="1" t="s">
        <v>278</v>
      </c>
      <c r="D277" s="2">
        <v>430.8</v>
      </c>
      <c r="E277" s="2">
        <f t="shared" si="8"/>
        <v>430</v>
      </c>
      <c r="F277" t="b">
        <f t="shared" si="9"/>
        <v>1</v>
      </c>
      <c r="H277" s="5">
        <v>430</v>
      </c>
      <c r="I277" s="2">
        <v>430.78</v>
      </c>
      <c r="J277" s="2" t="s">
        <v>1270</v>
      </c>
      <c r="N277" s="2">
        <v>430</v>
      </c>
      <c r="O277">
        <v>430.08</v>
      </c>
      <c r="P277">
        <v>-4.8885743402222204</v>
      </c>
      <c r="Q277" s="3">
        <v>1.3113021850585899E-6</v>
      </c>
      <c r="R277">
        <v>0.45401749014854398</v>
      </c>
      <c r="S277">
        <v>0.84070760011672896</v>
      </c>
      <c r="T277">
        <v>0.54509317874908403</v>
      </c>
      <c r="U277">
        <v>0.61854487657546997</v>
      </c>
      <c r="V277">
        <v>0.92534494400024403</v>
      </c>
      <c r="W277" s="2"/>
    </row>
    <row r="278" spans="1:23" x14ac:dyDescent="0.3">
      <c r="A278" s="1">
        <v>277</v>
      </c>
      <c r="B278" s="2">
        <v>66558687</v>
      </c>
      <c r="C278" s="1" t="s">
        <v>279</v>
      </c>
      <c r="D278" s="2">
        <v>395.34</v>
      </c>
      <c r="E278" s="2">
        <f t="shared" si="8"/>
        <v>395</v>
      </c>
      <c r="F278" t="b">
        <f t="shared" si="9"/>
        <v>1</v>
      </c>
      <c r="H278" s="5">
        <v>395</v>
      </c>
      <c r="I278" s="2">
        <v>395.34</v>
      </c>
      <c r="J278" s="2" t="s">
        <v>1271</v>
      </c>
      <c r="N278" s="2">
        <v>395</v>
      </c>
      <c r="O278">
        <v>395.12</v>
      </c>
      <c r="P278">
        <v>-4.9976477678108804</v>
      </c>
      <c r="Q278">
        <v>2.62677669525146E-4</v>
      </c>
      <c r="R278">
        <v>2.9707260429859099E-2</v>
      </c>
      <c r="S278">
        <v>0.80217909812927202</v>
      </c>
      <c r="T278">
        <v>0.44510117173194802</v>
      </c>
      <c r="U278">
        <v>0.50710093975067105</v>
      </c>
      <c r="V278">
        <v>0.88398456573486295</v>
      </c>
      <c r="W278" s="2"/>
    </row>
    <row r="279" spans="1:23" x14ac:dyDescent="0.3">
      <c r="A279" s="1">
        <v>278</v>
      </c>
      <c r="B279" s="2">
        <v>90372869</v>
      </c>
      <c r="C279" s="1" t="s">
        <v>280</v>
      </c>
      <c r="D279" s="2">
        <v>455.8</v>
      </c>
      <c r="E279" s="2">
        <f t="shared" si="8"/>
        <v>455</v>
      </c>
      <c r="F279" t="b">
        <f t="shared" si="9"/>
        <v>1</v>
      </c>
      <c r="H279" s="5">
        <v>455</v>
      </c>
      <c r="I279" s="2">
        <v>455.79</v>
      </c>
      <c r="J279" s="2" t="s">
        <v>1270</v>
      </c>
      <c r="N279" s="2">
        <v>455</v>
      </c>
      <c r="O279">
        <v>455.08</v>
      </c>
      <c r="P279">
        <v>-5.0127679543130803</v>
      </c>
      <c r="Q279">
        <v>2.2357702255248999E-4</v>
      </c>
      <c r="R279">
        <v>2.72749504074454E-3</v>
      </c>
      <c r="S279">
        <v>0.94626384973526001</v>
      </c>
      <c r="T279">
        <v>0.73240447044372503</v>
      </c>
      <c r="U279">
        <v>0.61436516046524003</v>
      </c>
      <c r="V279">
        <v>0.98857867717742898</v>
      </c>
      <c r="W279" s="2"/>
    </row>
    <row r="280" spans="1:23" x14ac:dyDescent="0.3">
      <c r="A280" s="1">
        <v>279</v>
      </c>
      <c r="B280" s="2">
        <v>122195842</v>
      </c>
      <c r="C280" s="1" t="s">
        <v>281</v>
      </c>
      <c r="D280" s="2">
        <v>431.8</v>
      </c>
      <c r="E280" s="2">
        <f t="shared" si="8"/>
        <v>431</v>
      </c>
      <c r="F280" t="b">
        <f t="shared" si="9"/>
        <v>1</v>
      </c>
      <c r="H280" s="5">
        <v>431</v>
      </c>
      <c r="I280" s="2">
        <v>431.77</v>
      </c>
      <c r="J280" s="2" t="s">
        <v>1271</v>
      </c>
      <c r="N280" s="2">
        <v>431</v>
      </c>
      <c r="O280">
        <v>431.08</v>
      </c>
      <c r="P280">
        <v>-5.0162866053420503</v>
      </c>
      <c r="Q280" s="3">
        <v>2.11000442504882E-5</v>
      </c>
      <c r="R280">
        <v>4.6820376068353597E-2</v>
      </c>
      <c r="S280">
        <v>0.46950772404670699</v>
      </c>
      <c r="T280">
        <v>0.52457308769225997</v>
      </c>
      <c r="U280">
        <v>0.684714496135711</v>
      </c>
      <c r="V280">
        <v>0.82398808002471902</v>
      </c>
      <c r="W280" s="2"/>
    </row>
    <row r="281" spans="1:23" x14ac:dyDescent="0.3">
      <c r="A281" s="1">
        <v>280</v>
      </c>
      <c r="B281" s="2">
        <v>126733763</v>
      </c>
      <c r="C281" s="1" t="s">
        <v>282</v>
      </c>
      <c r="D281" s="2">
        <v>454.5</v>
      </c>
      <c r="E281" s="2">
        <f t="shared" si="8"/>
        <v>454</v>
      </c>
      <c r="F281" t="b">
        <f t="shared" si="9"/>
        <v>1</v>
      </c>
      <c r="H281" s="5">
        <v>454</v>
      </c>
      <c r="I281" s="2">
        <v>454.47</v>
      </c>
      <c r="J281" s="2" t="s">
        <v>1271</v>
      </c>
      <c r="N281" s="2">
        <v>454</v>
      </c>
      <c r="O281">
        <v>454.13</v>
      </c>
      <c r="P281">
        <v>-4.8054334577190501</v>
      </c>
      <c r="Q281" s="3">
        <v>1.5497207641601499E-6</v>
      </c>
      <c r="R281">
        <v>0.104638174176216</v>
      </c>
      <c r="S281">
        <v>0.32920771837234403</v>
      </c>
      <c r="T281">
        <v>0.20502096414566001</v>
      </c>
      <c r="U281">
        <v>0.79814535379409701</v>
      </c>
      <c r="V281">
        <v>0.98462277650833097</v>
      </c>
      <c r="W281" s="2"/>
    </row>
    <row r="282" spans="1:23" x14ac:dyDescent="0.3">
      <c r="A282" s="1">
        <v>281</v>
      </c>
      <c r="B282" s="2">
        <v>45255111</v>
      </c>
      <c r="C282" s="1" t="s">
        <v>283</v>
      </c>
      <c r="D282" s="2">
        <v>375.4</v>
      </c>
      <c r="E282" s="2">
        <f t="shared" si="8"/>
        <v>375</v>
      </c>
      <c r="F282" t="b">
        <f t="shared" si="9"/>
        <v>1</v>
      </c>
      <c r="H282" s="5">
        <v>375</v>
      </c>
      <c r="I282" s="2">
        <v>375.42</v>
      </c>
      <c r="J282" s="2" t="s">
        <v>1271</v>
      </c>
      <c r="N282" s="2">
        <v>375</v>
      </c>
      <c r="O282">
        <v>375.12</v>
      </c>
      <c r="P282">
        <v>-4.9634850894224201</v>
      </c>
      <c r="Q282">
        <v>4.3302774429321202E-4</v>
      </c>
      <c r="R282">
        <v>0.60843592882156305</v>
      </c>
      <c r="S282">
        <v>0.33730542659759499</v>
      </c>
      <c r="T282">
        <v>0.30736875534057601</v>
      </c>
      <c r="U282">
        <v>0.74089711904525701</v>
      </c>
      <c r="V282">
        <v>0.94169217348098699</v>
      </c>
      <c r="W282" s="2"/>
    </row>
    <row r="283" spans="1:23" x14ac:dyDescent="0.3">
      <c r="A283" s="1">
        <v>282</v>
      </c>
      <c r="B283" s="2">
        <v>66558605</v>
      </c>
      <c r="C283" s="1" t="s">
        <v>284</v>
      </c>
      <c r="D283" s="2">
        <v>398.8</v>
      </c>
      <c r="E283" s="2">
        <f t="shared" si="8"/>
        <v>398</v>
      </c>
      <c r="F283" t="b">
        <f t="shared" si="9"/>
        <v>1</v>
      </c>
      <c r="H283" s="5">
        <v>398</v>
      </c>
      <c r="I283" s="2">
        <v>398.77</v>
      </c>
      <c r="J283" s="2" t="s">
        <v>1271</v>
      </c>
      <c r="N283" s="2">
        <v>398</v>
      </c>
      <c r="O283">
        <v>398.08</v>
      </c>
      <c r="P283">
        <v>-4.8433209547869298</v>
      </c>
      <c r="Q283" s="3">
        <v>2.5033950805663999E-6</v>
      </c>
      <c r="R283">
        <v>0.38676658272743197</v>
      </c>
      <c r="S283">
        <v>0.76984584331512396</v>
      </c>
      <c r="T283">
        <v>0.58830803632736195</v>
      </c>
      <c r="U283">
        <v>0.54450553655624301</v>
      </c>
      <c r="V283">
        <v>0.87698382139205899</v>
      </c>
      <c r="W283" s="2"/>
    </row>
    <row r="284" spans="1:23" x14ac:dyDescent="0.3">
      <c r="A284" s="1">
        <v>283</v>
      </c>
      <c r="B284" s="2">
        <v>58197854</v>
      </c>
      <c r="C284" s="1" t="s">
        <v>285</v>
      </c>
      <c r="D284" s="2">
        <v>465.5</v>
      </c>
      <c r="E284" s="2">
        <f t="shared" si="8"/>
        <v>465</v>
      </c>
      <c r="F284" t="b">
        <f t="shared" si="9"/>
        <v>1</v>
      </c>
      <c r="H284" s="5">
        <v>465</v>
      </c>
      <c r="I284" s="2">
        <v>465.51</v>
      </c>
      <c r="J284" s="2" t="s">
        <v>1270</v>
      </c>
      <c r="N284" s="2">
        <v>465</v>
      </c>
      <c r="O284">
        <v>465.22</v>
      </c>
      <c r="P284">
        <v>-4.85370702311213</v>
      </c>
      <c r="Q284">
        <v>5.3930878639221096E-3</v>
      </c>
      <c r="R284">
        <v>0.11709579825401301</v>
      </c>
      <c r="S284">
        <v>0.89340674877166704</v>
      </c>
      <c r="T284">
        <v>0.79665118455886796</v>
      </c>
      <c r="U284">
        <v>0.31157150864601102</v>
      </c>
      <c r="V284">
        <v>0.90844881534576405</v>
      </c>
      <c r="W284" s="2"/>
    </row>
    <row r="285" spans="1:23" x14ac:dyDescent="0.3">
      <c r="A285" s="1">
        <v>284</v>
      </c>
      <c r="B285" s="2">
        <v>155566643</v>
      </c>
      <c r="C285" s="1" t="s">
        <v>286</v>
      </c>
      <c r="D285" s="2">
        <v>477.5</v>
      </c>
      <c r="E285" s="2">
        <f t="shared" si="8"/>
        <v>477</v>
      </c>
      <c r="F285" t="b">
        <f t="shared" si="9"/>
        <v>1</v>
      </c>
      <c r="H285" s="5">
        <v>477</v>
      </c>
      <c r="I285" s="2">
        <v>477.53</v>
      </c>
      <c r="J285" s="2" t="s">
        <v>1270</v>
      </c>
      <c r="N285" s="2">
        <v>477</v>
      </c>
      <c r="O285">
        <v>477.16</v>
      </c>
      <c r="P285">
        <v>-5.0110500894576404</v>
      </c>
      <c r="Q285">
        <v>4.4792890548706E-4</v>
      </c>
      <c r="R285">
        <v>2.3212097585201201E-2</v>
      </c>
      <c r="S285">
        <v>0.68375712633132901</v>
      </c>
      <c r="T285">
        <v>0.35801535844802801</v>
      </c>
      <c r="U285">
        <v>0.57915306091308505</v>
      </c>
      <c r="V285">
        <v>0.89163869619369496</v>
      </c>
      <c r="W285" s="2"/>
    </row>
    <row r="286" spans="1:23" x14ac:dyDescent="0.3">
      <c r="A286" s="1">
        <v>285</v>
      </c>
      <c r="B286" s="2">
        <v>44547704</v>
      </c>
      <c r="C286" s="1" t="s">
        <v>287</v>
      </c>
      <c r="D286" s="2">
        <v>415.5</v>
      </c>
      <c r="E286" s="2">
        <f t="shared" si="8"/>
        <v>415</v>
      </c>
      <c r="F286" t="b">
        <f t="shared" si="9"/>
        <v>1</v>
      </c>
      <c r="H286" s="5">
        <v>415</v>
      </c>
      <c r="I286" s="2">
        <v>415.48</v>
      </c>
      <c r="J286" s="2" t="s">
        <v>1270</v>
      </c>
      <c r="N286" s="2">
        <v>415</v>
      </c>
      <c r="O286">
        <v>415.15</v>
      </c>
      <c r="P286">
        <v>-4.8523051369841399</v>
      </c>
      <c r="Q286">
        <v>1.83641910552978E-4</v>
      </c>
      <c r="R286">
        <v>0.12842983007431</v>
      </c>
      <c r="S286">
        <v>0.32551223039626997</v>
      </c>
      <c r="T286">
        <v>0.31181374192237798</v>
      </c>
      <c r="U286">
        <v>0.72304964065551702</v>
      </c>
      <c r="V286">
        <v>0.92781108617782504</v>
      </c>
      <c r="W286" s="2"/>
    </row>
    <row r="287" spans="1:23" x14ac:dyDescent="0.3">
      <c r="A287" s="1">
        <v>286</v>
      </c>
      <c r="B287" s="2">
        <v>90372894</v>
      </c>
      <c r="C287" s="1" t="s">
        <v>288</v>
      </c>
      <c r="D287" s="2">
        <v>494.4</v>
      </c>
      <c r="E287" s="2">
        <f t="shared" si="8"/>
        <v>494</v>
      </c>
      <c r="F287" t="b">
        <f t="shared" si="9"/>
        <v>1</v>
      </c>
      <c r="H287" s="5">
        <v>494</v>
      </c>
      <c r="I287" s="2">
        <v>494.36</v>
      </c>
      <c r="J287" s="2" t="s">
        <v>1270</v>
      </c>
      <c r="N287" s="2">
        <v>494</v>
      </c>
      <c r="O287">
        <v>494.12</v>
      </c>
      <c r="P287">
        <v>-5.1776324249938499</v>
      </c>
      <c r="Q287" s="3">
        <v>4.6372413635253899E-5</v>
      </c>
      <c r="R287">
        <v>1.88529919832944E-2</v>
      </c>
      <c r="S287">
        <v>0.954706311225891</v>
      </c>
      <c r="T287">
        <v>0.76578557491302401</v>
      </c>
      <c r="U287">
        <v>0.53549331426620395</v>
      </c>
      <c r="V287">
        <v>0.99394351243972701</v>
      </c>
      <c r="W287" s="2"/>
    </row>
    <row r="288" spans="1:23" x14ac:dyDescent="0.3">
      <c r="A288" s="1">
        <v>287</v>
      </c>
      <c r="B288" s="2">
        <v>122662226</v>
      </c>
      <c r="C288" s="1" t="s">
        <v>289</v>
      </c>
      <c r="D288" s="2">
        <v>491.5</v>
      </c>
      <c r="E288" s="2">
        <f t="shared" si="8"/>
        <v>491</v>
      </c>
      <c r="F288" t="b">
        <f t="shared" si="9"/>
        <v>1</v>
      </c>
      <c r="H288" s="5">
        <v>491</v>
      </c>
      <c r="I288" s="2">
        <v>491.49</v>
      </c>
      <c r="J288" s="2" t="s">
        <v>1271</v>
      </c>
      <c r="N288" s="2">
        <v>491</v>
      </c>
      <c r="O288">
        <v>491.14</v>
      </c>
      <c r="P288">
        <v>-5.2868371013609998</v>
      </c>
      <c r="Q288" s="3">
        <v>1.71661376953125E-5</v>
      </c>
      <c r="R288">
        <v>3.1168220564723001E-2</v>
      </c>
      <c r="S288">
        <v>0.483736932277679</v>
      </c>
      <c r="T288">
        <v>0.19442972540855399</v>
      </c>
      <c r="U288">
        <v>0.784218549728393</v>
      </c>
      <c r="V288">
        <v>0.99925762414932195</v>
      </c>
      <c r="W288" s="2"/>
    </row>
    <row r="289" spans="1:23" x14ac:dyDescent="0.3">
      <c r="A289" s="1">
        <v>288</v>
      </c>
      <c r="B289" s="2">
        <v>58197578</v>
      </c>
      <c r="C289" s="1" t="s">
        <v>290</v>
      </c>
      <c r="D289" s="2">
        <v>417.5</v>
      </c>
      <c r="E289" s="2">
        <f t="shared" si="8"/>
        <v>417</v>
      </c>
      <c r="F289" t="b">
        <f t="shared" si="9"/>
        <v>1</v>
      </c>
      <c r="H289" s="5">
        <v>417</v>
      </c>
      <c r="I289" s="2">
        <v>417.52</v>
      </c>
      <c r="J289" s="2" t="s">
        <v>1270</v>
      </c>
      <c r="N289" s="2">
        <v>417</v>
      </c>
      <c r="O289">
        <v>417.24</v>
      </c>
      <c r="P289">
        <v>-4.6808548792916502</v>
      </c>
      <c r="Q289">
        <v>1.16016268730163E-2</v>
      </c>
      <c r="R289">
        <v>7.6963501051068297E-3</v>
      </c>
      <c r="S289">
        <v>0.59852105379104603</v>
      </c>
      <c r="T289">
        <v>0.62973791360855103</v>
      </c>
      <c r="U289">
        <v>0.75403827428817705</v>
      </c>
      <c r="V289">
        <v>0.91160345077514604</v>
      </c>
      <c r="W289" s="2"/>
    </row>
    <row r="290" spans="1:23" x14ac:dyDescent="0.3">
      <c r="A290" s="1">
        <v>289</v>
      </c>
      <c r="B290" s="2">
        <v>78322705</v>
      </c>
      <c r="C290" s="1" t="s">
        <v>291</v>
      </c>
      <c r="D290" s="2">
        <v>448.8</v>
      </c>
      <c r="E290" s="2">
        <f t="shared" si="8"/>
        <v>448</v>
      </c>
      <c r="F290" t="b">
        <f t="shared" si="9"/>
        <v>1</v>
      </c>
      <c r="H290" s="5">
        <v>448</v>
      </c>
      <c r="I290" s="2">
        <v>448.77</v>
      </c>
      <c r="J290" s="2" t="s">
        <v>1270</v>
      </c>
      <c r="N290" s="2">
        <v>448</v>
      </c>
      <c r="O290">
        <v>448.07</v>
      </c>
      <c r="P290">
        <v>-5.0998054169585298</v>
      </c>
      <c r="Q290" s="3">
        <v>7.2717666625976503E-6</v>
      </c>
      <c r="R290">
        <v>0.11422366648912401</v>
      </c>
      <c r="S290">
        <v>0.90084719657897905</v>
      </c>
      <c r="T290">
        <v>0.62386864423751798</v>
      </c>
      <c r="U290">
        <v>0.66635239124298096</v>
      </c>
      <c r="V290">
        <v>0.97547513246536199</v>
      </c>
      <c r="W290" s="2"/>
    </row>
    <row r="291" spans="1:23" x14ac:dyDescent="0.3">
      <c r="A291" s="1">
        <v>290</v>
      </c>
      <c r="B291" s="2">
        <v>155544727</v>
      </c>
      <c r="C291" s="1" t="s">
        <v>292</v>
      </c>
      <c r="D291" s="2">
        <v>484.5</v>
      </c>
      <c r="E291" s="2">
        <f t="shared" si="8"/>
        <v>484</v>
      </c>
      <c r="F291" t="b">
        <f t="shared" si="9"/>
        <v>1</v>
      </c>
      <c r="H291" s="5">
        <v>484</v>
      </c>
      <c r="I291" s="2">
        <v>484.49</v>
      </c>
      <c r="J291" s="2" t="s">
        <v>1271</v>
      </c>
      <c r="N291" s="2">
        <v>484</v>
      </c>
      <c r="O291">
        <v>484.14</v>
      </c>
      <c r="P291">
        <v>-4.9050033669722701</v>
      </c>
      <c r="Q291" s="3">
        <v>2.3841857910156199E-6</v>
      </c>
      <c r="R291">
        <v>2.9009128920733898E-3</v>
      </c>
      <c r="S291">
        <v>0.30914148688316301</v>
      </c>
      <c r="T291">
        <v>0.15234276652336101</v>
      </c>
      <c r="U291">
        <v>0.80260550975799505</v>
      </c>
      <c r="V291">
        <v>0.98807841539382901</v>
      </c>
      <c r="W291" s="2"/>
    </row>
    <row r="292" spans="1:23" x14ac:dyDescent="0.3">
      <c r="A292" s="1">
        <v>291</v>
      </c>
      <c r="B292" s="2">
        <v>46202416</v>
      </c>
      <c r="C292" s="1" t="s">
        <v>293</v>
      </c>
      <c r="D292" s="2">
        <v>431.4</v>
      </c>
      <c r="E292" s="2">
        <f t="shared" si="8"/>
        <v>431</v>
      </c>
      <c r="F292" t="b">
        <f t="shared" si="9"/>
        <v>1</v>
      </c>
      <c r="H292" s="5">
        <v>431</v>
      </c>
      <c r="I292" s="2">
        <v>431.41</v>
      </c>
      <c r="J292" s="2" t="s">
        <v>1270</v>
      </c>
      <c r="N292" s="2">
        <v>431</v>
      </c>
      <c r="O292">
        <v>431.14</v>
      </c>
      <c r="P292">
        <v>-4.98847576151387</v>
      </c>
      <c r="Q292">
        <v>0</v>
      </c>
      <c r="R292">
        <v>1.29098174511455E-4</v>
      </c>
      <c r="S292">
        <v>0.85102784633636397</v>
      </c>
      <c r="T292">
        <v>0.78042596578598</v>
      </c>
      <c r="U292">
        <v>5.92373237013816E-2</v>
      </c>
      <c r="V292">
        <v>0.994210004806518</v>
      </c>
      <c r="W292" s="2"/>
    </row>
    <row r="293" spans="1:23" x14ac:dyDescent="0.3">
      <c r="A293" s="1">
        <v>292</v>
      </c>
      <c r="B293" s="2">
        <v>67984618</v>
      </c>
      <c r="C293" s="1" t="s">
        <v>294</v>
      </c>
      <c r="D293" s="2">
        <v>407.4</v>
      </c>
      <c r="E293" s="2">
        <f t="shared" si="8"/>
        <v>407</v>
      </c>
      <c r="F293" t="b">
        <f t="shared" si="9"/>
        <v>1</v>
      </c>
      <c r="H293" s="5">
        <v>407</v>
      </c>
      <c r="I293" s="2">
        <v>407.38</v>
      </c>
      <c r="J293" s="2" t="s">
        <v>1271</v>
      </c>
      <c r="N293" s="2">
        <v>407</v>
      </c>
      <c r="O293">
        <v>407.13</v>
      </c>
      <c r="P293">
        <v>-4.8460462328147003</v>
      </c>
      <c r="Q293" s="3">
        <v>4.76837158203125E-7</v>
      </c>
      <c r="R293">
        <v>5.5970437824726096E-3</v>
      </c>
      <c r="S293">
        <v>0.69955760240554798</v>
      </c>
      <c r="T293">
        <v>0.59089773893356301</v>
      </c>
      <c r="U293">
        <v>0.71366059780120805</v>
      </c>
      <c r="V293">
        <v>0.95228379964828402</v>
      </c>
    </row>
    <row r="294" spans="1:23" x14ac:dyDescent="0.3">
      <c r="A294" s="1">
        <v>293</v>
      </c>
      <c r="B294" s="2">
        <v>58197663</v>
      </c>
      <c r="C294" s="1" t="s">
        <v>295</v>
      </c>
      <c r="D294" s="2">
        <v>390.5</v>
      </c>
      <c r="E294" s="2">
        <f t="shared" si="8"/>
        <v>390</v>
      </c>
      <c r="F294" t="b">
        <f t="shared" si="9"/>
        <v>1</v>
      </c>
      <c r="H294" s="5">
        <v>390</v>
      </c>
      <c r="I294" s="2">
        <v>390.48</v>
      </c>
      <c r="J294" s="2" t="s">
        <v>1271</v>
      </c>
      <c r="N294" s="2">
        <v>390</v>
      </c>
      <c r="O294">
        <v>390.21</v>
      </c>
      <c r="P294">
        <v>-4.7797047512497803</v>
      </c>
      <c r="Q294">
        <v>6.2462687492370597E-3</v>
      </c>
      <c r="R294">
        <v>6.71082288026809E-2</v>
      </c>
      <c r="S294">
        <v>0.62978172302246005</v>
      </c>
      <c r="T294">
        <v>0.54451566934585505</v>
      </c>
      <c r="U294">
        <v>0.54972499608993497</v>
      </c>
      <c r="V294">
        <v>0.77674621343612604</v>
      </c>
    </row>
    <row r="295" spans="1:23" x14ac:dyDescent="0.3">
      <c r="A295" s="1">
        <v>294</v>
      </c>
      <c r="B295" s="2">
        <v>53374860</v>
      </c>
      <c r="C295" s="1" t="s">
        <v>296</v>
      </c>
      <c r="D295" s="2">
        <v>467</v>
      </c>
      <c r="E295" s="2">
        <f t="shared" si="8"/>
        <v>467</v>
      </c>
      <c r="F295" t="b">
        <f t="shared" si="9"/>
        <v>0</v>
      </c>
      <c r="H295" s="5">
        <v>466</v>
      </c>
      <c r="I295" s="2">
        <v>466.98</v>
      </c>
      <c r="J295" s="2" t="s">
        <v>1270</v>
      </c>
      <c r="N295" s="2">
        <v>466</v>
      </c>
      <c r="O295">
        <v>466.19</v>
      </c>
      <c r="P295">
        <v>-4.81957115748971</v>
      </c>
      <c r="Q295" s="3">
        <v>2.32458114624023E-5</v>
      </c>
      <c r="R295">
        <v>0.17235682904720301</v>
      </c>
      <c r="S295">
        <v>0.94184356927871704</v>
      </c>
      <c r="T295">
        <v>0.87606298923492398</v>
      </c>
      <c r="U295">
        <v>0.61577868461608798</v>
      </c>
      <c r="V295">
        <v>0.91059154272079401</v>
      </c>
    </row>
    <row r="296" spans="1:23" x14ac:dyDescent="0.3">
      <c r="A296" s="1">
        <v>295</v>
      </c>
      <c r="B296" s="2">
        <v>118435457</v>
      </c>
      <c r="C296" s="1" t="s">
        <v>297</v>
      </c>
      <c r="D296" s="2">
        <v>462.9</v>
      </c>
      <c r="E296" s="2">
        <f t="shared" si="8"/>
        <v>462</v>
      </c>
      <c r="F296" t="b">
        <f t="shared" si="9"/>
        <v>1</v>
      </c>
      <c r="H296" s="5">
        <v>462</v>
      </c>
      <c r="I296" s="2">
        <v>462.92</v>
      </c>
      <c r="J296" s="2" t="s">
        <v>1270</v>
      </c>
      <c r="N296" s="2">
        <v>462</v>
      </c>
      <c r="O296">
        <v>462.05</v>
      </c>
      <c r="P296">
        <v>-5.2013019572269004</v>
      </c>
      <c r="Q296" s="3">
        <v>7.5101852416992103E-6</v>
      </c>
      <c r="R296">
        <v>7.7194482088088906E-2</v>
      </c>
      <c r="S296">
        <v>0.30883109569549499</v>
      </c>
      <c r="T296">
        <v>0.44556957483291598</v>
      </c>
      <c r="U296">
        <v>0.60232627391815097</v>
      </c>
      <c r="V296">
        <v>0.90771389007568304</v>
      </c>
    </row>
    <row r="297" spans="1:23" x14ac:dyDescent="0.3">
      <c r="A297" s="1">
        <v>296</v>
      </c>
      <c r="B297" s="2">
        <v>66559014</v>
      </c>
      <c r="C297" s="1" t="s">
        <v>298</v>
      </c>
      <c r="D297" s="2">
        <v>444.4</v>
      </c>
      <c r="E297" s="2">
        <f t="shared" si="8"/>
        <v>444</v>
      </c>
      <c r="F297" t="b">
        <f t="shared" si="9"/>
        <v>1</v>
      </c>
      <c r="H297" s="5">
        <v>444</v>
      </c>
      <c r="I297" s="2">
        <v>444.36</v>
      </c>
      <c r="J297" s="2" t="s">
        <v>1271</v>
      </c>
      <c r="N297" s="2">
        <v>444</v>
      </c>
      <c r="O297">
        <v>444.12</v>
      </c>
      <c r="P297">
        <v>-4.9290128227145003</v>
      </c>
      <c r="Q297" s="3">
        <v>7.3432922363281196E-5</v>
      </c>
      <c r="R297">
        <v>0.20597521960735299</v>
      </c>
      <c r="S297">
        <v>0.67296946048736495</v>
      </c>
      <c r="T297">
        <v>0.51430469751357999</v>
      </c>
      <c r="U297">
        <v>0.87824702262878396</v>
      </c>
      <c r="V297">
        <v>0.90886098146438599</v>
      </c>
    </row>
    <row r="298" spans="1:23" x14ac:dyDescent="0.3">
      <c r="A298" s="1">
        <v>297</v>
      </c>
      <c r="B298" s="2">
        <v>91825548</v>
      </c>
      <c r="C298" s="1" t="s">
        <v>299</v>
      </c>
      <c r="D298" s="2">
        <v>485.5</v>
      </c>
      <c r="E298" s="2">
        <f t="shared" si="8"/>
        <v>485</v>
      </c>
      <c r="F298" t="b">
        <f t="shared" si="9"/>
        <v>1</v>
      </c>
      <c r="H298" s="5">
        <v>485</v>
      </c>
      <c r="I298" s="2">
        <v>485.46</v>
      </c>
      <c r="J298" s="2" t="s">
        <v>1270</v>
      </c>
      <c r="N298" s="2">
        <v>485</v>
      </c>
      <c r="O298">
        <v>485.15</v>
      </c>
      <c r="P298">
        <v>-4.96694536060975</v>
      </c>
      <c r="Q298" s="3">
        <v>8.3446502685546801E-7</v>
      </c>
      <c r="R298">
        <v>2.2015352442394899E-4</v>
      </c>
      <c r="S298">
        <v>0.82955479621887196</v>
      </c>
      <c r="T298">
        <v>0.826008260250091</v>
      </c>
      <c r="U298">
        <v>0.99594253301620395</v>
      </c>
      <c r="V298">
        <v>0.99726140499114901</v>
      </c>
    </row>
    <row r="299" spans="1:23" x14ac:dyDescent="0.3">
      <c r="A299" s="1">
        <v>298</v>
      </c>
      <c r="B299" s="2">
        <v>50914831</v>
      </c>
      <c r="C299" s="1" t="s">
        <v>300</v>
      </c>
      <c r="D299" s="2">
        <v>407.2</v>
      </c>
      <c r="E299" s="2">
        <f t="shared" si="8"/>
        <v>407</v>
      </c>
      <c r="F299" t="b">
        <f t="shared" si="9"/>
        <v>0</v>
      </c>
      <c r="H299" s="5">
        <v>407</v>
      </c>
      <c r="I299" s="2">
        <v>407.24</v>
      </c>
      <c r="J299" s="2" t="s">
        <v>1271</v>
      </c>
      <c r="N299" s="2">
        <v>406</v>
      </c>
      <c r="O299">
        <v>406.04</v>
      </c>
      <c r="P299">
        <v>-4.87090992441974</v>
      </c>
      <c r="Q299">
        <v>1.04904174804687E-4</v>
      </c>
      <c r="R299">
        <v>0.40282267332076999</v>
      </c>
      <c r="S299">
        <v>0.68716526031494096</v>
      </c>
      <c r="T299">
        <v>0.45971313118934598</v>
      </c>
      <c r="U299">
        <v>0.82640308141708296</v>
      </c>
      <c r="V299">
        <v>0.81946754455566395</v>
      </c>
    </row>
    <row r="300" spans="1:23" x14ac:dyDescent="0.3">
      <c r="A300" s="1">
        <v>299</v>
      </c>
      <c r="B300" s="2">
        <v>67616535</v>
      </c>
      <c r="C300" s="1" t="s">
        <v>301</v>
      </c>
      <c r="D300" s="2">
        <v>489.5</v>
      </c>
      <c r="E300" s="2">
        <f t="shared" si="8"/>
        <v>489</v>
      </c>
      <c r="F300" t="b">
        <f t="shared" si="9"/>
        <v>1</v>
      </c>
      <c r="H300" s="5">
        <v>489</v>
      </c>
      <c r="I300" s="2">
        <v>489.47</v>
      </c>
      <c r="J300" s="2" t="s">
        <v>1270</v>
      </c>
      <c r="N300" s="2">
        <v>489</v>
      </c>
      <c r="O300">
        <v>489.16</v>
      </c>
      <c r="P300">
        <v>-4.8761490965580796</v>
      </c>
      <c r="Q300" s="3">
        <v>2.5510787963867099E-5</v>
      </c>
      <c r="R300">
        <v>4.1253264993429101E-2</v>
      </c>
      <c r="S300">
        <v>0.78787058591842596</v>
      </c>
      <c r="T300">
        <v>0.59810477495193404</v>
      </c>
      <c r="U300">
        <v>0.89083969593048096</v>
      </c>
      <c r="V300">
        <v>0.96498465538024902</v>
      </c>
    </row>
    <row r="301" spans="1:23" x14ac:dyDescent="0.3">
      <c r="A301" s="1">
        <v>300</v>
      </c>
      <c r="B301" s="2">
        <v>135219058</v>
      </c>
      <c r="C301" s="1" t="s">
        <v>302</v>
      </c>
      <c r="D301" s="2">
        <v>456.5</v>
      </c>
      <c r="E301" s="2">
        <f t="shared" si="8"/>
        <v>456</v>
      </c>
      <c r="F301" t="b">
        <f t="shared" si="9"/>
        <v>1</v>
      </c>
      <c r="H301" s="5">
        <v>456</v>
      </c>
      <c r="I301" s="2">
        <v>456.5</v>
      </c>
      <c r="J301" s="2" t="s">
        <v>1271</v>
      </c>
      <c r="N301" s="2">
        <v>456</v>
      </c>
      <c r="O301">
        <v>456.15</v>
      </c>
      <c r="P301">
        <v>-5.1815584067873397</v>
      </c>
      <c r="Q301" s="3">
        <v>5.3644180297851503E-6</v>
      </c>
      <c r="R301" s="3">
        <v>2.9497650757548399E-5</v>
      </c>
      <c r="S301">
        <v>0.53390109539031905</v>
      </c>
      <c r="T301">
        <v>0.30638051033019997</v>
      </c>
      <c r="U301">
        <v>0.88849514722824097</v>
      </c>
      <c r="V301">
        <v>0.99695515632629395</v>
      </c>
    </row>
    <row r="302" spans="1:23" x14ac:dyDescent="0.3">
      <c r="A302" s="1">
        <v>301</v>
      </c>
      <c r="B302" s="2">
        <v>135219055</v>
      </c>
      <c r="C302" s="1" t="s">
        <v>303</v>
      </c>
      <c r="D302" s="2">
        <v>456.5</v>
      </c>
      <c r="E302" s="2">
        <f t="shared" si="8"/>
        <v>456</v>
      </c>
      <c r="F302" t="b">
        <f t="shared" si="9"/>
        <v>1</v>
      </c>
      <c r="H302" s="5">
        <v>456</v>
      </c>
      <c r="I302" s="2">
        <v>456.5</v>
      </c>
      <c r="J302" s="2" t="s">
        <v>1271</v>
      </c>
      <c r="N302" s="2">
        <v>456</v>
      </c>
      <c r="O302">
        <v>456.15</v>
      </c>
      <c r="P302">
        <v>-5.0838223425200502</v>
      </c>
      <c r="Q302" s="3">
        <v>2.4080276489257799E-5</v>
      </c>
      <c r="R302" s="3">
        <v>6.5133921452797895E-5</v>
      </c>
      <c r="S302">
        <v>1.7088305205106701E-2</v>
      </c>
      <c r="T302">
        <v>3.6721790675073801E-3</v>
      </c>
      <c r="U302">
        <v>0.39810439944267201</v>
      </c>
      <c r="V302">
        <v>0.99999797344207697</v>
      </c>
    </row>
    <row r="303" spans="1:23" x14ac:dyDescent="0.3">
      <c r="A303" s="1">
        <v>302</v>
      </c>
      <c r="B303" s="2">
        <v>58197650</v>
      </c>
      <c r="C303" s="1" t="s">
        <v>304</v>
      </c>
      <c r="D303" s="2">
        <v>429.4</v>
      </c>
      <c r="E303" s="2">
        <f t="shared" si="8"/>
        <v>429</v>
      </c>
      <c r="F303" t="b">
        <f t="shared" si="9"/>
        <v>1</v>
      </c>
      <c r="H303" s="5">
        <v>429</v>
      </c>
      <c r="I303" s="2">
        <v>429.41</v>
      </c>
      <c r="J303" s="2" t="s">
        <v>1270</v>
      </c>
      <c r="N303" s="2">
        <v>429</v>
      </c>
      <c r="O303">
        <v>429.17</v>
      </c>
      <c r="P303">
        <v>-5.0416972157800304</v>
      </c>
      <c r="Q303" s="3">
        <v>1.7881393432617099E-5</v>
      </c>
      <c r="R303">
        <v>3.8990128785371697E-2</v>
      </c>
      <c r="S303">
        <v>0.35822731256484902</v>
      </c>
      <c r="T303">
        <v>0.179037734866142</v>
      </c>
      <c r="U303">
        <v>3.3805381506681401E-2</v>
      </c>
      <c r="V303">
        <v>0.914944648742675</v>
      </c>
    </row>
    <row r="304" spans="1:23" x14ac:dyDescent="0.3">
      <c r="A304" s="1">
        <v>303</v>
      </c>
      <c r="B304" s="2">
        <v>54761221</v>
      </c>
      <c r="C304" s="1" t="s">
        <v>305</v>
      </c>
      <c r="D304" s="2">
        <v>427.4</v>
      </c>
      <c r="E304" s="2">
        <f t="shared" si="8"/>
        <v>427</v>
      </c>
      <c r="F304" t="b">
        <f t="shared" si="9"/>
        <v>1</v>
      </c>
      <c r="H304" s="5">
        <v>427</v>
      </c>
      <c r="I304" s="2">
        <v>427.35</v>
      </c>
      <c r="J304" s="2" t="s">
        <v>1271</v>
      </c>
      <c r="N304" s="2">
        <v>427</v>
      </c>
      <c r="O304">
        <v>427.13</v>
      </c>
      <c r="P304">
        <v>-4.8905577342287998</v>
      </c>
      <c r="Q304">
        <v>1.7823576927185E-3</v>
      </c>
      <c r="R304">
        <v>9.6395501168444698E-4</v>
      </c>
      <c r="S304">
        <v>0.414776861667633</v>
      </c>
      <c r="T304">
        <v>0.38644081354141202</v>
      </c>
      <c r="U304">
        <v>0.83339971303939797</v>
      </c>
      <c r="V304">
        <v>0.94391739368438698</v>
      </c>
    </row>
    <row r="305" spans="1:22" x14ac:dyDescent="0.3">
      <c r="A305" s="1">
        <v>304</v>
      </c>
      <c r="B305" s="2">
        <v>56645128</v>
      </c>
      <c r="C305" s="1" t="s">
        <v>306</v>
      </c>
      <c r="D305" s="2">
        <v>443.2</v>
      </c>
      <c r="E305" s="2">
        <f t="shared" si="8"/>
        <v>443</v>
      </c>
      <c r="F305" t="b">
        <f t="shared" si="9"/>
        <v>0</v>
      </c>
      <c r="H305" s="5">
        <v>443</v>
      </c>
      <c r="I305" s="2">
        <v>443.22</v>
      </c>
      <c r="J305" s="2" t="s">
        <v>1271</v>
      </c>
      <c r="N305" s="2">
        <v>442</v>
      </c>
      <c r="O305">
        <v>442.03</v>
      </c>
      <c r="P305">
        <v>-4.9478413514225101</v>
      </c>
      <c r="Q305" s="3">
        <v>1.18017196655273E-5</v>
      </c>
      <c r="R305">
        <v>0.162991687655448</v>
      </c>
      <c r="S305">
        <v>0.595450580120086</v>
      </c>
      <c r="T305">
        <v>0.36192232370376498</v>
      </c>
      <c r="U305">
        <v>0.85561895370483398</v>
      </c>
      <c r="V305">
        <v>0.92239826917648304</v>
      </c>
    </row>
    <row r="306" spans="1:22" x14ac:dyDescent="0.3">
      <c r="A306" s="1">
        <v>305</v>
      </c>
      <c r="B306" s="2">
        <v>50914546</v>
      </c>
      <c r="C306" s="1" t="s">
        <v>307</v>
      </c>
      <c r="D306" s="2">
        <v>443.2</v>
      </c>
      <c r="E306" s="2">
        <f t="shared" si="8"/>
        <v>443</v>
      </c>
      <c r="F306" t="b">
        <f t="shared" si="9"/>
        <v>0</v>
      </c>
      <c r="H306" s="5">
        <v>443</v>
      </c>
      <c r="I306" s="2">
        <v>443.22</v>
      </c>
      <c r="J306" s="2" t="s">
        <v>1271</v>
      </c>
      <c r="N306" s="2">
        <v>442</v>
      </c>
      <c r="O306">
        <v>442.03</v>
      </c>
      <c r="P306">
        <v>-4.9741007312297203</v>
      </c>
      <c r="Q306" s="3">
        <v>5.7220458984375E-6</v>
      </c>
      <c r="R306">
        <v>0.44199490547180098</v>
      </c>
      <c r="S306">
        <v>0.76641273498535101</v>
      </c>
      <c r="T306">
        <v>0.36813035607337902</v>
      </c>
      <c r="U306">
        <v>0.80840754508972101</v>
      </c>
      <c r="V306">
        <v>0.86549544334411599</v>
      </c>
    </row>
    <row r="307" spans="1:22" x14ac:dyDescent="0.3">
      <c r="A307" s="1">
        <v>306</v>
      </c>
      <c r="B307" s="2">
        <v>66557906</v>
      </c>
      <c r="C307" s="1" t="s">
        <v>308</v>
      </c>
      <c r="D307" s="2">
        <v>382.31</v>
      </c>
      <c r="E307" s="2">
        <f t="shared" si="8"/>
        <v>382</v>
      </c>
      <c r="F307" t="b">
        <f t="shared" si="9"/>
        <v>1</v>
      </c>
      <c r="H307" s="5">
        <v>382</v>
      </c>
      <c r="I307" s="2">
        <v>382.31</v>
      </c>
      <c r="J307" s="2" t="s">
        <v>1271</v>
      </c>
      <c r="N307" s="2">
        <v>382</v>
      </c>
      <c r="O307">
        <v>382.11</v>
      </c>
      <c r="P307">
        <v>-4.9128448210328504</v>
      </c>
      <c r="Q307" s="3">
        <v>5.00679016113281E-6</v>
      </c>
      <c r="R307">
        <v>0.41856747865676802</v>
      </c>
      <c r="S307">
        <v>0.72202616930007901</v>
      </c>
      <c r="T307">
        <v>0.54413592815399103</v>
      </c>
      <c r="U307">
        <v>0.69487446546554499</v>
      </c>
      <c r="V307">
        <v>0.89968991279601995</v>
      </c>
    </row>
    <row r="308" spans="1:22" x14ac:dyDescent="0.3">
      <c r="A308" s="1">
        <v>307</v>
      </c>
      <c r="B308" s="2">
        <v>118441559</v>
      </c>
      <c r="C308" s="1" t="s">
        <v>309</v>
      </c>
      <c r="D308" s="2">
        <v>466.5</v>
      </c>
      <c r="E308" s="2">
        <f t="shared" si="8"/>
        <v>466</v>
      </c>
      <c r="F308" t="b">
        <f t="shared" si="9"/>
        <v>1</v>
      </c>
      <c r="H308" s="5">
        <v>466</v>
      </c>
      <c r="I308" s="2">
        <v>466.48</v>
      </c>
      <c r="J308" s="2" t="s">
        <v>1270</v>
      </c>
      <c r="N308" s="2">
        <v>466</v>
      </c>
      <c r="O308">
        <v>466.13</v>
      </c>
      <c r="P308">
        <v>-5.0487111697509697</v>
      </c>
      <c r="Q308" s="3">
        <v>2.86102294921875E-6</v>
      </c>
      <c r="R308">
        <v>1.4247269369661799E-2</v>
      </c>
      <c r="S308">
        <v>0.94102972745895297</v>
      </c>
      <c r="T308">
        <v>0.75722038745880105</v>
      </c>
      <c r="U308">
        <v>0.67818617820739702</v>
      </c>
      <c r="V308">
        <v>0.96824896335601796</v>
      </c>
    </row>
    <row r="309" spans="1:22" x14ac:dyDescent="0.3">
      <c r="A309" s="1">
        <v>308</v>
      </c>
      <c r="B309" s="2">
        <v>56645307</v>
      </c>
      <c r="C309" s="1" t="s">
        <v>310</v>
      </c>
      <c r="D309" s="2">
        <v>430.3</v>
      </c>
      <c r="E309" s="2">
        <f t="shared" si="8"/>
        <v>430</v>
      </c>
      <c r="F309" t="b">
        <f t="shared" si="9"/>
        <v>1</v>
      </c>
      <c r="H309" s="5">
        <v>430</v>
      </c>
      <c r="I309" s="2">
        <v>430.33</v>
      </c>
      <c r="J309" s="2" t="s">
        <v>1271</v>
      </c>
      <c r="N309" s="2">
        <v>430</v>
      </c>
      <c r="O309">
        <v>430.11</v>
      </c>
      <c r="P309">
        <v>-5.1754419682947503</v>
      </c>
      <c r="Q309" s="3">
        <v>6.68764114379882E-5</v>
      </c>
      <c r="R309">
        <v>8.4560476243495906E-3</v>
      </c>
      <c r="S309">
        <v>0.88677954673767001</v>
      </c>
      <c r="T309">
        <v>0.56563192605972201</v>
      </c>
      <c r="U309">
        <v>0.79006302356719904</v>
      </c>
      <c r="V309">
        <v>0.98307311534881503</v>
      </c>
    </row>
    <row r="310" spans="1:22" x14ac:dyDescent="0.3">
      <c r="A310" s="1">
        <v>309</v>
      </c>
      <c r="B310" s="2">
        <v>73331626</v>
      </c>
      <c r="C310" s="1" t="s">
        <v>311</v>
      </c>
      <c r="D310" s="2">
        <v>428.5</v>
      </c>
      <c r="E310" s="2">
        <f t="shared" si="8"/>
        <v>428</v>
      </c>
      <c r="F310" t="b">
        <f t="shared" si="9"/>
        <v>1</v>
      </c>
      <c r="H310" s="5">
        <v>428</v>
      </c>
      <c r="I310" s="2">
        <v>428.47</v>
      </c>
      <c r="J310" s="2" t="s">
        <v>1270</v>
      </c>
      <c r="N310" s="2">
        <v>428</v>
      </c>
      <c r="O310">
        <v>428.2</v>
      </c>
      <c r="P310">
        <v>-5.1663873568721703</v>
      </c>
      <c r="Q310">
        <v>1.55338048934936E-2</v>
      </c>
      <c r="R310">
        <v>0.51940411329269398</v>
      </c>
      <c r="S310">
        <v>0.79379701614379805</v>
      </c>
      <c r="T310">
        <v>0.71118742227554299</v>
      </c>
      <c r="U310">
        <v>0.68326127529144198</v>
      </c>
      <c r="V310">
        <v>0.98727500438690097</v>
      </c>
    </row>
    <row r="311" spans="1:22" x14ac:dyDescent="0.3">
      <c r="A311" s="1">
        <v>310</v>
      </c>
      <c r="B311" s="2">
        <v>58198144</v>
      </c>
      <c r="C311" s="1" t="s">
        <v>312</v>
      </c>
      <c r="D311" s="2">
        <v>426.5</v>
      </c>
      <c r="E311" s="2">
        <f t="shared" si="8"/>
        <v>426</v>
      </c>
      <c r="F311" t="b">
        <f t="shared" si="9"/>
        <v>1</v>
      </c>
      <c r="H311" s="5">
        <v>426</v>
      </c>
      <c r="I311" s="2">
        <v>426.5</v>
      </c>
      <c r="J311" s="2" t="s">
        <v>1270</v>
      </c>
      <c r="N311" s="2">
        <v>426</v>
      </c>
      <c r="O311">
        <v>426.16</v>
      </c>
      <c r="P311">
        <v>-4.7665722703547297</v>
      </c>
      <c r="Q311" s="3">
        <v>3.5166740417480401E-5</v>
      </c>
      <c r="R311">
        <v>0.97779101133346502</v>
      </c>
      <c r="S311">
        <v>0.13318596780300099</v>
      </c>
      <c r="T311">
        <v>0.51862722635269098</v>
      </c>
      <c r="U311">
        <v>0.28724837303161599</v>
      </c>
      <c r="V311">
        <v>0.72534143924713101</v>
      </c>
    </row>
    <row r="312" spans="1:22" x14ac:dyDescent="0.3">
      <c r="A312" s="1">
        <v>311</v>
      </c>
      <c r="B312" s="2">
        <v>53354800</v>
      </c>
      <c r="C312" s="1" t="s">
        <v>313</v>
      </c>
      <c r="D312" s="2">
        <v>468.9</v>
      </c>
      <c r="E312" s="2">
        <f t="shared" si="8"/>
        <v>468</v>
      </c>
      <c r="F312" t="b">
        <f t="shared" si="9"/>
        <v>1</v>
      </c>
      <c r="H312" s="5">
        <v>468</v>
      </c>
      <c r="I312" s="2">
        <v>468.95</v>
      </c>
      <c r="J312" s="2" t="s">
        <v>1270</v>
      </c>
      <c r="N312" s="2">
        <v>468</v>
      </c>
      <c r="O312">
        <v>468.17</v>
      </c>
      <c r="P312">
        <v>-4.9411225881048404</v>
      </c>
      <c r="Q312" s="3">
        <v>2.1934509277343699E-5</v>
      </c>
      <c r="R312">
        <v>0.36068263649940402</v>
      </c>
      <c r="S312">
        <v>0.80021965503692605</v>
      </c>
      <c r="T312">
        <v>0.83406525850295998</v>
      </c>
      <c r="U312">
        <v>0.86127912998199396</v>
      </c>
      <c r="V312">
        <v>0.94951820373535101</v>
      </c>
    </row>
    <row r="313" spans="1:22" x14ac:dyDescent="0.3">
      <c r="A313" s="1">
        <v>312</v>
      </c>
      <c r="B313" s="2">
        <v>77461103</v>
      </c>
      <c r="C313" s="1" t="s">
        <v>314</v>
      </c>
      <c r="D313" s="2">
        <v>422.3</v>
      </c>
      <c r="E313" s="2">
        <f t="shared" si="8"/>
        <v>422</v>
      </c>
      <c r="F313" t="b">
        <f t="shared" si="9"/>
        <v>1</v>
      </c>
      <c r="H313" s="5">
        <v>422</v>
      </c>
      <c r="I313" s="2">
        <v>422.34</v>
      </c>
      <c r="J313" s="2" t="s">
        <v>1271</v>
      </c>
      <c r="N313" s="2">
        <v>422</v>
      </c>
      <c r="O313">
        <v>422.11</v>
      </c>
      <c r="P313">
        <v>-4.8943739049452804</v>
      </c>
      <c r="Q313">
        <v>2.6959180831909098E-4</v>
      </c>
      <c r="R313">
        <v>2.3332161363214198E-3</v>
      </c>
      <c r="S313">
        <v>0.87236946821212702</v>
      </c>
      <c r="T313">
        <v>0.62059813737869196</v>
      </c>
      <c r="U313">
        <v>0.81662088632583596</v>
      </c>
      <c r="V313">
        <v>0.98737722635269098</v>
      </c>
    </row>
    <row r="314" spans="1:22" x14ac:dyDescent="0.3">
      <c r="A314" s="1">
        <v>313</v>
      </c>
      <c r="B314" s="2">
        <v>90373416</v>
      </c>
      <c r="C314" s="1" t="s">
        <v>315</v>
      </c>
      <c r="D314" s="2">
        <v>466.8</v>
      </c>
      <c r="E314" s="2">
        <f t="shared" si="8"/>
        <v>466</v>
      </c>
      <c r="F314" t="b">
        <f t="shared" si="9"/>
        <v>1</v>
      </c>
      <c r="H314" s="5">
        <v>466</v>
      </c>
      <c r="I314" s="2">
        <v>466.76</v>
      </c>
      <c r="J314" s="2" t="s">
        <v>1270</v>
      </c>
      <c r="N314" s="2">
        <v>466</v>
      </c>
      <c r="O314">
        <v>466.06</v>
      </c>
      <c r="P314">
        <v>-5.1449710497733001</v>
      </c>
      <c r="Q314" s="3">
        <v>4.05311584472656E-6</v>
      </c>
      <c r="R314">
        <v>1.72495003789663E-2</v>
      </c>
      <c r="S314">
        <v>0.83736944198608398</v>
      </c>
      <c r="T314">
        <v>0.61892318725585904</v>
      </c>
      <c r="U314">
        <v>0.73174935579299905</v>
      </c>
      <c r="V314">
        <v>0.98255425691604603</v>
      </c>
    </row>
    <row r="315" spans="1:22" x14ac:dyDescent="0.3">
      <c r="A315" s="1">
        <v>314</v>
      </c>
      <c r="B315" s="2">
        <v>117754251</v>
      </c>
      <c r="C315" s="1" t="s">
        <v>316</v>
      </c>
      <c r="D315" s="2">
        <v>398.8</v>
      </c>
      <c r="E315" s="2">
        <f t="shared" si="8"/>
        <v>398</v>
      </c>
      <c r="F315" t="b">
        <f t="shared" si="9"/>
        <v>1</v>
      </c>
      <c r="H315" s="5">
        <v>398</v>
      </c>
      <c r="I315" s="2">
        <v>398.82</v>
      </c>
      <c r="J315" s="2" t="s">
        <v>1271</v>
      </c>
      <c r="N315" s="2">
        <v>398</v>
      </c>
      <c r="O315">
        <v>398.11</v>
      </c>
      <c r="P315">
        <v>-4.8903156686539804</v>
      </c>
      <c r="Q315" s="3">
        <v>3.5762786865234301E-7</v>
      </c>
      <c r="R315">
        <v>0.35862332582473699</v>
      </c>
      <c r="S315">
        <v>0.745522260665893</v>
      </c>
      <c r="T315">
        <v>0.48694622516632002</v>
      </c>
      <c r="U315">
        <v>0.64138817787170399</v>
      </c>
      <c r="V315">
        <v>0.95818150043487504</v>
      </c>
    </row>
    <row r="316" spans="1:22" x14ac:dyDescent="0.3">
      <c r="A316" s="1">
        <v>315</v>
      </c>
      <c r="B316" s="2">
        <v>58197687</v>
      </c>
      <c r="C316" s="1" t="s">
        <v>317</v>
      </c>
      <c r="D316" s="2">
        <v>458.6</v>
      </c>
      <c r="E316" s="2">
        <f t="shared" si="8"/>
        <v>458</v>
      </c>
      <c r="F316" t="b">
        <f t="shared" si="9"/>
        <v>1</v>
      </c>
      <c r="H316" s="5">
        <v>458</v>
      </c>
      <c r="I316" s="2">
        <v>458.55</v>
      </c>
      <c r="J316" s="2" t="s">
        <v>1270</v>
      </c>
      <c r="N316" s="2">
        <v>458</v>
      </c>
      <c r="O316">
        <v>458.23</v>
      </c>
      <c r="P316">
        <v>-4.8549453378935299</v>
      </c>
      <c r="Q316">
        <v>8.9496374130249002E-4</v>
      </c>
      <c r="R316">
        <v>2.14877724647521E-2</v>
      </c>
      <c r="S316">
        <v>0.90568017959594704</v>
      </c>
      <c r="T316">
        <v>0.75502657890319802</v>
      </c>
      <c r="U316">
        <v>0.815876424312591</v>
      </c>
      <c r="V316">
        <v>0.95540720224380404</v>
      </c>
    </row>
    <row r="317" spans="1:22" x14ac:dyDescent="0.3">
      <c r="A317" s="1">
        <v>316</v>
      </c>
      <c r="B317" s="2">
        <v>60164322</v>
      </c>
      <c r="C317" s="1" t="s">
        <v>318</v>
      </c>
      <c r="D317" s="2">
        <v>483.5</v>
      </c>
      <c r="E317" s="2">
        <f t="shared" si="8"/>
        <v>483</v>
      </c>
      <c r="F317" t="b">
        <f t="shared" si="9"/>
        <v>1</v>
      </c>
      <c r="H317" s="5">
        <v>483</v>
      </c>
      <c r="I317" s="2">
        <v>483.47</v>
      </c>
      <c r="J317" s="2" t="s">
        <v>1270</v>
      </c>
      <c r="N317" s="2">
        <v>483</v>
      </c>
      <c r="O317">
        <v>483.15</v>
      </c>
      <c r="P317">
        <v>-4.8787991910509199</v>
      </c>
      <c r="Q317" s="3">
        <v>1.16825103759765E-5</v>
      </c>
      <c r="R317">
        <v>4.9919947050511802E-3</v>
      </c>
      <c r="S317">
        <v>0.83025276660919101</v>
      </c>
      <c r="T317">
        <v>0.70911258459091098</v>
      </c>
      <c r="U317">
        <v>0.92416876554489102</v>
      </c>
      <c r="V317">
        <v>0.99230849742889404</v>
      </c>
    </row>
    <row r="318" spans="1:22" x14ac:dyDescent="0.3">
      <c r="A318" s="1">
        <v>317</v>
      </c>
      <c r="B318" s="2">
        <v>59250417</v>
      </c>
      <c r="C318" s="1" t="s">
        <v>319</v>
      </c>
      <c r="D318" s="2">
        <v>443.4</v>
      </c>
      <c r="E318" s="2">
        <f t="shared" si="8"/>
        <v>443</v>
      </c>
      <c r="F318" t="b">
        <f t="shared" si="9"/>
        <v>1</v>
      </c>
      <c r="H318" s="5">
        <v>443</v>
      </c>
      <c r="I318" s="2">
        <v>443.42</v>
      </c>
      <c r="J318" s="2" t="s">
        <v>1270</v>
      </c>
      <c r="N318" s="2">
        <v>443</v>
      </c>
      <c r="O318">
        <v>443.1</v>
      </c>
      <c r="P318">
        <v>-5.0417179653577699</v>
      </c>
      <c r="Q318" s="3">
        <v>2.7656555175781199E-5</v>
      </c>
      <c r="R318">
        <v>0.29000148177146901</v>
      </c>
      <c r="S318">
        <v>0.64577567577362005</v>
      </c>
      <c r="T318">
        <v>0.433245688676834</v>
      </c>
      <c r="U318">
        <v>0.55353111028671198</v>
      </c>
      <c r="V318">
        <v>0.94684648513793901</v>
      </c>
    </row>
    <row r="319" spans="1:22" x14ac:dyDescent="0.3">
      <c r="A319" s="1">
        <v>318</v>
      </c>
      <c r="B319" s="2">
        <v>89938717</v>
      </c>
      <c r="C319" s="1" t="s">
        <v>320</v>
      </c>
      <c r="D319" s="2">
        <v>447.4</v>
      </c>
      <c r="E319" s="2">
        <f t="shared" si="8"/>
        <v>447</v>
      </c>
      <c r="F319" t="b">
        <f t="shared" si="9"/>
        <v>1</v>
      </c>
      <c r="H319" s="5">
        <v>447</v>
      </c>
      <c r="I319" s="2">
        <v>447.4</v>
      </c>
      <c r="J319" s="2" t="s">
        <v>1270</v>
      </c>
      <c r="N319" s="2">
        <v>447</v>
      </c>
      <c r="O319">
        <v>447.16</v>
      </c>
      <c r="P319">
        <v>-5.1676004564895202</v>
      </c>
      <c r="Q319">
        <v>1.53945684432983E-2</v>
      </c>
      <c r="R319">
        <v>5.3109428845345896E-3</v>
      </c>
      <c r="S319">
        <v>0.87899333238601596</v>
      </c>
      <c r="T319">
        <v>0.62628430128097501</v>
      </c>
      <c r="U319">
        <v>0.117166690528392</v>
      </c>
      <c r="V319">
        <v>0.93556785583496005</v>
      </c>
    </row>
    <row r="320" spans="1:22" x14ac:dyDescent="0.3">
      <c r="A320" s="1">
        <v>319</v>
      </c>
      <c r="B320" s="2">
        <v>53252202</v>
      </c>
      <c r="C320" s="1" t="s">
        <v>321</v>
      </c>
      <c r="D320" s="2">
        <v>365.4</v>
      </c>
      <c r="E320" s="2">
        <f t="shared" si="8"/>
        <v>365</v>
      </c>
      <c r="F320" t="b">
        <f t="shared" si="9"/>
        <v>1</v>
      </c>
      <c r="H320" s="5">
        <v>365</v>
      </c>
      <c r="I320" s="2">
        <v>365.36</v>
      </c>
      <c r="J320" s="2" t="s">
        <v>1271</v>
      </c>
      <c r="N320" s="2">
        <v>365</v>
      </c>
      <c r="O320">
        <v>365.13</v>
      </c>
      <c r="P320">
        <v>-4.8462152321584497</v>
      </c>
      <c r="Q320" s="3">
        <v>7.0929527282714803E-5</v>
      </c>
      <c r="R320">
        <v>1.38766914606094E-2</v>
      </c>
      <c r="S320">
        <v>0.73159462213516202</v>
      </c>
      <c r="T320">
        <v>0.42488697171211198</v>
      </c>
      <c r="U320">
        <v>0.83556115627288796</v>
      </c>
      <c r="V320">
        <v>0.98208457231521595</v>
      </c>
    </row>
    <row r="321" spans="1:22" x14ac:dyDescent="0.3">
      <c r="A321" s="1">
        <v>320</v>
      </c>
      <c r="B321" s="2">
        <v>78322706</v>
      </c>
      <c r="C321" s="1" t="s">
        <v>322</v>
      </c>
      <c r="D321" s="2">
        <v>445.3</v>
      </c>
      <c r="E321" s="2">
        <f t="shared" si="8"/>
        <v>445</v>
      </c>
      <c r="F321" t="b">
        <f t="shared" si="9"/>
        <v>1</v>
      </c>
      <c r="H321" s="5">
        <v>445</v>
      </c>
      <c r="I321" s="2">
        <v>445.34</v>
      </c>
      <c r="J321" s="2" t="s">
        <v>1271</v>
      </c>
      <c r="N321" s="2">
        <v>445</v>
      </c>
      <c r="O321">
        <v>445.12</v>
      </c>
      <c r="P321">
        <v>-4.9637749868160599</v>
      </c>
      <c r="Q321">
        <v>7.0464611053466797E-4</v>
      </c>
      <c r="R321">
        <v>5.2634603343904001E-3</v>
      </c>
      <c r="S321">
        <v>0.76713114976882901</v>
      </c>
      <c r="T321">
        <v>0.496478080749511</v>
      </c>
      <c r="U321">
        <v>0.79690062999725297</v>
      </c>
      <c r="V321">
        <v>0.98187273740768399</v>
      </c>
    </row>
    <row r="322" spans="1:22" x14ac:dyDescent="0.3">
      <c r="A322" s="1">
        <v>321</v>
      </c>
      <c r="B322" s="2">
        <v>58198238</v>
      </c>
      <c r="C322" s="1" t="s">
        <v>323</v>
      </c>
      <c r="D322" s="2">
        <v>441.9</v>
      </c>
      <c r="E322" s="2">
        <f t="shared" si="8"/>
        <v>441</v>
      </c>
      <c r="F322" t="b">
        <f t="shared" si="9"/>
        <v>1</v>
      </c>
      <c r="H322" s="5">
        <v>441</v>
      </c>
      <c r="I322" s="2">
        <v>441.93</v>
      </c>
      <c r="J322" s="2" t="s">
        <v>1270</v>
      </c>
      <c r="N322" s="2">
        <v>441</v>
      </c>
      <c r="O322">
        <v>441.16</v>
      </c>
      <c r="P322">
        <v>-4.8309764188959399</v>
      </c>
      <c r="Q322">
        <v>1.4424324035644499E-4</v>
      </c>
      <c r="R322">
        <v>0.62681233882903997</v>
      </c>
      <c r="S322">
        <v>0.76835882663726796</v>
      </c>
      <c r="T322">
        <v>0.71563595533370905</v>
      </c>
      <c r="U322">
        <v>0.72478890419006303</v>
      </c>
      <c r="V322">
        <v>0.83626139163970903</v>
      </c>
    </row>
    <row r="323" spans="1:22" x14ac:dyDescent="0.3">
      <c r="A323" s="1">
        <v>322</v>
      </c>
      <c r="B323" s="2">
        <v>164624547</v>
      </c>
      <c r="C323" s="1" t="s">
        <v>324</v>
      </c>
      <c r="D323" s="2">
        <v>387.4</v>
      </c>
      <c r="E323" s="2">
        <f t="shared" ref="E323:E386" si="10">INT(D323)</f>
        <v>387</v>
      </c>
      <c r="F323" t="b">
        <f t="shared" ref="F323:F386" si="11">AND(E323=H323,H323=N323)</f>
        <v>1</v>
      </c>
      <c r="H323" s="5">
        <v>387</v>
      </c>
      <c r="I323" s="2">
        <v>387.41</v>
      </c>
      <c r="J323" s="2" t="s">
        <v>1271</v>
      </c>
      <c r="N323" s="2">
        <v>387</v>
      </c>
      <c r="O323">
        <v>387.1</v>
      </c>
      <c r="P323">
        <v>-4.9687111920215301</v>
      </c>
      <c r="Q323">
        <v>1.4541149139404199E-3</v>
      </c>
      <c r="R323">
        <v>0.368562251329422</v>
      </c>
      <c r="S323">
        <v>0.69179791212081898</v>
      </c>
      <c r="T323">
        <v>0.38327401876449502</v>
      </c>
      <c r="U323">
        <v>0.86681854724884</v>
      </c>
      <c r="V323">
        <v>0.98912352323532104</v>
      </c>
    </row>
    <row r="324" spans="1:22" x14ac:dyDescent="0.3">
      <c r="A324" s="1">
        <v>323</v>
      </c>
      <c r="B324" s="2">
        <v>66557905</v>
      </c>
      <c r="C324" s="1" t="s">
        <v>325</v>
      </c>
      <c r="D324" s="2">
        <v>415.2</v>
      </c>
      <c r="E324" s="2">
        <f t="shared" si="10"/>
        <v>415</v>
      </c>
      <c r="F324" t="b">
        <f t="shared" si="11"/>
        <v>0</v>
      </c>
      <c r="H324" s="5">
        <v>415</v>
      </c>
      <c r="I324" s="2">
        <v>415.22</v>
      </c>
      <c r="J324" s="2" t="s">
        <v>1270</v>
      </c>
      <c r="N324" s="2">
        <v>414</v>
      </c>
      <c r="O324">
        <v>414.05</v>
      </c>
      <c r="P324">
        <v>-4.8591260120920801</v>
      </c>
      <c r="Q324" s="3">
        <v>1.9073486328125E-6</v>
      </c>
      <c r="R324">
        <v>0.23278270661830899</v>
      </c>
      <c r="S324">
        <v>0.85092937946319502</v>
      </c>
      <c r="T324">
        <v>0.64207464456558205</v>
      </c>
      <c r="U324">
        <v>0.38780993223190302</v>
      </c>
      <c r="V324">
        <v>0.83508777618408203</v>
      </c>
    </row>
    <row r="325" spans="1:22" x14ac:dyDescent="0.3">
      <c r="A325" s="1">
        <v>324</v>
      </c>
      <c r="B325" s="2">
        <v>86732276</v>
      </c>
      <c r="C325" s="1" t="s">
        <v>326</v>
      </c>
      <c r="D325" s="2">
        <v>465.2</v>
      </c>
      <c r="E325" s="2">
        <f t="shared" si="10"/>
        <v>465</v>
      </c>
      <c r="F325" t="b">
        <f t="shared" si="11"/>
        <v>0</v>
      </c>
      <c r="H325" s="5">
        <v>465</v>
      </c>
      <c r="I325" s="2">
        <v>465.23</v>
      </c>
      <c r="J325" s="2" t="s">
        <v>1270</v>
      </c>
      <c r="N325" s="2">
        <v>464</v>
      </c>
      <c r="O325">
        <v>464.04</v>
      </c>
      <c r="P325">
        <v>-4.9405432937711904</v>
      </c>
      <c r="Q325" s="3">
        <v>1.07288360595703E-6</v>
      </c>
      <c r="R325">
        <v>8.4926530718803406E-2</v>
      </c>
      <c r="S325">
        <v>0.90060085058212203</v>
      </c>
      <c r="T325">
        <v>0.65690416097640902</v>
      </c>
      <c r="U325">
        <v>0.43877667188644398</v>
      </c>
      <c r="V325">
        <v>0.95983362197875899</v>
      </c>
    </row>
    <row r="326" spans="1:22" x14ac:dyDescent="0.3">
      <c r="A326" s="1">
        <v>325</v>
      </c>
      <c r="B326" s="2">
        <v>67979512</v>
      </c>
      <c r="C326" s="1" t="s">
        <v>327</v>
      </c>
      <c r="D326" s="2">
        <v>422.9</v>
      </c>
      <c r="E326" s="2">
        <f t="shared" si="10"/>
        <v>422</v>
      </c>
      <c r="F326" t="b">
        <f t="shared" si="11"/>
        <v>1</v>
      </c>
      <c r="H326" s="5">
        <v>422</v>
      </c>
      <c r="I326" s="2">
        <v>422.95</v>
      </c>
      <c r="J326" s="2" t="s">
        <v>1270</v>
      </c>
      <c r="N326" s="2">
        <v>422</v>
      </c>
      <c r="O326">
        <v>422.19</v>
      </c>
      <c r="P326">
        <v>-4.5371776426812698</v>
      </c>
      <c r="Q326" s="3">
        <v>3.4570693969726499E-6</v>
      </c>
      <c r="R326">
        <v>0.67542415857314997</v>
      </c>
      <c r="S326">
        <v>0.79907077550887995</v>
      </c>
      <c r="T326">
        <v>0.78340733051300004</v>
      </c>
      <c r="U326">
        <v>0.65597766637802102</v>
      </c>
      <c r="V326">
        <v>0.78069871664047197</v>
      </c>
    </row>
    <row r="327" spans="1:22" x14ac:dyDescent="0.3">
      <c r="A327" s="1">
        <v>326</v>
      </c>
      <c r="B327" s="2">
        <v>66558935</v>
      </c>
      <c r="C327" s="1" t="s">
        <v>328</v>
      </c>
      <c r="D327" s="2">
        <v>394.8</v>
      </c>
      <c r="E327" s="2">
        <f t="shared" si="10"/>
        <v>394</v>
      </c>
      <c r="F327" t="b">
        <f t="shared" si="11"/>
        <v>1</v>
      </c>
      <c r="H327" s="5">
        <v>394</v>
      </c>
      <c r="I327" s="2">
        <v>394.8</v>
      </c>
      <c r="J327" s="2" t="s">
        <v>1271</v>
      </c>
      <c r="N327" s="2">
        <v>394</v>
      </c>
      <c r="O327">
        <v>394.1</v>
      </c>
      <c r="P327">
        <v>-4.7569515111305902</v>
      </c>
      <c r="Q327" s="3">
        <v>3.4570693969726499E-6</v>
      </c>
      <c r="R327">
        <v>0.81410783529281605</v>
      </c>
      <c r="S327">
        <v>0.72478336095809903</v>
      </c>
      <c r="T327">
        <v>0.57498323917388905</v>
      </c>
      <c r="U327">
        <v>0.74624043703079201</v>
      </c>
      <c r="V327">
        <v>0.90469068288803101</v>
      </c>
    </row>
    <row r="328" spans="1:22" x14ac:dyDescent="0.3">
      <c r="A328" s="1">
        <v>327</v>
      </c>
      <c r="B328" s="2">
        <v>155566239</v>
      </c>
      <c r="C328" s="1" t="s">
        <v>329</v>
      </c>
      <c r="D328" s="2">
        <v>413.4</v>
      </c>
      <c r="E328" s="2">
        <f t="shared" si="10"/>
        <v>413</v>
      </c>
      <c r="F328" t="b">
        <f t="shared" si="11"/>
        <v>1</v>
      </c>
      <c r="H328" s="5">
        <v>413</v>
      </c>
      <c r="I328" s="2">
        <v>413.38</v>
      </c>
      <c r="J328" s="2" t="s">
        <v>1271</v>
      </c>
      <c r="N328" s="2">
        <v>413</v>
      </c>
      <c r="O328">
        <v>413.13</v>
      </c>
      <c r="P328">
        <v>-4.9692007126718902</v>
      </c>
      <c r="Q328">
        <v>1.1164546012878401E-3</v>
      </c>
      <c r="R328">
        <v>1.8582941964268601E-2</v>
      </c>
      <c r="S328">
        <v>0.85959237813949496</v>
      </c>
      <c r="T328">
        <v>0.18618401885032601</v>
      </c>
      <c r="U328">
        <v>0.974412500858306</v>
      </c>
      <c r="V328">
        <v>0.99215924739837602</v>
      </c>
    </row>
    <row r="329" spans="1:22" x14ac:dyDescent="0.3">
      <c r="A329" s="1">
        <v>328</v>
      </c>
      <c r="B329" s="2">
        <v>71459034</v>
      </c>
      <c r="C329" s="1" t="s">
        <v>330</v>
      </c>
      <c r="D329" s="2">
        <v>487.6</v>
      </c>
      <c r="E329" s="2">
        <f t="shared" si="10"/>
        <v>487</v>
      </c>
      <c r="F329" t="b">
        <f t="shared" si="11"/>
        <v>1</v>
      </c>
      <c r="H329" s="5">
        <v>487</v>
      </c>
      <c r="I329" s="2">
        <v>487.55</v>
      </c>
      <c r="J329" s="2" t="s">
        <v>1270</v>
      </c>
      <c r="N329" s="2">
        <v>487</v>
      </c>
      <c r="O329">
        <v>487.15</v>
      </c>
      <c r="P329">
        <v>-5.1402197718110099</v>
      </c>
      <c r="Q329">
        <v>1.11818313598632E-4</v>
      </c>
      <c r="R329">
        <v>0.26214835047721802</v>
      </c>
      <c r="S329">
        <v>0.90795147418975797</v>
      </c>
      <c r="T329">
        <v>0.50620549917221003</v>
      </c>
      <c r="U329">
        <v>0.42136073112487699</v>
      </c>
      <c r="V329">
        <v>0.95675677061080899</v>
      </c>
    </row>
    <row r="330" spans="1:22" x14ac:dyDescent="0.3">
      <c r="A330" s="1">
        <v>329</v>
      </c>
      <c r="B330" s="2">
        <v>44547701</v>
      </c>
      <c r="C330" s="1" t="s">
        <v>331</v>
      </c>
      <c r="D330" s="2">
        <v>373.4</v>
      </c>
      <c r="E330" s="2">
        <f t="shared" si="10"/>
        <v>373</v>
      </c>
      <c r="F330" t="b">
        <f t="shared" si="11"/>
        <v>1</v>
      </c>
      <c r="H330" s="5">
        <v>373</v>
      </c>
      <c r="I330" s="2">
        <v>373.4</v>
      </c>
      <c r="J330" s="2" t="s">
        <v>1271</v>
      </c>
      <c r="N330" s="2">
        <v>373</v>
      </c>
      <c r="O330">
        <v>373.1</v>
      </c>
      <c r="P330">
        <v>-4.88663487064645</v>
      </c>
      <c r="Q330">
        <v>1.2293398380279499E-2</v>
      </c>
      <c r="R330">
        <v>4.4356238096952397E-2</v>
      </c>
      <c r="S330">
        <v>0.373213410377502</v>
      </c>
      <c r="T330">
        <v>0.33983162045478799</v>
      </c>
      <c r="U330">
        <v>0.67610156536102295</v>
      </c>
      <c r="V330">
        <v>0.87580716609954801</v>
      </c>
    </row>
    <row r="331" spans="1:22" x14ac:dyDescent="0.3">
      <c r="A331" s="1">
        <v>330</v>
      </c>
      <c r="B331" s="2">
        <v>56645724</v>
      </c>
      <c r="C331" s="1" t="s">
        <v>332</v>
      </c>
      <c r="D331" s="2">
        <v>414.8</v>
      </c>
      <c r="E331" s="2">
        <f t="shared" si="10"/>
        <v>414</v>
      </c>
      <c r="F331" t="b">
        <f t="shared" si="11"/>
        <v>1</v>
      </c>
      <c r="H331" s="5">
        <v>414</v>
      </c>
      <c r="I331" s="2">
        <v>414.77</v>
      </c>
      <c r="J331" s="2" t="s">
        <v>1271</v>
      </c>
      <c r="N331" s="2">
        <v>414</v>
      </c>
      <c r="O331">
        <v>414.07</v>
      </c>
      <c r="P331">
        <v>-5.1368427635976097</v>
      </c>
      <c r="Q331" s="3">
        <v>2.09808349609375E-5</v>
      </c>
      <c r="R331">
        <v>3.7253186106681803E-2</v>
      </c>
      <c r="S331">
        <v>0.46786302328109702</v>
      </c>
      <c r="T331">
        <v>0.40796801447868303</v>
      </c>
      <c r="U331">
        <v>0.891687512397766</v>
      </c>
      <c r="V331">
        <v>0.93734860420226995</v>
      </c>
    </row>
    <row r="332" spans="1:22" x14ac:dyDescent="0.3">
      <c r="A332" s="1">
        <v>331</v>
      </c>
      <c r="B332" s="2">
        <v>78322074</v>
      </c>
      <c r="C332" s="1" t="s">
        <v>333</v>
      </c>
      <c r="D332" s="2">
        <v>445.8</v>
      </c>
      <c r="E332" s="2">
        <f t="shared" si="10"/>
        <v>445</v>
      </c>
      <c r="F332" t="b">
        <f t="shared" si="11"/>
        <v>1</v>
      </c>
      <c r="H332" s="5">
        <v>445</v>
      </c>
      <c r="I332" s="2">
        <v>445.8</v>
      </c>
      <c r="J332" s="2" t="s">
        <v>1270</v>
      </c>
      <c r="N332" s="2">
        <v>445</v>
      </c>
      <c r="O332">
        <v>445.09</v>
      </c>
      <c r="P332">
        <v>-4.7893173877264097</v>
      </c>
      <c r="Q332" s="3">
        <v>8.3446502685546801E-7</v>
      </c>
      <c r="R332">
        <v>6.5434716641902896E-2</v>
      </c>
      <c r="S332">
        <v>0.79696953296661299</v>
      </c>
      <c r="T332">
        <v>0.53711313009261996</v>
      </c>
      <c r="U332">
        <v>0.64070975780487005</v>
      </c>
      <c r="V332">
        <v>0.95706534385681097</v>
      </c>
    </row>
    <row r="333" spans="1:22" x14ac:dyDescent="0.3">
      <c r="A333" s="1">
        <v>332</v>
      </c>
      <c r="B333" s="2">
        <v>122662233</v>
      </c>
      <c r="C333" s="1" t="s">
        <v>334</v>
      </c>
      <c r="D333" s="2">
        <v>462.5</v>
      </c>
      <c r="E333" s="2">
        <f t="shared" si="10"/>
        <v>462</v>
      </c>
      <c r="F333" t="b">
        <f t="shared" si="11"/>
        <v>1</v>
      </c>
      <c r="H333" s="5">
        <v>462</v>
      </c>
      <c r="I333" s="2">
        <v>462.52</v>
      </c>
      <c r="J333" s="2" t="s">
        <v>1270</v>
      </c>
      <c r="N333" s="2">
        <v>462</v>
      </c>
      <c r="O333">
        <v>462.16</v>
      </c>
      <c r="P333">
        <v>-5.1052372733714204</v>
      </c>
      <c r="Q333" s="3">
        <v>1.19209289550781E-7</v>
      </c>
      <c r="R333">
        <v>0.23885367810726099</v>
      </c>
      <c r="S333">
        <v>5.0098441541194902E-2</v>
      </c>
      <c r="T333">
        <v>2.7751330286264399E-2</v>
      </c>
      <c r="U333">
        <v>0.63594549894332797</v>
      </c>
      <c r="V333">
        <v>0.99970275163650502</v>
      </c>
    </row>
    <row r="334" spans="1:22" x14ac:dyDescent="0.3">
      <c r="A334" s="1">
        <v>333</v>
      </c>
      <c r="B334" s="2">
        <v>67615839</v>
      </c>
      <c r="C334" s="1" t="s">
        <v>335</v>
      </c>
      <c r="D334" s="2">
        <v>489.5</v>
      </c>
      <c r="E334" s="2">
        <f t="shared" si="10"/>
        <v>489</v>
      </c>
      <c r="F334" t="b">
        <f t="shared" si="11"/>
        <v>1</v>
      </c>
      <c r="H334" s="5">
        <v>489</v>
      </c>
      <c r="I334" s="2">
        <v>489.47</v>
      </c>
      <c r="J334" s="2" t="s">
        <v>1270</v>
      </c>
      <c r="N334" s="2">
        <v>489</v>
      </c>
      <c r="O334">
        <v>489.16</v>
      </c>
      <c r="P334">
        <v>-4.9357727002233096</v>
      </c>
      <c r="Q334" s="3">
        <v>3.9458274841308499E-5</v>
      </c>
      <c r="R334">
        <v>8.3707451820373494E-2</v>
      </c>
      <c r="S334">
        <v>0.84698003530502297</v>
      </c>
      <c r="T334">
        <v>0.63729757070541304</v>
      </c>
      <c r="U334">
        <v>0.88135749101638705</v>
      </c>
      <c r="V334">
        <v>0.95094734430313099</v>
      </c>
    </row>
    <row r="335" spans="1:22" x14ac:dyDescent="0.3">
      <c r="A335" s="1">
        <v>334</v>
      </c>
      <c r="B335" s="2">
        <v>168281811</v>
      </c>
      <c r="C335" s="1" t="s">
        <v>336</v>
      </c>
      <c r="D335" s="2">
        <v>406.5</v>
      </c>
      <c r="E335" s="2">
        <f t="shared" si="10"/>
        <v>406</v>
      </c>
      <c r="F335" t="b">
        <f t="shared" si="11"/>
        <v>1</v>
      </c>
      <c r="H335" s="5">
        <v>406</v>
      </c>
      <c r="I335" s="2">
        <v>406.47</v>
      </c>
      <c r="J335" s="2" t="s">
        <v>1271</v>
      </c>
      <c r="N335" s="2">
        <v>406</v>
      </c>
      <c r="O335">
        <v>406.15</v>
      </c>
      <c r="P335">
        <v>-4.75804076772088</v>
      </c>
      <c r="Q335" s="3">
        <v>5.3644180297851503E-6</v>
      </c>
      <c r="R335">
        <v>0.63251751661300604</v>
      </c>
      <c r="S335">
        <v>0.12590266764163899</v>
      </c>
      <c r="T335">
        <v>0.18112339079379999</v>
      </c>
      <c r="U335">
        <v>0.75825375318527199</v>
      </c>
      <c r="V335">
        <v>0.97706609964370705</v>
      </c>
    </row>
    <row r="336" spans="1:22" x14ac:dyDescent="0.3">
      <c r="A336" s="1">
        <v>335</v>
      </c>
      <c r="B336" s="2">
        <v>66558936</v>
      </c>
      <c r="C336" s="1" t="s">
        <v>337</v>
      </c>
      <c r="D336" s="2">
        <v>378.3</v>
      </c>
      <c r="E336" s="2">
        <f t="shared" si="10"/>
        <v>378</v>
      </c>
      <c r="F336" t="b">
        <f t="shared" si="11"/>
        <v>1</v>
      </c>
      <c r="H336" s="5">
        <v>378</v>
      </c>
      <c r="I336" s="2">
        <v>378.35</v>
      </c>
      <c r="J336" s="2" t="s">
        <v>1271</v>
      </c>
      <c r="N336" s="2">
        <v>378</v>
      </c>
      <c r="O336">
        <v>378.13</v>
      </c>
      <c r="P336">
        <v>-4.8147529438534002</v>
      </c>
      <c r="Q336" s="3">
        <v>9.4175338745117103E-6</v>
      </c>
      <c r="R336">
        <v>0.71440070867538397</v>
      </c>
      <c r="S336">
        <v>0.60888081789016701</v>
      </c>
      <c r="T336">
        <v>0.54125338792800903</v>
      </c>
      <c r="U336">
        <v>0.87470197677612305</v>
      </c>
      <c r="V336">
        <v>0.91485768556594804</v>
      </c>
    </row>
    <row r="337" spans="1:22" x14ac:dyDescent="0.3">
      <c r="A337" s="1">
        <v>336</v>
      </c>
      <c r="B337" s="2">
        <v>73425804</v>
      </c>
      <c r="C337" s="1" t="s">
        <v>338</v>
      </c>
      <c r="D337" s="2">
        <v>420.5</v>
      </c>
      <c r="E337" s="2">
        <f t="shared" si="10"/>
        <v>420</v>
      </c>
      <c r="F337" t="b">
        <f t="shared" si="11"/>
        <v>1</v>
      </c>
      <c r="H337" s="5">
        <v>420</v>
      </c>
      <c r="I337" s="2">
        <v>420.52</v>
      </c>
      <c r="J337" s="2" t="s">
        <v>1270</v>
      </c>
      <c r="N337" s="2">
        <v>420</v>
      </c>
      <c r="O337">
        <v>420.23</v>
      </c>
      <c r="P337">
        <v>-4.7842182656137098</v>
      </c>
      <c r="Q337" s="3">
        <v>3.5762786865234301E-7</v>
      </c>
      <c r="R337">
        <v>0.12522028386592801</v>
      </c>
      <c r="S337">
        <v>0.448163032531738</v>
      </c>
      <c r="T337">
        <v>0.47915053367614702</v>
      </c>
      <c r="U337">
        <v>0.63849419355392401</v>
      </c>
      <c r="V337">
        <v>0.98721164464950495</v>
      </c>
    </row>
    <row r="338" spans="1:22" x14ac:dyDescent="0.3">
      <c r="A338" s="1">
        <v>337</v>
      </c>
      <c r="B338" s="2">
        <v>56956281</v>
      </c>
      <c r="C338" s="1" t="s">
        <v>339</v>
      </c>
      <c r="D338" s="2">
        <v>418.4</v>
      </c>
      <c r="E338" s="2">
        <f t="shared" si="10"/>
        <v>418</v>
      </c>
      <c r="F338" t="b">
        <f t="shared" si="11"/>
        <v>1</v>
      </c>
      <c r="H338" s="5">
        <v>418</v>
      </c>
      <c r="I338" s="2">
        <v>418.4</v>
      </c>
      <c r="J338" s="2" t="s">
        <v>1271</v>
      </c>
      <c r="N338" s="2">
        <v>418</v>
      </c>
      <c r="O338">
        <v>418.14</v>
      </c>
      <c r="P338">
        <v>-4.8578951656188103</v>
      </c>
      <c r="Q338">
        <v>1.66654586791992E-4</v>
      </c>
      <c r="R338">
        <v>2.82955188304185E-2</v>
      </c>
      <c r="S338">
        <v>0.89101880788803101</v>
      </c>
      <c r="T338">
        <v>0.708770871162414</v>
      </c>
      <c r="U338">
        <v>0.77907198667526201</v>
      </c>
      <c r="V338">
        <v>0.972453653812408</v>
      </c>
    </row>
    <row r="339" spans="1:22" x14ac:dyDescent="0.3">
      <c r="A339" s="1">
        <v>338</v>
      </c>
      <c r="B339" s="2">
        <v>50914980</v>
      </c>
      <c r="C339" s="1" t="s">
        <v>340</v>
      </c>
      <c r="D339" s="2">
        <v>490.2</v>
      </c>
      <c r="E339" s="2">
        <f t="shared" si="10"/>
        <v>490</v>
      </c>
      <c r="F339" t="b">
        <f t="shared" si="11"/>
        <v>0</v>
      </c>
      <c r="H339" s="5">
        <v>490</v>
      </c>
      <c r="I339" s="2">
        <v>490.25</v>
      </c>
      <c r="J339" s="2" t="s">
        <v>1270</v>
      </c>
      <c r="N339" s="2">
        <v>489</v>
      </c>
      <c r="O339">
        <v>489.04</v>
      </c>
      <c r="P339">
        <v>-4.7968935243662303</v>
      </c>
      <c r="Q339">
        <v>0</v>
      </c>
      <c r="R339">
        <v>0.41880366206169101</v>
      </c>
      <c r="S339">
        <v>0.27976521849632202</v>
      </c>
      <c r="T339">
        <v>0.299871176481246</v>
      </c>
      <c r="U339">
        <v>0.488487988710403</v>
      </c>
      <c r="V339">
        <v>0.85128986835479703</v>
      </c>
    </row>
    <row r="340" spans="1:22" x14ac:dyDescent="0.3">
      <c r="A340" s="1">
        <v>339</v>
      </c>
      <c r="B340" s="2">
        <v>68254173</v>
      </c>
      <c r="C340" s="1" t="s">
        <v>341</v>
      </c>
      <c r="D340" s="2">
        <v>422.3</v>
      </c>
      <c r="E340" s="2">
        <f t="shared" si="10"/>
        <v>422</v>
      </c>
      <c r="F340" t="b">
        <f t="shared" si="11"/>
        <v>0</v>
      </c>
      <c r="H340" s="5">
        <v>422</v>
      </c>
      <c r="I340" s="2">
        <v>422.27</v>
      </c>
      <c r="J340" s="2" t="s">
        <v>1271</v>
      </c>
      <c r="N340" s="2">
        <v>421</v>
      </c>
      <c r="O340">
        <v>421</v>
      </c>
      <c r="P340">
        <v>-4.7693781984110002</v>
      </c>
      <c r="Q340">
        <v>2.8318166732787999E-4</v>
      </c>
      <c r="R340">
        <v>0.29068836569786</v>
      </c>
      <c r="S340">
        <v>0.36005657911300598</v>
      </c>
      <c r="T340">
        <v>0.36441633105277998</v>
      </c>
      <c r="U340">
        <v>0.33025968074798501</v>
      </c>
      <c r="V340">
        <v>0.69322252273559504</v>
      </c>
    </row>
    <row r="341" spans="1:22" x14ac:dyDescent="0.3">
      <c r="A341" s="1">
        <v>340</v>
      </c>
      <c r="B341" s="2">
        <v>89759630</v>
      </c>
      <c r="C341" s="1" t="s">
        <v>342</v>
      </c>
      <c r="D341" s="2">
        <v>400.4</v>
      </c>
      <c r="E341" s="2">
        <f t="shared" si="10"/>
        <v>400</v>
      </c>
      <c r="F341" t="b">
        <f t="shared" si="11"/>
        <v>1</v>
      </c>
      <c r="H341" s="5">
        <v>400</v>
      </c>
      <c r="I341" s="2">
        <v>400.41</v>
      </c>
      <c r="J341" s="2" t="s">
        <v>1271</v>
      </c>
      <c r="N341" s="2">
        <v>400</v>
      </c>
      <c r="O341">
        <v>400.14</v>
      </c>
      <c r="P341">
        <v>-4.9164597131459598</v>
      </c>
      <c r="Q341">
        <v>1.8079876899719199E-3</v>
      </c>
      <c r="R341">
        <v>0.122037418186664</v>
      </c>
      <c r="S341">
        <v>0.88367187976837103</v>
      </c>
      <c r="T341">
        <v>0.71388012170791604</v>
      </c>
      <c r="U341">
        <v>0.75019788742065396</v>
      </c>
      <c r="V341">
        <v>0.95741313695907504</v>
      </c>
    </row>
    <row r="342" spans="1:22" x14ac:dyDescent="0.3">
      <c r="A342" s="1">
        <v>341</v>
      </c>
      <c r="B342" s="2">
        <v>15950004</v>
      </c>
      <c r="C342" s="1" t="s">
        <v>343</v>
      </c>
      <c r="D342" s="2">
        <v>406.5</v>
      </c>
      <c r="E342" s="2">
        <f t="shared" si="10"/>
        <v>406</v>
      </c>
      <c r="F342" t="b">
        <f t="shared" si="11"/>
        <v>1</v>
      </c>
      <c r="H342" s="5">
        <v>406</v>
      </c>
      <c r="I342" s="2">
        <v>406.46</v>
      </c>
      <c r="J342" s="2" t="s">
        <v>1271</v>
      </c>
      <c r="N342" s="2">
        <v>406</v>
      </c>
      <c r="O342">
        <v>406.19</v>
      </c>
      <c r="P342">
        <v>-4.9945284017917801</v>
      </c>
      <c r="Q342" s="3">
        <v>3.2186508178710899E-6</v>
      </c>
      <c r="R342">
        <v>5.9596791863441398E-2</v>
      </c>
      <c r="S342">
        <v>0.52041769027709905</v>
      </c>
      <c r="T342">
        <v>0.56509894132614102</v>
      </c>
      <c r="U342">
        <v>0.7705078125</v>
      </c>
      <c r="V342">
        <v>0.93793928623199396</v>
      </c>
    </row>
    <row r="343" spans="1:22" x14ac:dyDescent="0.3">
      <c r="A343" s="1">
        <v>342</v>
      </c>
      <c r="B343" s="2">
        <v>90415711</v>
      </c>
      <c r="C343" s="1" t="s">
        <v>344</v>
      </c>
      <c r="D343" s="2">
        <v>429.8</v>
      </c>
      <c r="E343" s="2">
        <f t="shared" si="10"/>
        <v>429</v>
      </c>
      <c r="F343" t="b">
        <f t="shared" si="11"/>
        <v>1</v>
      </c>
      <c r="H343" s="5">
        <v>429</v>
      </c>
      <c r="I343" s="2">
        <v>429.83</v>
      </c>
      <c r="J343" s="2" t="s">
        <v>1271</v>
      </c>
      <c r="N343" s="2">
        <v>429</v>
      </c>
      <c r="O343">
        <v>429.1</v>
      </c>
      <c r="P343">
        <v>-5.1445355396193602</v>
      </c>
      <c r="Q343" s="3">
        <v>1.19209289550781E-6</v>
      </c>
      <c r="R343">
        <v>5.10294064879417E-2</v>
      </c>
      <c r="S343">
        <v>0.71140396595001198</v>
      </c>
      <c r="T343">
        <v>0.53970229625701904</v>
      </c>
      <c r="U343">
        <v>0.72264200448989802</v>
      </c>
      <c r="V343">
        <v>0.95540207624435403</v>
      </c>
    </row>
    <row r="344" spans="1:22" x14ac:dyDescent="0.3">
      <c r="A344" s="1">
        <v>343</v>
      </c>
      <c r="B344" s="2">
        <v>58197278</v>
      </c>
      <c r="C344" s="1" t="s">
        <v>345</v>
      </c>
      <c r="D344" s="2">
        <v>437.5</v>
      </c>
      <c r="E344" s="2">
        <f t="shared" si="10"/>
        <v>437</v>
      </c>
      <c r="F344" t="b">
        <f t="shared" si="11"/>
        <v>1</v>
      </c>
      <c r="H344" s="5">
        <v>437</v>
      </c>
      <c r="I344" s="2">
        <v>437.49</v>
      </c>
      <c r="J344" s="2" t="s">
        <v>1270</v>
      </c>
      <c r="N344" s="2">
        <v>437</v>
      </c>
      <c r="O344">
        <v>437.19</v>
      </c>
      <c r="P344">
        <v>-4.8854380935169699</v>
      </c>
      <c r="Q344" s="3">
        <v>1.7046928405761698E-5</v>
      </c>
      <c r="R344">
        <v>4.6878952533006599E-2</v>
      </c>
      <c r="S344">
        <v>0.88647657632827703</v>
      </c>
      <c r="T344">
        <v>0.87939989566802901</v>
      </c>
      <c r="U344">
        <v>0.69534426927566495</v>
      </c>
      <c r="V344">
        <v>0.987449049949646</v>
      </c>
    </row>
    <row r="345" spans="1:22" x14ac:dyDescent="0.3">
      <c r="A345" s="1">
        <v>344</v>
      </c>
      <c r="B345" s="2">
        <v>57385373</v>
      </c>
      <c r="C345" s="1" t="s">
        <v>346</v>
      </c>
      <c r="D345" s="2">
        <v>392.5</v>
      </c>
      <c r="E345" s="2">
        <f t="shared" si="10"/>
        <v>392</v>
      </c>
      <c r="F345" t="b">
        <f t="shared" si="11"/>
        <v>1</v>
      </c>
      <c r="H345" s="5">
        <v>392</v>
      </c>
      <c r="I345" s="2">
        <v>392.47</v>
      </c>
      <c r="J345" s="2" t="s">
        <v>1271</v>
      </c>
      <c r="N345" s="2">
        <v>392</v>
      </c>
      <c r="O345">
        <v>392.2</v>
      </c>
      <c r="P345">
        <v>-4.6832835807945301</v>
      </c>
      <c r="Q345" s="3">
        <v>8.4638595581054603E-6</v>
      </c>
      <c r="R345">
        <v>0.42877838015556302</v>
      </c>
      <c r="S345">
        <v>0.70772153139114302</v>
      </c>
      <c r="T345">
        <v>0.61204320192337003</v>
      </c>
      <c r="U345">
        <v>0.80112725496292103</v>
      </c>
      <c r="V345">
        <v>0.92960047721862704</v>
      </c>
    </row>
    <row r="346" spans="1:22" x14ac:dyDescent="0.3">
      <c r="A346" s="1">
        <v>345</v>
      </c>
      <c r="B346" s="2">
        <v>78321126</v>
      </c>
      <c r="C346" s="1" t="s">
        <v>347</v>
      </c>
      <c r="D346" s="2">
        <v>436.4</v>
      </c>
      <c r="E346" s="2">
        <f t="shared" si="10"/>
        <v>436</v>
      </c>
      <c r="F346" t="b">
        <f t="shared" si="11"/>
        <v>1</v>
      </c>
      <c r="H346" s="5">
        <v>436</v>
      </c>
      <c r="I346" s="2">
        <v>436.36</v>
      </c>
      <c r="J346" s="2" t="s">
        <v>1271</v>
      </c>
      <c r="N346" s="2">
        <v>436</v>
      </c>
      <c r="O346">
        <v>436.13</v>
      </c>
      <c r="P346">
        <v>-4.8414677364707597</v>
      </c>
      <c r="Q346">
        <v>1.8328428268432601E-4</v>
      </c>
      <c r="R346">
        <v>2.15324107557535E-2</v>
      </c>
      <c r="S346">
        <v>0.77593332529067904</v>
      </c>
      <c r="T346">
        <v>0.59121751785278298</v>
      </c>
      <c r="U346">
        <v>0.83633321523666304</v>
      </c>
      <c r="V346">
        <v>0.980835020542144</v>
      </c>
    </row>
    <row r="347" spans="1:22" x14ac:dyDescent="0.3">
      <c r="A347" s="1">
        <v>346</v>
      </c>
      <c r="B347" s="2">
        <v>67979619</v>
      </c>
      <c r="C347" s="1" t="s">
        <v>348</v>
      </c>
      <c r="D347" s="2">
        <v>388.5</v>
      </c>
      <c r="E347" s="2">
        <f t="shared" si="10"/>
        <v>388</v>
      </c>
      <c r="F347" t="b">
        <f t="shared" si="11"/>
        <v>1</v>
      </c>
      <c r="H347" s="5">
        <v>388</v>
      </c>
      <c r="I347" s="2">
        <v>388.51</v>
      </c>
      <c r="J347" s="2" t="s">
        <v>1270</v>
      </c>
      <c r="N347" s="2">
        <v>388</v>
      </c>
      <c r="O347">
        <v>388.23</v>
      </c>
      <c r="P347">
        <v>-4.7481599650873996</v>
      </c>
      <c r="Q347" s="3">
        <v>6.3180923461914003E-6</v>
      </c>
      <c r="R347">
        <v>2.7673715725541101E-2</v>
      </c>
      <c r="S347">
        <v>0.34630453586578303</v>
      </c>
      <c r="T347">
        <v>0.43443098664283702</v>
      </c>
      <c r="U347">
        <v>0.53020894527435303</v>
      </c>
      <c r="V347">
        <v>0.98091298341751099</v>
      </c>
    </row>
    <row r="348" spans="1:22" x14ac:dyDescent="0.3">
      <c r="A348" s="1">
        <v>347</v>
      </c>
      <c r="B348" s="2">
        <v>118070156</v>
      </c>
      <c r="C348" s="1" t="s">
        <v>349</v>
      </c>
      <c r="D348" s="2">
        <v>429.4</v>
      </c>
      <c r="E348" s="2">
        <f t="shared" si="10"/>
        <v>429</v>
      </c>
      <c r="F348" t="b">
        <f t="shared" si="11"/>
        <v>1</v>
      </c>
      <c r="H348" s="5">
        <v>429</v>
      </c>
      <c r="I348" s="2">
        <v>429.4</v>
      </c>
      <c r="J348" s="2" t="s">
        <v>1270</v>
      </c>
      <c r="N348" s="2">
        <v>429</v>
      </c>
      <c r="O348">
        <v>429.14</v>
      </c>
      <c r="P348">
        <v>-4.90859491099837</v>
      </c>
      <c r="Q348">
        <v>1.3439655303955E-3</v>
      </c>
      <c r="R348">
        <v>8.2480028271675096E-2</v>
      </c>
      <c r="S348">
        <v>0.86581474542617798</v>
      </c>
      <c r="T348">
        <v>0.62530601024627597</v>
      </c>
      <c r="U348">
        <v>0.77949202060699396</v>
      </c>
      <c r="V348">
        <v>0.96523892879485995</v>
      </c>
    </row>
    <row r="349" spans="1:22" x14ac:dyDescent="0.3">
      <c r="A349" s="1">
        <v>348</v>
      </c>
      <c r="B349" s="2">
        <v>73331624</v>
      </c>
      <c r="C349" s="1" t="s">
        <v>350</v>
      </c>
      <c r="D349" s="2">
        <v>439.9</v>
      </c>
      <c r="E349" s="2">
        <f t="shared" si="10"/>
        <v>439</v>
      </c>
      <c r="F349" t="b">
        <f t="shared" si="11"/>
        <v>1</v>
      </c>
      <c r="H349" s="5">
        <v>439</v>
      </c>
      <c r="I349" s="2">
        <v>439.94</v>
      </c>
      <c r="J349" s="2" t="s">
        <v>1270</v>
      </c>
      <c r="N349" s="2">
        <v>439</v>
      </c>
      <c r="O349">
        <v>439.18</v>
      </c>
      <c r="P349">
        <v>-5.1774642821957597</v>
      </c>
      <c r="Q349">
        <v>1.1014938354492099E-4</v>
      </c>
      <c r="R349">
        <v>0.95109850168228105</v>
      </c>
      <c r="S349">
        <v>0.415478706359863</v>
      </c>
      <c r="T349">
        <v>0.77841252088546697</v>
      </c>
      <c r="U349">
        <v>0.23636852204799599</v>
      </c>
      <c r="V349">
        <v>0.71443253755569402</v>
      </c>
    </row>
    <row r="350" spans="1:22" x14ac:dyDescent="0.3">
      <c r="A350" s="1">
        <v>349</v>
      </c>
      <c r="B350" s="2">
        <v>126733921</v>
      </c>
      <c r="C350" s="1" t="s">
        <v>351</v>
      </c>
      <c r="D350" s="2">
        <v>485.5</v>
      </c>
      <c r="E350" s="2">
        <f t="shared" si="10"/>
        <v>485</v>
      </c>
      <c r="F350" t="b">
        <f t="shared" si="11"/>
        <v>1</v>
      </c>
      <c r="H350" s="5">
        <v>485</v>
      </c>
      <c r="I350" s="2">
        <v>485.48</v>
      </c>
      <c r="J350" s="2" t="s">
        <v>1271</v>
      </c>
      <c r="N350" s="2">
        <v>485</v>
      </c>
      <c r="O350">
        <v>485.13</v>
      </c>
      <c r="P350">
        <v>-4.8299000971073696</v>
      </c>
      <c r="Q350" s="3">
        <v>1.7881393432617101E-6</v>
      </c>
      <c r="R350">
        <v>1.06289191171526E-3</v>
      </c>
      <c r="S350">
        <v>0.23228225111961301</v>
      </c>
      <c r="T350">
        <v>0.118866398930549</v>
      </c>
      <c r="U350">
        <v>0.71407639980316095</v>
      </c>
      <c r="V350">
        <v>0.98794376850128096</v>
      </c>
    </row>
    <row r="351" spans="1:22" x14ac:dyDescent="0.3">
      <c r="A351" s="1">
        <v>350</v>
      </c>
      <c r="B351" s="2">
        <v>67979296</v>
      </c>
      <c r="C351" s="1" t="s">
        <v>352</v>
      </c>
      <c r="D351" s="2">
        <v>426.6</v>
      </c>
      <c r="E351" s="2">
        <f t="shared" si="10"/>
        <v>426</v>
      </c>
      <c r="F351" t="b">
        <f t="shared" si="11"/>
        <v>1</v>
      </c>
      <c r="H351" s="5">
        <v>426</v>
      </c>
      <c r="I351" s="2">
        <v>426.55</v>
      </c>
      <c r="J351" s="2" t="s">
        <v>1270</v>
      </c>
      <c r="N351" s="2">
        <v>426</v>
      </c>
      <c r="O351">
        <v>426.24</v>
      </c>
      <c r="P351">
        <v>-4.7223184640675102</v>
      </c>
      <c r="Q351" s="3">
        <v>1.5497207641601499E-6</v>
      </c>
      <c r="R351">
        <v>0.73634004592895497</v>
      </c>
      <c r="S351">
        <v>0.77838873863220204</v>
      </c>
      <c r="T351">
        <v>0.76444661617278997</v>
      </c>
      <c r="U351">
        <v>0.71074819564819303</v>
      </c>
      <c r="V351">
        <v>0.92362082004547097</v>
      </c>
    </row>
    <row r="352" spans="1:22" x14ac:dyDescent="0.3">
      <c r="A352" s="1">
        <v>351</v>
      </c>
      <c r="B352" s="2">
        <v>137392390</v>
      </c>
      <c r="C352" s="1" t="s">
        <v>353</v>
      </c>
      <c r="D352" s="2">
        <v>468.5</v>
      </c>
      <c r="E352" s="2">
        <f t="shared" si="10"/>
        <v>468</v>
      </c>
      <c r="F352" t="b">
        <f t="shared" si="11"/>
        <v>1</v>
      </c>
      <c r="H352" s="5">
        <v>468</v>
      </c>
      <c r="I352" s="2">
        <v>468.55</v>
      </c>
      <c r="J352" s="2" t="s">
        <v>1271</v>
      </c>
      <c r="N352" s="2">
        <v>468</v>
      </c>
      <c r="O352">
        <v>468.17</v>
      </c>
      <c r="P352">
        <v>-5.0208753609855599</v>
      </c>
      <c r="Q352">
        <v>3.4153461456298801E-4</v>
      </c>
      <c r="R352">
        <v>3.0948404222726801E-2</v>
      </c>
      <c r="S352">
        <v>0.34016156196594199</v>
      </c>
      <c r="T352">
        <v>0.26485812664031899</v>
      </c>
      <c r="U352">
        <v>0.83721047639846802</v>
      </c>
      <c r="V352">
        <v>0.99799442291259699</v>
      </c>
    </row>
    <row r="353" spans="1:22" x14ac:dyDescent="0.3">
      <c r="A353" s="1">
        <v>352</v>
      </c>
      <c r="B353" s="2">
        <v>86715911</v>
      </c>
      <c r="C353" s="1" t="s">
        <v>354</v>
      </c>
      <c r="D353" s="2">
        <v>459.9</v>
      </c>
      <c r="E353" s="2">
        <f t="shared" si="10"/>
        <v>459</v>
      </c>
      <c r="F353" t="b">
        <f t="shared" si="11"/>
        <v>1</v>
      </c>
      <c r="H353" s="5">
        <v>459</v>
      </c>
      <c r="I353" s="2">
        <v>459.92</v>
      </c>
      <c r="J353" s="2" t="s">
        <v>1270</v>
      </c>
      <c r="N353" s="2">
        <v>459</v>
      </c>
      <c r="O353">
        <v>459.09</v>
      </c>
      <c r="P353">
        <v>-4.7837804456737398</v>
      </c>
      <c r="Q353" s="3">
        <v>2.02655792236328E-6</v>
      </c>
      <c r="R353">
        <v>1.6873737797140999E-2</v>
      </c>
      <c r="S353">
        <v>0.543237745761871</v>
      </c>
      <c r="T353">
        <v>0.61558806896209695</v>
      </c>
      <c r="U353">
        <v>0.72812956571578902</v>
      </c>
      <c r="V353">
        <v>0.91995078325271595</v>
      </c>
    </row>
    <row r="354" spans="1:22" x14ac:dyDescent="0.3">
      <c r="A354" s="1">
        <v>353</v>
      </c>
      <c r="B354" s="2">
        <v>118399626</v>
      </c>
      <c r="C354" s="1" t="s">
        <v>355</v>
      </c>
      <c r="D354" s="2">
        <v>415.4</v>
      </c>
      <c r="E354" s="2">
        <f t="shared" si="10"/>
        <v>415</v>
      </c>
      <c r="F354" t="b">
        <f t="shared" si="11"/>
        <v>1</v>
      </c>
      <c r="H354" s="5">
        <v>415</v>
      </c>
      <c r="I354" s="2">
        <v>415.39</v>
      </c>
      <c r="J354" s="2" t="s">
        <v>1271</v>
      </c>
      <c r="N354" s="2">
        <v>415</v>
      </c>
      <c r="O354">
        <v>415.15</v>
      </c>
      <c r="P354">
        <v>-4.8450878640988497</v>
      </c>
      <c r="Q354">
        <v>5.5083036422729397E-3</v>
      </c>
      <c r="R354">
        <v>4.5477910898625799E-3</v>
      </c>
      <c r="S354">
        <v>0.82940596342086703</v>
      </c>
      <c r="T354">
        <v>0.473629921674728</v>
      </c>
      <c r="U354">
        <v>0.763189077377319</v>
      </c>
      <c r="V354">
        <v>0.96288192272186202</v>
      </c>
    </row>
    <row r="355" spans="1:22" x14ac:dyDescent="0.3">
      <c r="A355" s="1">
        <v>354</v>
      </c>
      <c r="B355" s="2">
        <v>60164216</v>
      </c>
      <c r="C355" s="1" t="s">
        <v>356</v>
      </c>
      <c r="D355" s="2">
        <v>496.4</v>
      </c>
      <c r="E355" s="2">
        <f t="shared" si="10"/>
        <v>496</v>
      </c>
      <c r="F355" t="b">
        <f t="shared" si="11"/>
        <v>1</v>
      </c>
      <c r="H355" s="5">
        <v>496</v>
      </c>
      <c r="I355" s="2">
        <v>496.44</v>
      </c>
      <c r="J355" s="2" t="s">
        <v>1270</v>
      </c>
      <c r="N355" s="2">
        <v>496</v>
      </c>
      <c r="O355">
        <v>496.13</v>
      </c>
      <c r="P355">
        <v>-4.7772246570079604</v>
      </c>
      <c r="Q355" s="3">
        <v>9.5367431640625E-7</v>
      </c>
      <c r="R355">
        <v>2.53564357990399E-4</v>
      </c>
      <c r="S355">
        <v>0.93426591157913197</v>
      </c>
      <c r="T355">
        <v>0.82826596498489302</v>
      </c>
      <c r="U355">
        <v>0.92663794755935602</v>
      </c>
      <c r="V355">
        <v>0.997308850288391</v>
      </c>
    </row>
    <row r="356" spans="1:22" x14ac:dyDescent="0.3">
      <c r="A356" s="1">
        <v>355</v>
      </c>
      <c r="B356" s="2">
        <v>58197339</v>
      </c>
      <c r="C356" s="1" t="s">
        <v>357</v>
      </c>
      <c r="D356" s="2">
        <v>405.5</v>
      </c>
      <c r="E356" s="2">
        <f t="shared" si="10"/>
        <v>405</v>
      </c>
      <c r="F356" t="b">
        <f t="shared" si="11"/>
        <v>1</v>
      </c>
      <c r="H356" s="5">
        <v>405</v>
      </c>
      <c r="I356" s="2">
        <v>405.53</v>
      </c>
      <c r="J356" s="2" t="s">
        <v>1270</v>
      </c>
      <c r="N356" s="2">
        <v>405</v>
      </c>
      <c r="O356">
        <v>405.24</v>
      </c>
      <c r="P356">
        <v>-4.7130021731371601</v>
      </c>
      <c r="Q356">
        <v>8.5306167602538997E-4</v>
      </c>
      <c r="R356">
        <v>8.2690529525279999E-2</v>
      </c>
      <c r="S356">
        <v>0.47544667124748202</v>
      </c>
      <c r="T356">
        <v>0.74903547763824396</v>
      </c>
      <c r="U356">
        <v>0.74020469188690097</v>
      </c>
      <c r="V356">
        <v>0.82932114601135198</v>
      </c>
    </row>
    <row r="357" spans="1:22" x14ac:dyDescent="0.3">
      <c r="A357" s="1">
        <v>356</v>
      </c>
      <c r="B357" s="2">
        <v>53375145</v>
      </c>
      <c r="C357" s="1" t="s">
        <v>358</v>
      </c>
      <c r="D357" s="2">
        <v>421.5</v>
      </c>
      <c r="E357" s="2">
        <f t="shared" si="10"/>
        <v>421</v>
      </c>
      <c r="F357" t="b">
        <f t="shared" si="11"/>
        <v>1</v>
      </c>
      <c r="H357" s="5">
        <v>421</v>
      </c>
      <c r="I357" s="2">
        <v>421.53</v>
      </c>
      <c r="J357" s="2" t="s">
        <v>1270</v>
      </c>
      <c r="N357" s="2">
        <v>421</v>
      </c>
      <c r="O357">
        <v>421.22</v>
      </c>
      <c r="P357">
        <v>-4.7720017303646198</v>
      </c>
      <c r="Q357" s="3">
        <v>2.5033950805663999E-6</v>
      </c>
      <c r="R357">
        <v>0.87117612361907903</v>
      </c>
      <c r="S357">
        <v>0.92274600267410201</v>
      </c>
      <c r="T357">
        <v>0.90334051847457797</v>
      </c>
      <c r="U357">
        <v>0.47512948513031</v>
      </c>
      <c r="V357">
        <v>0.96872621774673395</v>
      </c>
    </row>
    <row r="358" spans="1:22" x14ac:dyDescent="0.3">
      <c r="A358" s="1">
        <v>357</v>
      </c>
      <c r="B358" s="2">
        <v>122172724</v>
      </c>
      <c r="C358" s="1" t="s">
        <v>359</v>
      </c>
      <c r="D358" s="2">
        <v>446.5</v>
      </c>
      <c r="E358" s="2">
        <f t="shared" si="10"/>
        <v>446</v>
      </c>
      <c r="F358" t="b">
        <f t="shared" si="11"/>
        <v>1</v>
      </c>
      <c r="H358" s="5">
        <v>446</v>
      </c>
      <c r="I358" s="2">
        <v>446.54</v>
      </c>
      <c r="J358" s="2" t="s">
        <v>1270</v>
      </c>
      <c r="N358" s="2">
        <v>446</v>
      </c>
      <c r="O358">
        <v>446.23</v>
      </c>
      <c r="P358">
        <v>-4.9546271947758198</v>
      </c>
      <c r="Q358">
        <v>2.52443552017211E-3</v>
      </c>
      <c r="R358">
        <v>8.6019031703472096E-2</v>
      </c>
      <c r="S358">
        <v>0.64517557621002197</v>
      </c>
      <c r="T358">
        <v>0.77089738845825195</v>
      </c>
      <c r="U358">
        <v>0.58426749706268299</v>
      </c>
      <c r="V358">
        <v>0.82978379726409901</v>
      </c>
    </row>
    <row r="359" spans="1:22" x14ac:dyDescent="0.3">
      <c r="A359" s="1">
        <v>358</v>
      </c>
      <c r="B359" s="2">
        <v>123509308</v>
      </c>
      <c r="C359" s="1" t="s">
        <v>360</v>
      </c>
      <c r="D359" s="2">
        <v>350.5</v>
      </c>
      <c r="E359" s="2">
        <f t="shared" si="10"/>
        <v>350</v>
      </c>
      <c r="F359" t="b">
        <f t="shared" si="11"/>
        <v>1</v>
      </c>
      <c r="H359" s="5">
        <v>350</v>
      </c>
      <c r="I359" s="2">
        <v>350.46</v>
      </c>
      <c r="J359" s="2" t="s">
        <v>1271</v>
      </c>
      <c r="N359" s="2">
        <v>350</v>
      </c>
      <c r="O359">
        <v>350.21</v>
      </c>
      <c r="P359">
        <v>-4.7321710103186803</v>
      </c>
      <c r="Q359" s="3">
        <v>2.0384788513183499E-5</v>
      </c>
      <c r="R359">
        <v>4.18491777963936E-4</v>
      </c>
      <c r="S359">
        <v>1.5265500405803299E-3</v>
      </c>
      <c r="T359">
        <v>1</v>
      </c>
      <c r="U359">
        <v>1</v>
      </c>
      <c r="V359">
        <v>1</v>
      </c>
    </row>
    <row r="360" spans="1:22" x14ac:dyDescent="0.3">
      <c r="A360" s="1">
        <v>359</v>
      </c>
      <c r="B360" s="2">
        <v>58197390</v>
      </c>
      <c r="C360" s="1" t="s">
        <v>361</v>
      </c>
      <c r="D360" s="2">
        <v>415.5</v>
      </c>
      <c r="E360" s="2">
        <f t="shared" si="10"/>
        <v>415</v>
      </c>
      <c r="F360" t="b">
        <f t="shared" si="11"/>
        <v>1</v>
      </c>
      <c r="H360" s="5">
        <v>415</v>
      </c>
      <c r="I360" s="2">
        <v>415.5</v>
      </c>
      <c r="J360" s="2" t="s">
        <v>1271</v>
      </c>
      <c r="N360" s="2">
        <v>415</v>
      </c>
      <c r="O360">
        <v>415.23</v>
      </c>
      <c r="P360">
        <v>-4.8718301046734096</v>
      </c>
      <c r="Q360">
        <v>8.0910325050354004E-3</v>
      </c>
      <c r="R360">
        <v>2.3101689293980598E-2</v>
      </c>
      <c r="S360">
        <v>0.76963633298873901</v>
      </c>
      <c r="T360">
        <v>0.68430888652801503</v>
      </c>
      <c r="U360">
        <v>0.81564974784850997</v>
      </c>
      <c r="V360">
        <v>0.946619093418121</v>
      </c>
    </row>
    <row r="361" spans="1:22" x14ac:dyDescent="0.3">
      <c r="A361" s="1">
        <v>360</v>
      </c>
      <c r="B361" s="2">
        <v>60164321</v>
      </c>
      <c r="C361" s="1" t="s">
        <v>362</v>
      </c>
      <c r="D361" s="2">
        <v>483.5</v>
      </c>
      <c r="E361" s="2">
        <f t="shared" si="10"/>
        <v>483</v>
      </c>
      <c r="F361" t="b">
        <f t="shared" si="11"/>
        <v>1</v>
      </c>
      <c r="H361" s="5">
        <v>483</v>
      </c>
      <c r="I361" s="2">
        <v>483.47</v>
      </c>
      <c r="J361" s="2" t="s">
        <v>1270</v>
      </c>
      <c r="N361" s="2">
        <v>483</v>
      </c>
      <c r="O361">
        <v>483.15</v>
      </c>
      <c r="P361">
        <v>-4.9626723334668696</v>
      </c>
      <c r="Q361" s="3">
        <v>1.3113021850585899E-6</v>
      </c>
      <c r="R361">
        <v>2.6317916344851199E-3</v>
      </c>
      <c r="S361">
        <v>0.82028150558471602</v>
      </c>
      <c r="T361">
        <v>0.66327482461929299</v>
      </c>
      <c r="U361">
        <v>0.97420984506607</v>
      </c>
      <c r="V361">
        <v>0.99800962209701505</v>
      </c>
    </row>
    <row r="362" spans="1:22" x14ac:dyDescent="0.3">
      <c r="A362" s="1">
        <v>361</v>
      </c>
      <c r="B362" s="2">
        <v>118375103</v>
      </c>
      <c r="C362" s="1" t="s">
        <v>363</v>
      </c>
      <c r="D362" s="2">
        <v>440.6</v>
      </c>
      <c r="E362" s="2">
        <f t="shared" si="10"/>
        <v>440</v>
      </c>
      <c r="F362" t="b">
        <f t="shared" si="11"/>
        <v>1</v>
      </c>
      <c r="H362" s="5">
        <v>440</v>
      </c>
      <c r="I362" s="2">
        <v>440.58</v>
      </c>
      <c r="J362" s="2" t="s">
        <v>1270</v>
      </c>
      <c r="N362" s="2">
        <v>440</v>
      </c>
      <c r="O362">
        <v>440.26</v>
      </c>
      <c r="P362">
        <v>-4.6691058447328704</v>
      </c>
      <c r="Q362" s="3">
        <v>2.14576721191406E-6</v>
      </c>
      <c r="R362">
        <v>2.3349445837084201E-4</v>
      </c>
      <c r="S362">
        <v>0.39102092385291998</v>
      </c>
      <c r="T362">
        <v>0.44961315393447798</v>
      </c>
      <c r="U362">
        <v>0.52282422780990601</v>
      </c>
      <c r="V362">
        <v>0.99551516771316495</v>
      </c>
    </row>
    <row r="363" spans="1:22" x14ac:dyDescent="0.3">
      <c r="A363" s="1">
        <v>362</v>
      </c>
      <c r="B363" s="2">
        <v>135125718</v>
      </c>
      <c r="C363" s="1" t="s">
        <v>364</v>
      </c>
      <c r="D363" s="2">
        <v>422.5</v>
      </c>
      <c r="E363" s="2">
        <f t="shared" si="10"/>
        <v>422</v>
      </c>
      <c r="F363" t="b">
        <f t="shared" si="11"/>
        <v>1</v>
      </c>
      <c r="H363" s="5">
        <v>422</v>
      </c>
      <c r="I363" s="2">
        <v>422.47</v>
      </c>
      <c r="J363" s="2" t="s">
        <v>1270</v>
      </c>
      <c r="N363" s="2">
        <v>422</v>
      </c>
      <c r="O363">
        <v>422.07</v>
      </c>
      <c r="P363">
        <v>-4.9946253935563698</v>
      </c>
      <c r="Q363">
        <v>1.13248825073242E-4</v>
      </c>
      <c r="R363">
        <v>5.7987101376056602E-2</v>
      </c>
      <c r="S363">
        <v>0.31250095367431602</v>
      </c>
      <c r="T363">
        <v>0.38300025463104198</v>
      </c>
      <c r="U363">
        <v>0.60886114835739102</v>
      </c>
      <c r="V363">
        <v>0.94282060861587502</v>
      </c>
    </row>
    <row r="364" spans="1:22" x14ac:dyDescent="0.3">
      <c r="A364" s="1">
        <v>363</v>
      </c>
      <c r="B364" s="2">
        <v>86766280</v>
      </c>
      <c r="C364" s="1" t="s">
        <v>365</v>
      </c>
      <c r="D364" s="2">
        <v>389.3</v>
      </c>
      <c r="E364" s="2">
        <f t="shared" si="10"/>
        <v>389</v>
      </c>
      <c r="F364" t="b">
        <f t="shared" si="11"/>
        <v>1</v>
      </c>
      <c r="H364" s="5">
        <v>389</v>
      </c>
      <c r="I364" s="2">
        <v>389.33</v>
      </c>
      <c r="J364" s="2" t="s">
        <v>1271</v>
      </c>
      <c r="N364" s="2">
        <v>389</v>
      </c>
      <c r="O364">
        <v>389.11</v>
      </c>
      <c r="P364">
        <v>-4.8781417874533801</v>
      </c>
      <c r="Q364">
        <v>1.7094612121581999E-4</v>
      </c>
      <c r="R364">
        <v>1.0739256395027E-3</v>
      </c>
      <c r="S364">
        <v>0.12079744040966001</v>
      </c>
      <c r="T364">
        <v>1</v>
      </c>
      <c r="U364">
        <v>1</v>
      </c>
      <c r="V364">
        <v>1</v>
      </c>
    </row>
    <row r="365" spans="1:22" x14ac:dyDescent="0.3">
      <c r="A365" s="1">
        <v>364</v>
      </c>
      <c r="B365" s="2">
        <v>122172750</v>
      </c>
      <c r="C365" s="1" t="s">
        <v>366</v>
      </c>
      <c r="D365" s="2">
        <v>435.5</v>
      </c>
      <c r="E365" s="2">
        <f t="shared" si="10"/>
        <v>435</v>
      </c>
      <c r="F365" t="b">
        <f t="shared" si="11"/>
        <v>1</v>
      </c>
      <c r="H365" s="5">
        <v>435</v>
      </c>
      <c r="I365" s="2">
        <v>435.51</v>
      </c>
      <c r="J365" s="2" t="s">
        <v>1270</v>
      </c>
      <c r="N365" s="2">
        <v>435</v>
      </c>
      <c r="O365">
        <v>435.23</v>
      </c>
      <c r="P365">
        <v>-5.0808719181000503</v>
      </c>
      <c r="Q365">
        <v>9.2339515686035104E-3</v>
      </c>
      <c r="R365">
        <v>0.21723212301731101</v>
      </c>
      <c r="S365">
        <v>0.86052894592285101</v>
      </c>
      <c r="T365">
        <v>0.79091161489486606</v>
      </c>
      <c r="U365">
        <v>0.34020826220512301</v>
      </c>
      <c r="V365">
        <v>0.85836428403854304</v>
      </c>
    </row>
    <row r="366" spans="1:22" x14ac:dyDescent="0.3">
      <c r="A366" s="1">
        <v>365</v>
      </c>
      <c r="B366" s="2">
        <v>56672297</v>
      </c>
      <c r="C366" s="1" t="s">
        <v>367</v>
      </c>
      <c r="D366" s="2">
        <v>410.4</v>
      </c>
      <c r="E366" s="2">
        <f t="shared" si="10"/>
        <v>410</v>
      </c>
      <c r="F366" t="b">
        <f t="shared" si="11"/>
        <v>1</v>
      </c>
      <c r="H366" s="5">
        <v>410</v>
      </c>
      <c r="I366" s="2">
        <v>410.42</v>
      </c>
      <c r="J366" s="2" t="s">
        <v>1271</v>
      </c>
      <c r="N366" s="2">
        <v>410</v>
      </c>
      <c r="O366">
        <v>410.17</v>
      </c>
      <c r="P366">
        <v>-4.8881101309769903</v>
      </c>
      <c r="Q366" s="3">
        <v>1.5497207641601499E-6</v>
      </c>
      <c r="R366">
        <v>2.8093816712498599E-2</v>
      </c>
      <c r="S366">
        <v>0.39543825387954701</v>
      </c>
      <c r="T366">
        <v>0.42713844776153498</v>
      </c>
      <c r="U366">
        <v>0.799790859222412</v>
      </c>
      <c r="V366">
        <v>0.96147346496581998</v>
      </c>
    </row>
    <row r="367" spans="1:22" x14ac:dyDescent="0.3">
      <c r="A367" s="1">
        <v>366</v>
      </c>
      <c r="B367" s="2">
        <v>57385625</v>
      </c>
      <c r="C367" s="1" t="s">
        <v>368</v>
      </c>
      <c r="D367" s="2">
        <v>361.5</v>
      </c>
      <c r="E367" s="2">
        <f t="shared" si="10"/>
        <v>361</v>
      </c>
      <c r="F367" t="b">
        <f t="shared" si="11"/>
        <v>1</v>
      </c>
      <c r="H367" s="5">
        <v>361</v>
      </c>
      <c r="I367" s="2">
        <v>361.48</v>
      </c>
      <c r="J367" s="2" t="s">
        <v>1270</v>
      </c>
      <c r="N367" s="2">
        <v>361</v>
      </c>
      <c r="O367">
        <v>361.22</v>
      </c>
      <c r="P367">
        <v>-4.6077478034975101</v>
      </c>
      <c r="Q367" s="3">
        <v>7.1525573730468699E-6</v>
      </c>
      <c r="R367">
        <v>0.35174858570098799</v>
      </c>
      <c r="S367">
        <v>0.45179724693298301</v>
      </c>
      <c r="T367">
        <v>0.66540372371673495</v>
      </c>
      <c r="U367">
        <v>0.85026228427886896</v>
      </c>
      <c r="V367">
        <v>0.92444884777069003</v>
      </c>
    </row>
    <row r="368" spans="1:22" x14ac:dyDescent="0.3">
      <c r="A368" s="1">
        <v>367</v>
      </c>
      <c r="B368" s="2">
        <v>67979492</v>
      </c>
      <c r="C368" s="1" t="s">
        <v>369</v>
      </c>
      <c r="D368" s="2">
        <v>375.5</v>
      </c>
      <c r="E368" s="2">
        <f t="shared" si="10"/>
        <v>375</v>
      </c>
      <c r="F368" t="b">
        <f t="shared" si="11"/>
        <v>1</v>
      </c>
      <c r="H368" s="5">
        <v>375</v>
      </c>
      <c r="I368" s="2">
        <v>375.51</v>
      </c>
      <c r="J368" s="2" t="s">
        <v>1270</v>
      </c>
      <c r="N368" s="2">
        <v>375</v>
      </c>
      <c r="O368">
        <v>375.23</v>
      </c>
      <c r="P368">
        <v>-4.6591932440452002</v>
      </c>
      <c r="Q368" s="3">
        <v>1.07288360595703E-6</v>
      </c>
      <c r="R368">
        <v>0.557395279407501</v>
      </c>
      <c r="S368">
        <v>0.42055803537368702</v>
      </c>
      <c r="T368">
        <v>0.75622272491455</v>
      </c>
      <c r="U368">
        <v>0.87707018852233798</v>
      </c>
      <c r="V368">
        <v>0.93362164497375399</v>
      </c>
    </row>
    <row r="369" spans="1:22" x14ac:dyDescent="0.3">
      <c r="A369" s="1">
        <v>368</v>
      </c>
      <c r="B369" s="2">
        <v>57385372</v>
      </c>
      <c r="C369" s="1" t="s">
        <v>370</v>
      </c>
      <c r="D369" s="2">
        <v>408.9</v>
      </c>
      <c r="E369" s="2">
        <f t="shared" si="10"/>
        <v>408</v>
      </c>
      <c r="F369" t="b">
        <f t="shared" si="11"/>
        <v>1</v>
      </c>
      <c r="H369" s="5">
        <v>408</v>
      </c>
      <c r="I369" s="2">
        <v>408.92</v>
      </c>
      <c r="J369" s="2" t="s">
        <v>1270</v>
      </c>
      <c r="N369" s="2">
        <v>408</v>
      </c>
      <c r="O369">
        <v>408.17</v>
      </c>
      <c r="P369">
        <v>-4.68708163893898</v>
      </c>
      <c r="Q369" s="3">
        <v>6.67572021484375E-6</v>
      </c>
      <c r="R369">
        <v>0.73566871881484897</v>
      </c>
      <c r="S369">
        <v>0.71159821748733498</v>
      </c>
      <c r="T369">
        <v>0.64271152019500699</v>
      </c>
      <c r="U369">
        <v>0.66891831159591597</v>
      </c>
      <c r="V369">
        <v>0.89533668756484897</v>
      </c>
    </row>
    <row r="370" spans="1:22" x14ac:dyDescent="0.3">
      <c r="A370" s="1">
        <v>369</v>
      </c>
      <c r="B370" s="2">
        <v>15950005</v>
      </c>
      <c r="C370" s="1" t="s">
        <v>371</v>
      </c>
      <c r="D370" s="2">
        <v>389.5</v>
      </c>
      <c r="E370" s="2">
        <f t="shared" si="10"/>
        <v>389</v>
      </c>
      <c r="F370" t="b">
        <f t="shared" si="11"/>
        <v>1</v>
      </c>
      <c r="H370" s="5">
        <v>389</v>
      </c>
      <c r="I370" s="2">
        <v>389.45</v>
      </c>
      <c r="J370" s="2" t="s">
        <v>1271</v>
      </c>
      <c r="N370" s="2">
        <v>389</v>
      </c>
      <c r="O370">
        <v>389.2</v>
      </c>
      <c r="P370">
        <v>-5.0588272722110599</v>
      </c>
      <c r="Q370" s="3">
        <v>8.3446502685546801E-7</v>
      </c>
      <c r="R370">
        <v>1.6092821024358201E-3</v>
      </c>
      <c r="S370">
        <v>0.58609730005264205</v>
      </c>
      <c r="T370">
        <v>0.48016035556793202</v>
      </c>
      <c r="U370">
        <v>0.50758588314056396</v>
      </c>
      <c r="V370">
        <v>0.90002340078353804</v>
      </c>
    </row>
    <row r="371" spans="1:22" x14ac:dyDescent="0.3">
      <c r="A371" s="1">
        <v>370</v>
      </c>
      <c r="B371" s="2">
        <v>156011346</v>
      </c>
      <c r="C371" s="1" t="s">
        <v>372</v>
      </c>
      <c r="D371" s="2">
        <v>411.4</v>
      </c>
      <c r="E371" s="2">
        <f t="shared" si="10"/>
        <v>411</v>
      </c>
      <c r="F371" t="b">
        <f t="shared" si="11"/>
        <v>1</v>
      </c>
      <c r="H371" s="5">
        <v>411</v>
      </c>
      <c r="I371" s="2">
        <v>411.35</v>
      </c>
      <c r="J371" s="2" t="s">
        <v>1271</v>
      </c>
      <c r="N371" s="2">
        <v>411</v>
      </c>
      <c r="O371">
        <v>411.13</v>
      </c>
      <c r="P371">
        <v>-4.93777905735256</v>
      </c>
      <c r="Q371" s="3">
        <v>5.2809715270995999E-5</v>
      </c>
      <c r="R371">
        <v>2.7459679404273602E-4</v>
      </c>
      <c r="S371">
        <v>0.59351623058319003</v>
      </c>
      <c r="T371">
        <v>0.34546208381652799</v>
      </c>
      <c r="U371">
        <v>0.66545885801315297</v>
      </c>
      <c r="V371">
        <v>0.97015869617462103</v>
      </c>
    </row>
    <row r="372" spans="1:22" x14ac:dyDescent="0.3">
      <c r="A372" s="1">
        <v>371</v>
      </c>
      <c r="B372" s="2">
        <v>90287657</v>
      </c>
      <c r="C372" s="1" t="s">
        <v>373</v>
      </c>
      <c r="D372" s="2">
        <v>413.5</v>
      </c>
      <c r="E372" s="2">
        <f t="shared" si="10"/>
        <v>413</v>
      </c>
      <c r="F372" t="b">
        <f t="shared" si="11"/>
        <v>1</v>
      </c>
      <c r="H372" s="5">
        <v>413</v>
      </c>
      <c r="I372" s="2">
        <v>413.51</v>
      </c>
      <c r="J372" s="2" t="s">
        <v>1270</v>
      </c>
      <c r="N372" s="2">
        <v>413</v>
      </c>
      <c r="O372">
        <v>413.21</v>
      </c>
      <c r="P372">
        <v>-4.8233671368267403</v>
      </c>
      <c r="Q372">
        <v>3.60012054443359E-4</v>
      </c>
      <c r="R372">
        <v>0.14819289743900299</v>
      </c>
      <c r="S372">
        <v>0.79782688617706299</v>
      </c>
      <c r="T372">
        <v>0.74934375286102295</v>
      </c>
      <c r="U372">
        <v>0.78564232587814298</v>
      </c>
      <c r="V372">
        <v>0.94036608934402399</v>
      </c>
    </row>
    <row r="373" spans="1:22" x14ac:dyDescent="0.3">
      <c r="A373" s="1">
        <v>372</v>
      </c>
      <c r="B373" s="2">
        <v>88216650</v>
      </c>
      <c r="C373" s="1" t="s">
        <v>374</v>
      </c>
      <c r="D373" s="2">
        <v>430.4</v>
      </c>
      <c r="E373" s="2">
        <f t="shared" si="10"/>
        <v>430</v>
      </c>
      <c r="F373" t="b">
        <f t="shared" si="11"/>
        <v>1</v>
      </c>
      <c r="H373" s="5">
        <v>430</v>
      </c>
      <c r="I373" s="2">
        <v>430.44</v>
      </c>
      <c r="J373" s="2" t="s">
        <v>1270</v>
      </c>
      <c r="N373" s="2">
        <v>430</v>
      </c>
      <c r="O373">
        <v>430.12</v>
      </c>
      <c r="P373">
        <v>-4.8732534718113802</v>
      </c>
      <c r="Q373">
        <v>1.55764818191528E-3</v>
      </c>
      <c r="R373">
        <v>3.3725928515195798E-2</v>
      </c>
      <c r="S373">
        <v>0.174077063798904</v>
      </c>
      <c r="T373">
        <v>0.49092543125152499</v>
      </c>
      <c r="U373">
        <v>0.338270783424377</v>
      </c>
      <c r="V373">
        <v>0.65273559093475297</v>
      </c>
    </row>
    <row r="374" spans="1:22" x14ac:dyDescent="0.3">
      <c r="A374" s="1">
        <v>373</v>
      </c>
      <c r="B374" s="2">
        <v>67979488</v>
      </c>
      <c r="C374" s="1" t="s">
        <v>375</v>
      </c>
      <c r="D374" s="2">
        <v>424.5</v>
      </c>
      <c r="E374" s="2">
        <f t="shared" si="10"/>
        <v>424</v>
      </c>
      <c r="F374" t="b">
        <f t="shared" si="11"/>
        <v>1</v>
      </c>
      <c r="H374" s="5">
        <v>424</v>
      </c>
      <c r="I374" s="2">
        <v>424.49</v>
      </c>
      <c r="J374" s="2" t="s">
        <v>1270</v>
      </c>
      <c r="N374" s="2">
        <v>424</v>
      </c>
      <c r="O374">
        <v>424.21</v>
      </c>
      <c r="P374">
        <v>-5.1189461228711597</v>
      </c>
      <c r="Q374" s="3">
        <v>1.5497207641601499E-6</v>
      </c>
      <c r="R374">
        <v>0.56534397602081299</v>
      </c>
      <c r="S374">
        <v>0.74346679449081399</v>
      </c>
      <c r="T374">
        <v>0.65496236085891701</v>
      </c>
      <c r="U374">
        <v>0.51172822713851895</v>
      </c>
      <c r="V374">
        <v>0.94896662235259999</v>
      </c>
    </row>
    <row r="375" spans="1:22" x14ac:dyDescent="0.3">
      <c r="A375" s="1">
        <v>374</v>
      </c>
      <c r="B375" s="2">
        <v>134822682</v>
      </c>
      <c r="C375" s="1" t="s">
        <v>376</v>
      </c>
      <c r="D375" s="2">
        <v>464.5</v>
      </c>
      <c r="E375" s="2">
        <f t="shared" si="10"/>
        <v>464</v>
      </c>
      <c r="F375" t="b">
        <f t="shared" si="11"/>
        <v>1</v>
      </c>
      <c r="H375" s="5">
        <v>464</v>
      </c>
      <c r="I375" s="2">
        <v>464.52</v>
      </c>
      <c r="J375" s="2" t="s">
        <v>1271</v>
      </c>
      <c r="N375" s="2">
        <v>464</v>
      </c>
      <c r="O375">
        <v>464.14</v>
      </c>
      <c r="P375">
        <v>-5.2105449509475701</v>
      </c>
      <c r="Q375" s="3">
        <v>4.76837158203125E-7</v>
      </c>
      <c r="R375">
        <v>2.9250555671751499E-3</v>
      </c>
      <c r="S375">
        <v>0.119425311684608</v>
      </c>
      <c r="T375">
        <v>1</v>
      </c>
      <c r="U375">
        <v>1</v>
      </c>
      <c r="V375">
        <v>1</v>
      </c>
    </row>
    <row r="376" spans="1:22" x14ac:dyDescent="0.3">
      <c r="A376" s="1">
        <v>375</v>
      </c>
      <c r="B376" s="2">
        <v>66559017</v>
      </c>
      <c r="C376" s="1" t="s">
        <v>377</v>
      </c>
      <c r="D376" s="2">
        <v>389.3</v>
      </c>
      <c r="E376" s="2">
        <f t="shared" si="10"/>
        <v>389</v>
      </c>
      <c r="F376" t="b">
        <f t="shared" si="11"/>
        <v>1</v>
      </c>
      <c r="H376" s="5">
        <v>389</v>
      </c>
      <c r="I376" s="2">
        <v>389.33</v>
      </c>
      <c r="J376" s="2" t="s">
        <v>1271</v>
      </c>
      <c r="N376" s="2">
        <v>389</v>
      </c>
      <c r="O376">
        <v>389.11</v>
      </c>
      <c r="P376">
        <v>-4.9455009414902102</v>
      </c>
      <c r="Q376">
        <v>7.6007843017578103E-4</v>
      </c>
      <c r="R376">
        <v>2.9554314911365499E-2</v>
      </c>
      <c r="S376">
        <v>0.90770900249481201</v>
      </c>
      <c r="T376">
        <v>0.57579094171524003</v>
      </c>
      <c r="U376">
        <v>0.82355666160583496</v>
      </c>
      <c r="V376">
        <v>0.98360389471053999</v>
      </c>
    </row>
    <row r="377" spans="1:22" x14ac:dyDescent="0.3">
      <c r="A377" s="1">
        <v>376</v>
      </c>
      <c r="B377" s="2">
        <v>162673255</v>
      </c>
      <c r="C377" s="1" t="s">
        <v>378</v>
      </c>
      <c r="D377" s="2">
        <v>478.5</v>
      </c>
      <c r="E377" s="2">
        <f t="shared" si="10"/>
        <v>478</v>
      </c>
      <c r="F377" t="b">
        <f t="shared" si="11"/>
        <v>1</v>
      </c>
      <c r="H377" s="5">
        <v>478</v>
      </c>
      <c r="I377" s="2">
        <v>478.45</v>
      </c>
      <c r="J377" s="2" t="s">
        <v>1271</v>
      </c>
      <c r="N377" s="2">
        <v>478</v>
      </c>
      <c r="O377">
        <v>478.11</v>
      </c>
      <c r="P377">
        <v>-5.1339556225024898</v>
      </c>
      <c r="Q377" s="3">
        <v>1.6689300537109301E-6</v>
      </c>
      <c r="R377">
        <v>1.2423085281625299E-3</v>
      </c>
      <c r="S377">
        <v>3.6279112100601099E-2</v>
      </c>
      <c r="T377">
        <v>1.52033921331167E-2</v>
      </c>
      <c r="U377">
        <v>0.27040445804595897</v>
      </c>
      <c r="V377">
        <v>0.99996984004974299</v>
      </c>
    </row>
    <row r="378" spans="1:22" x14ac:dyDescent="0.3">
      <c r="A378" s="1">
        <v>377</v>
      </c>
      <c r="B378" s="2">
        <v>57386920</v>
      </c>
      <c r="C378" s="1" t="s">
        <v>379</v>
      </c>
      <c r="D378" s="2">
        <v>413.5</v>
      </c>
      <c r="E378" s="2">
        <f t="shared" si="10"/>
        <v>413</v>
      </c>
      <c r="F378" t="b">
        <f t="shared" si="11"/>
        <v>1</v>
      </c>
      <c r="H378" s="5">
        <v>413</v>
      </c>
      <c r="I378" s="2">
        <v>413.51</v>
      </c>
      <c r="J378" s="2" t="s">
        <v>1270</v>
      </c>
      <c r="N378" s="2">
        <v>413</v>
      </c>
      <c r="O378">
        <v>413.22</v>
      </c>
      <c r="P378">
        <v>-4.7732414695140601</v>
      </c>
      <c r="Q378" s="3">
        <v>1.9788742065429599E-5</v>
      </c>
      <c r="R378">
        <v>0.92799222469329801</v>
      </c>
      <c r="S378">
        <v>0.86273014545440596</v>
      </c>
      <c r="T378">
        <v>0.73068726062774603</v>
      </c>
      <c r="U378">
        <v>0.72002989053726196</v>
      </c>
      <c r="V378">
        <v>0.97304916381835904</v>
      </c>
    </row>
    <row r="379" spans="1:22" x14ac:dyDescent="0.3">
      <c r="A379" s="1">
        <v>378</v>
      </c>
      <c r="B379" s="2">
        <v>90373023</v>
      </c>
      <c r="C379" s="1" t="s">
        <v>380</v>
      </c>
      <c r="D379" s="2">
        <v>462.8</v>
      </c>
      <c r="E379" s="2">
        <f t="shared" si="10"/>
        <v>462</v>
      </c>
      <c r="F379" t="b">
        <f t="shared" si="11"/>
        <v>1</v>
      </c>
      <c r="H379" s="5">
        <v>462</v>
      </c>
      <c r="I379" s="2">
        <v>462.8</v>
      </c>
      <c r="J379" s="2" t="s">
        <v>1270</v>
      </c>
      <c r="N379" s="2">
        <v>462</v>
      </c>
      <c r="O379">
        <v>462.09</v>
      </c>
      <c r="P379">
        <v>-4.9141007479326397</v>
      </c>
      <c r="Q379" s="3">
        <v>1.19209289550781E-7</v>
      </c>
      <c r="R379">
        <v>0.14907267689704801</v>
      </c>
      <c r="S379">
        <v>0.82686066627502397</v>
      </c>
      <c r="T379">
        <v>0.43402677774429299</v>
      </c>
      <c r="U379">
        <v>0.71253502368927002</v>
      </c>
      <c r="V379">
        <v>0.93634676933288497</v>
      </c>
    </row>
    <row r="380" spans="1:22" x14ac:dyDescent="0.3">
      <c r="A380" s="1">
        <v>379</v>
      </c>
      <c r="B380" s="2">
        <v>50913078</v>
      </c>
      <c r="C380" s="1" t="s">
        <v>381</v>
      </c>
      <c r="D380" s="2">
        <v>439.3</v>
      </c>
      <c r="E380" s="2">
        <f t="shared" si="10"/>
        <v>439</v>
      </c>
      <c r="F380" t="b">
        <f t="shared" si="11"/>
        <v>0</v>
      </c>
      <c r="H380" s="5">
        <v>439</v>
      </c>
      <c r="I380" s="2">
        <v>439.25</v>
      </c>
      <c r="J380" s="2" t="s">
        <v>1271</v>
      </c>
      <c r="N380" s="2">
        <v>438</v>
      </c>
      <c r="O380">
        <v>438.05</v>
      </c>
      <c r="P380">
        <v>-4.8869514268204002</v>
      </c>
      <c r="Q380" s="3">
        <v>7.0333480834960904E-6</v>
      </c>
      <c r="R380">
        <v>0.13955634832382199</v>
      </c>
      <c r="S380">
        <v>0.66375577449798495</v>
      </c>
      <c r="T380">
        <v>0.36949908733367898</v>
      </c>
      <c r="U380">
        <v>0.821430563926696</v>
      </c>
      <c r="V380">
        <v>0.87351667881011896</v>
      </c>
    </row>
    <row r="381" spans="1:22" x14ac:dyDescent="0.3">
      <c r="A381" s="1">
        <v>380</v>
      </c>
      <c r="B381" s="2">
        <v>66557907</v>
      </c>
      <c r="C381" s="1" t="s">
        <v>382</v>
      </c>
      <c r="D381" s="2">
        <v>429.2</v>
      </c>
      <c r="E381" s="2">
        <f t="shared" si="10"/>
        <v>429</v>
      </c>
      <c r="F381" t="b">
        <f t="shared" si="11"/>
        <v>0</v>
      </c>
      <c r="H381" s="5">
        <v>429</v>
      </c>
      <c r="I381" s="2">
        <v>429.25</v>
      </c>
      <c r="J381" s="2" t="s">
        <v>1270</v>
      </c>
      <c r="N381" s="2">
        <v>428</v>
      </c>
      <c r="O381">
        <v>428.06</v>
      </c>
      <c r="P381">
        <v>-4.8349077516936996</v>
      </c>
      <c r="Q381" s="3">
        <v>1.5497207641601499E-6</v>
      </c>
      <c r="R381">
        <v>0.211767047643661</v>
      </c>
      <c r="S381">
        <v>0.72974216938018799</v>
      </c>
      <c r="T381">
        <v>0.63581508398055997</v>
      </c>
      <c r="U381">
        <v>0.69081777334213201</v>
      </c>
      <c r="V381">
        <v>0.91131883859634399</v>
      </c>
    </row>
    <row r="382" spans="1:22" x14ac:dyDescent="0.3">
      <c r="A382" s="1">
        <v>381</v>
      </c>
      <c r="B382" s="2">
        <v>126557124</v>
      </c>
      <c r="C382" s="1" t="s">
        <v>383</v>
      </c>
      <c r="D382" s="2">
        <v>495.5</v>
      </c>
      <c r="E382" s="2">
        <f t="shared" si="10"/>
        <v>495</v>
      </c>
      <c r="F382" t="b">
        <f t="shared" si="11"/>
        <v>1</v>
      </c>
      <c r="H382" s="5">
        <v>495</v>
      </c>
      <c r="I382" s="2">
        <v>495.54</v>
      </c>
      <c r="J382" s="2" t="s">
        <v>1270</v>
      </c>
      <c r="N382" s="2">
        <v>495</v>
      </c>
      <c r="O382">
        <v>495.15</v>
      </c>
      <c r="P382">
        <v>-5.5422237847943201</v>
      </c>
      <c r="Q382">
        <v>3.7455558776855398E-4</v>
      </c>
      <c r="R382">
        <v>2.3562557995319301E-2</v>
      </c>
      <c r="S382">
        <v>0.64452403783798196</v>
      </c>
      <c r="T382">
        <v>0.54428988695144598</v>
      </c>
      <c r="U382">
        <v>0.76303982734680098</v>
      </c>
      <c r="V382">
        <v>0.94828319549560502</v>
      </c>
    </row>
    <row r="383" spans="1:22" x14ac:dyDescent="0.3">
      <c r="A383" s="1">
        <v>382</v>
      </c>
      <c r="B383" s="2">
        <v>166625322</v>
      </c>
      <c r="C383" s="1" t="s">
        <v>384</v>
      </c>
      <c r="D383" s="2">
        <v>494.4</v>
      </c>
      <c r="E383" s="2">
        <f t="shared" si="10"/>
        <v>494</v>
      </c>
      <c r="F383" t="b">
        <f t="shared" si="11"/>
        <v>1</v>
      </c>
      <c r="H383" s="5">
        <v>494</v>
      </c>
      <c r="I383" s="2">
        <v>494.37</v>
      </c>
      <c r="J383" s="2" t="s">
        <v>1270</v>
      </c>
      <c r="N383" s="2">
        <v>494</v>
      </c>
      <c r="O383">
        <v>494.13</v>
      </c>
      <c r="P383">
        <v>-5.0477565544373997</v>
      </c>
      <c r="Q383">
        <v>0</v>
      </c>
      <c r="R383">
        <v>0.43521422147750799</v>
      </c>
      <c r="S383">
        <v>0.340913295745849</v>
      </c>
      <c r="T383">
        <v>0.47552672028541498</v>
      </c>
      <c r="U383">
        <v>0.67908203601837103</v>
      </c>
      <c r="V383">
        <v>0.96740704774856501</v>
      </c>
    </row>
    <row r="384" spans="1:22" x14ac:dyDescent="0.3">
      <c r="A384" s="1">
        <v>383</v>
      </c>
      <c r="B384" s="2">
        <v>71713952</v>
      </c>
      <c r="C384" s="1" t="s">
        <v>385</v>
      </c>
      <c r="D384" s="2">
        <v>375.8</v>
      </c>
      <c r="E384" s="2">
        <f t="shared" si="10"/>
        <v>375</v>
      </c>
      <c r="F384" t="b">
        <f t="shared" si="11"/>
        <v>1</v>
      </c>
      <c r="H384" s="5">
        <v>375</v>
      </c>
      <c r="I384" s="2">
        <v>375.83</v>
      </c>
      <c r="J384" s="2" t="s">
        <v>1271</v>
      </c>
      <c r="N384" s="2">
        <v>375</v>
      </c>
      <c r="O384">
        <v>375.13</v>
      </c>
      <c r="P384">
        <v>-4.9831239873070903</v>
      </c>
      <c r="Q384" s="3">
        <v>3.2901763916015598E-5</v>
      </c>
      <c r="R384">
        <v>0.311388850212097</v>
      </c>
      <c r="S384">
        <v>0.82768046855926503</v>
      </c>
      <c r="T384">
        <v>0.66486793756484897</v>
      </c>
      <c r="U384">
        <v>0.45177087187767001</v>
      </c>
      <c r="V384">
        <v>0.93768972158431996</v>
      </c>
    </row>
    <row r="385" spans="1:22" x14ac:dyDescent="0.3">
      <c r="A385" s="1">
        <v>384</v>
      </c>
      <c r="B385" s="2">
        <v>53241302</v>
      </c>
      <c r="C385" s="1" t="s">
        <v>386</v>
      </c>
      <c r="D385" s="2">
        <v>437.75</v>
      </c>
      <c r="E385" s="2">
        <f t="shared" si="10"/>
        <v>437</v>
      </c>
      <c r="F385" t="b">
        <f t="shared" si="11"/>
        <v>1</v>
      </c>
      <c r="H385" s="5">
        <v>437</v>
      </c>
      <c r="I385" s="2">
        <v>437.75</v>
      </c>
      <c r="J385" s="2" t="s">
        <v>1270</v>
      </c>
      <c r="N385" s="2">
        <v>437</v>
      </c>
      <c r="O385">
        <v>437.07</v>
      </c>
      <c r="P385">
        <v>-5.1967840350213201</v>
      </c>
      <c r="Q385" s="3">
        <v>2.38418579101562E-7</v>
      </c>
      <c r="R385">
        <v>0.20532241463661099</v>
      </c>
      <c r="S385">
        <v>0.45726814866065901</v>
      </c>
      <c r="T385">
        <v>0.45441868901252702</v>
      </c>
      <c r="U385">
        <v>0.60794800519943204</v>
      </c>
      <c r="V385">
        <v>0.91166985034942605</v>
      </c>
    </row>
    <row r="386" spans="1:22" x14ac:dyDescent="0.3">
      <c r="A386" s="1">
        <v>385</v>
      </c>
      <c r="B386" s="2">
        <v>15950006</v>
      </c>
      <c r="C386" s="1" t="s">
        <v>387</v>
      </c>
      <c r="D386" s="2">
        <v>389.5</v>
      </c>
      <c r="E386" s="2">
        <f t="shared" si="10"/>
        <v>389</v>
      </c>
      <c r="F386" t="b">
        <f t="shared" si="11"/>
        <v>1</v>
      </c>
      <c r="H386" s="5">
        <v>389</v>
      </c>
      <c r="I386" s="2">
        <v>389.45</v>
      </c>
      <c r="J386" s="2" t="s">
        <v>1271</v>
      </c>
      <c r="N386" s="2">
        <v>389</v>
      </c>
      <c r="O386">
        <v>389.2</v>
      </c>
      <c r="P386">
        <v>-5.2327465275483602</v>
      </c>
      <c r="Q386" s="3">
        <v>4.38690185546875E-5</v>
      </c>
      <c r="R386">
        <v>3.8069328293204299E-3</v>
      </c>
      <c r="S386">
        <v>0.63089591264724698</v>
      </c>
      <c r="T386">
        <v>0.51616448163986195</v>
      </c>
      <c r="U386">
        <v>0.42829710245132402</v>
      </c>
      <c r="V386">
        <v>0.851348876953125</v>
      </c>
    </row>
    <row r="387" spans="1:22" x14ac:dyDescent="0.3">
      <c r="A387" s="1">
        <v>386</v>
      </c>
      <c r="B387" s="2">
        <v>56675696</v>
      </c>
      <c r="C387" s="1" t="s">
        <v>388</v>
      </c>
      <c r="D387" s="2">
        <v>422.5</v>
      </c>
      <c r="E387" s="2">
        <f t="shared" ref="E387:E450" si="12">INT(D387)</f>
        <v>422</v>
      </c>
      <c r="F387" t="b">
        <f t="shared" ref="F387:F450" si="13">AND(E387=H387,H387=N387)</f>
        <v>1</v>
      </c>
      <c r="H387" s="5">
        <v>422</v>
      </c>
      <c r="I387" s="2">
        <v>422.48</v>
      </c>
      <c r="J387" s="2" t="s">
        <v>1270</v>
      </c>
      <c r="N387" s="2">
        <v>422</v>
      </c>
      <c r="O387">
        <v>422.12</v>
      </c>
      <c r="P387">
        <v>-5.0746732223528497</v>
      </c>
      <c r="Q387">
        <v>1.24692916870117E-4</v>
      </c>
      <c r="R387">
        <v>0.143646135926246</v>
      </c>
      <c r="S387">
        <v>0.42669245600700301</v>
      </c>
      <c r="T387">
        <v>0.56916850805282504</v>
      </c>
      <c r="U387">
        <v>0.92317926883697499</v>
      </c>
      <c r="V387">
        <v>0.93649446964263905</v>
      </c>
    </row>
    <row r="388" spans="1:22" x14ac:dyDescent="0.3">
      <c r="A388" s="1">
        <v>387</v>
      </c>
      <c r="B388" s="2">
        <v>89974862</v>
      </c>
      <c r="C388" s="1" t="s">
        <v>389</v>
      </c>
      <c r="D388" s="2">
        <v>397.33</v>
      </c>
      <c r="E388" s="2">
        <f t="shared" si="12"/>
        <v>397</v>
      </c>
      <c r="F388" t="b">
        <f t="shared" si="13"/>
        <v>1</v>
      </c>
      <c r="H388" s="5">
        <v>397</v>
      </c>
      <c r="I388" s="2">
        <v>397.33</v>
      </c>
      <c r="J388" s="2" t="s">
        <v>1271</v>
      </c>
      <c r="N388" s="2">
        <v>397</v>
      </c>
      <c r="O388">
        <v>397.12</v>
      </c>
      <c r="P388">
        <v>-4.9964469100594302</v>
      </c>
      <c r="Q388" s="3">
        <v>6.1869621276855401E-5</v>
      </c>
      <c r="R388">
        <v>1.1640232987701799E-2</v>
      </c>
      <c r="S388">
        <v>0.54895883798599199</v>
      </c>
      <c r="T388">
        <v>0.38950517773628202</v>
      </c>
      <c r="U388">
        <v>0.57699877023696899</v>
      </c>
      <c r="V388">
        <v>0.95495814085006703</v>
      </c>
    </row>
    <row r="389" spans="1:22" x14ac:dyDescent="0.3">
      <c r="A389" s="1">
        <v>388</v>
      </c>
      <c r="B389" s="2">
        <v>72705388</v>
      </c>
      <c r="C389" s="1" t="s">
        <v>390</v>
      </c>
      <c r="D389" s="2">
        <v>417.5</v>
      </c>
      <c r="E389" s="2">
        <f t="shared" si="12"/>
        <v>417</v>
      </c>
      <c r="F389" t="b">
        <f t="shared" si="13"/>
        <v>1</v>
      </c>
      <c r="H389" s="5">
        <v>417</v>
      </c>
      <c r="I389" s="2">
        <v>417.49</v>
      </c>
      <c r="J389" s="2" t="s">
        <v>1270</v>
      </c>
      <c r="N389" s="2">
        <v>417</v>
      </c>
      <c r="O389">
        <v>417.22</v>
      </c>
      <c r="P389">
        <v>-4.6684051711439096</v>
      </c>
      <c r="Q389" s="3">
        <v>3.3020973205566399E-5</v>
      </c>
      <c r="R389">
        <v>0.66855490207672097</v>
      </c>
      <c r="S389">
        <v>0.74980270862579301</v>
      </c>
      <c r="T389">
        <v>0.69444721937179499</v>
      </c>
      <c r="U389">
        <v>0.68996793031692505</v>
      </c>
      <c r="V389">
        <v>0.93924349546432495</v>
      </c>
    </row>
    <row r="390" spans="1:22" x14ac:dyDescent="0.3">
      <c r="A390" s="1">
        <v>389</v>
      </c>
      <c r="B390" s="2">
        <v>73331484</v>
      </c>
      <c r="C390" s="1" t="s">
        <v>391</v>
      </c>
      <c r="D390" s="2">
        <v>490.6</v>
      </c>
      <c r="E390" s="2">
        <f t="shared" si="12"/>
        <v>490</v>
      </c>
      <c r="F390" t="b">
        <f t="shared" si="13"/>
        <v>1</v>
      </c>
      <c r="H390" s="5">
        <v>490</v>
      </c>
      <c r="I390" s="2">
        <v>490.59</v>
      </c>
      <c r="J390" s="2" t="s">
        <v>1270</v>
      </c>
      <c r="N390" s="2">
        <v>490</v>
      </c>
      <c r="O390">
        <v>490.28</v>
      </c>
      <c r="P390">
        <v>-4.9852936655561297</v>
      </c>
      <c r="Q390">
        <v>5.4961442947387695E-4</v>
      </c>
      <c r="R390" s="3">
        <v>3.3315231121377999E-5</v>
      </c>
      <c r="S390">
        <v>0.51618456840515103</v>
      </c>
      <c r="T390">
        <v>0.565437912940979</v>
      </c>
      <c r="U390">
        <v>0.36173814535140902</v>
      </c>
      <c r="V390">
        <v>0.77600604295730502</v>
      </c>
    </row>
    <row r="391" spans="1:22" x14ac:dyDescent="0.3">
      <c r="A391" s="1">
        <v>390</v>
      </c>
      <c r="B391" s="2">
        <v>123310532</v>
      </c>
      <c r="C391" s="1" t="s">
        <v>392</v>
      </c>
      <c r="D391" s="2">
        <v>336.4</v>
      </c>
      <c r="E391" s="2">
        <f t="shared" si="12"/>
        <v>336</v>
      </c>
      <c r="F391" t="b">
        <f t="shared" si="13"/>
        <v>1</v>
      </c>
      <c r="H391" s="5">
        <v>336</v>
      </c>
      <c r="I391" s="2">
        <v>336.43</v>
      </c>
      <c r="J391" s="2" t="s">
        <v>1271</v>
      </c>
      <c r="N391" s="2">
        <v>336</v>
      </c>
      <c r="O391">
        <v>336.2</v>
      </c>
      <c r="P391">
        <v>-4.8122002453377002</v>
      </c>
      <c r="Q391" s="3">
        <v>9.5367431640625E-7</v>
      </c>
      <c r="R391">
        <v>1.00797996856272E-3</v>
      </c>
      <c r="S391">
        <v>1.7538295360282001E-3</v>
      </c>
      <c r="T391">
        <v>1</v>
      </c>
      <c r="U391">
        <v>1</v>
      </c>
      <c r="V391">
        <v>1</v>
      </c>
    </row>
    <row r="392" spans="1:22" x14ac:dyDescent="0.3">
      <c r="A392" s="1">
        <v>391</v>
      </c>
      <c r="B392" s="2">
        <v>60164215</v>
      </c>
      <c r="C392" s="1" t="s">
        <v>393</v>
      </c>
      <c r="D392" s="2">
        <v>431.4</v>
      </c>
      <c r="E392" s="2">
        <f t="shared" si="12"/>
        <v>431</v>
      </c>
      <c r="F392" t="b">
        <f t="shared" si="13"/>
        <v>1</v>
      </c>
      <c r="H392" s="5">
        <v>431</v>
      </c>
      <c r="I392" s="2">
        <v>431.39</v>
      </c>
      <c r="J392" s="2" t="s">
        <v>1270</v>
      </c>
      <c r="N392" s="2">
        <v>431</v>
      </c>
      <c r="O392">
        <v>431.12</v>
      </c>
      <c r="P392">
        <v>-4.9397294214190701</v>
      </c>
      <c r="Q392">
        <v>1.04427337646484E-4</v>
      </c>
      <c r="R392">
        <v>6.9132633507251696E-3</v>
      </c>
      <c r="S392">
        <v>0.80511814355850198</v>
      </c>
      <c r="T392">
        <v>0.72256571054458596</v>
      </c>
      <c r="U392">
        <v>0.88628476858139005</v>
      </c>
      <c r="V392">
        <v>0.95991975069045998</v>
      </c>
    </row>
    <row r="393" spans="1:22" x14ac:dyDescent="0.3">
      <c r="A393" s="1">
        <v>392</v>
      </c>
      <c r="B393" s="2">
        <v>50913217</v>
      </c>
      <c r="C393" s="1" t="s">
        <v>394</v>
      </c>
      <c r="D393" s="2">
        <v>441.2</v>
      </c>
      <c r="E393" s="2">
        <f t="shared" si="12"/>
        <v>441</v>
      </c>
      <c r="F393" t="b">
        <f t="shared" si="13"/>
        <v>0</v>
      </c>
      <c r="H393" s="5">
        <v>441</v>
      </c>
      <c r="I393" s="2">
        <v>441.23</v>
      </c>
      <c r="J393" s="2" t="s">
        <v>1271</v>
      </c>
      <c r="N393" s="2">
        <v>440</v>
      </c>
      <c r="O393">
        <v>440.03</v>
      </c>
      <c r="P393">
        <v>-5.0441312682871997</v>
      </c>
      <c r="Q393" s="3">
        <v>5.3644180297851503E-6</v>
      </c>
      <c r="R393">
        <v>9.8614141345024095E-2</v>
      </c>
      <c r="S393">
        <v>0.42854705452919001</v>
      </c>
      <c r="T393">
        <v>0.292419373989105</v>
      </c>
      <c r="U393">
        <v>0.83900243043899503</v>
      </c>
      <c r="V393">
        <v>0.88608723878860396</v>
      </c>
    </row>
    <row r="394" spans="1:22" x14ac:dyDescent="0.3">
      <c r="A394" s="1">
        <v>393</v>
      </c>
      <c r="B394" s="2">
        <v>90372990</v>
      </c>
      <c r="C394" s="1" t="s">
        <v>395</v>
      </c>
      <c r="D394" s="2">
        <v>478.8</v>
      </c>
      <c r="E394" s="2">
        <f t="shared" si="12"/>
        <v>478</v>
      </c>
      <c r="F394" t="b">
        <f t="shared" si="13"/>
        <v>1</v>
      </c>
      <c r="H394" s="5">
        <v>478</v>
      </c>
      <c r="I394" s="2">
        <v>478.8</v>
      </c>
      <c r="J394" s="2" t="s">
        <v>1270</v>
      </c>
      <c r="N394" s="2">
        <v>478</v>
      </c>
      <c r="O394">
        <v>478.08</v>
      </c>
      <c r="P394">
        <v>-4.97428378177176</v>
      </c>
      <c r="Q394" s="3">
        <v>4.05311584472656E-6</v>
      </c>
      <c r="R394">
        <v>0.190156370401382</v>
      </c>
      <c r="S394">
        <v>0.80031126737594604</v>
      </c>
      <c r="T394">
        <v>0.61308878660202004</v>
      </c>
      <c r="U394">
        <v>0.74917852878570501</v>
      </c>
      <c r="V394">
        <v>0.97668296098709095</v>
      </c>
    </row>
    <row r="395" spans="1:22" x14ac:dyDescent="0.3">
      <c r="A395" s="1">
        <v>394</v>
      </c>
      <c r="B395" s="2">
        <v>72705391</v>
      </c>
      <c r="C395" s="1" t="s">
        <v>396</v>
      </c>
      <c r="D395" s="2">
        <v>403.5</v>
      </c>
      <c r="E395" s="2">
        <f t="shared" si="12"/>
        <v>403</v>
      </c>
      <c r="F395" t="b">
        <f t="shared" si="13"/>
        <v>1</v>
      </c>
      <c r="H395" s="5">
        <v>403</v>
      </c>
      <c r="I395" s="2">
        <v>403.47</v>
      </c>
      <c r="J395" s="2" t="s">
        <v>1271</v>
      </c>
      <c r="N395" s="2">
        <v>403</v>
      </c>
      <c r="O395">
        <v>403.21</v>
      </c>
      <c r="P395">
        <v>-4.6742971273077396</v>
      </c>
      <c r="Q395" s="3">
        <v>2.0623207092285099E-5</v>
      </c>
      <c r="R395">
        <v>0.33255299925804099</v>
      </c>
      <c r="S395">
        <v>0.63046878576278598</v>
      </c>
      <c r="T395">
        <v>0.64867627620696999</v>
      </c>
      <c r="U395">
        <v>0.68840074539184504</v>
      </c>
      <c r="V395">
        <v>0.91862779855728105</v>
      </c>
    </row>
    <row r="396" spans="1:22" x14ac:dyDescent="0.3">
      <c r="A396" s="1">
        <v>395</v>
      </c>
      <c r="B396" s="2">
        <v>54577358</v>
      </c>
      <c r="C396" s="1" t="s">
        <v>397</v>
      </c>
      <c r="D396" s="2">
        <v>376.8</v>
      </c>
      <c r="E396" s="2">
        <f t="shared" si="12"/>
        <v>376</v>
      </c>
      <c r="F396" t="b">
        <f t="shared" si="13"/>
        <v>1</v>
      </c>
      <c r="H396" s="5">
        <v>376</v>
      </c>
      <c r="I396" s="2">
        <v>376.81</v>
      </c>
      <c r="J396" s="2" t="s">
        <v>1271</v>
      </c>
      <c r="N396" s="2">
        <v>376</v>
      </c>
      <c r="O396">
        <v>376.11</v>
      </c>
      <c r="P396">
        <v>-4.8602140367964797</v>
      </c>
      <c r="Q396" s="3">
        <v>7.1525573730468697E-7</v>
      </c>
      <c r="R396">
        <v>0.199432343244552</v>
      </c>
      <c r="S396">
        <v>0.58359247446060103</v>
      </c>
      <c r="T396">
        <v>0.42547547817230202</v>
      </c>
      <c r="U396">
        <v>0.71581864356994596</v>
      </c>
      <c r="V396">
        <v>0.91821956634521396</v>
      </c>
    </row>
    <row r="397" spans="1:22" x14ac:dyDescent="0.3">
      <c r="A397" s="1">
        <v>396</v>
      </c>
      <c r="B397" s="2">
        <v>58198348</v>
      </c>
      <c r="C397" s="1" t="s">
        <v>398</v>
      </c>
      <c r="D397" s="2">
        <v>433.5</v>
      </c>
      <c r="E397" s="2">
        <f t="shared" si="12"/>
        <v>433</v>
      </c>
      <c r="F397" t="b">
        <f t="shared" si="13"/>
        <v>1</v>
      </c>
      <c r="H397" s="5">
        <v>433</v>
      </c>
      <c r="I397" s="2">
        <v>433.49</v>
      </c>
      <c r="J397" s="2" t="s">
        <v>1270</v>
      </c>
      <c r="N397" s="2">
        <v>433</v>
      </c>
      <c r="O397">
        <v>433.22</v>
      </c>
      <c r="P397">
        <v>-4.8588514555272404</v>
      </c>
      <c r="Q397">
        <v>3.16035747528076E-3</v>
      </c>
      <c r="R397">
        <v>7.4249035678803903E-3</v>
      </c>
      <c r="S397">
        <v>0.87856471538543701</v>
      </c>
      <c r="T397">
        <v>0.80738323926925604</v>
      </c>
      <c r="U397">
        <v>0.39180940389633101</v>
      </c>
      <c r="V397">
        <v>0.88896912336349398</v>
      </c>
    </row>
    <row r="398" spans="1:22" x14ac:dyDescent="0.3">
      <c r="A398" s="1">
        <v>397</v>
      </c>
      <c r="B398" s="2">
        <v>154031827</v>
      </c>
      <c r="C398" s="1" t="s">
        <v>399</v>
      </c>
      <c r="D398" s="2">
        <v>481.6</v>
      </c>
      <c r="E398" s="2">
        <f t="shared" si="12"/>
        <v>481</v>
      </c>
      <c r="F398" t="b">
        <f t="shared" si="13"/>
        <v>1</v>
      </c>
      <c r="H398" s="5">
        <v>481</v>
      </c>
      <c r="I398" s="2">
        <v>481.56</v>
      </c>
      <c r="J398" s="2" t="s">
        <v>1270</v>
      </c>
      <c r="N398" s="2">
        <v>481</v>
      </c>
      <c r="O398">
        <v>481.16</v>
      </c>
      <c r="P398">
        <v>-5.0312820633991997</v>
      </c>
      <c r="Q398" s="3">
        <v>1.3113021850585899E-6</v>
      </c>
      <c r="R398">
        <v>0.95006465911865201</v>
      </c>
      <c r="S398">
        <v>0.74602031707763605</v>
      </c>
      <c r="T398">
        <v>0.79232037067413297</v>
      </c>
      <c r="U398">
        <v>0.79838174581527699</v>
      </c>
      <c r="V398">
        <v>0.93385088443756104</v>
      </c>
    </row>
    <row r="399" spans="1:22" x14ac:dyDescent="0.3">
      <c r="A399" s="1">
        <v>398</v>
      </c>
      <c r="B399" s="2">
        <v>70374972</v>
      </c>
      <c r="C399" s="1" t="s">
        <v>400</v>
      </c>
      <c r="D399" s="2">
        <v>431.4</v>
      </c>
      <c r="E399" s="2">
        <f t="shared" si="12"/>
        <v>431</v>
      </c>
      <c r="F399" t="b">
        <f t="shared" si="13"/>
        <v>1</v>
      </c>
      <c r="H399" s="5">
        <v>431</v>
      </c>
      <c r="I399" s="2">
        <v>431.41</v>
      </c>
      <c r="J399" s="2" t="s">
        <v>1271</v>
      </c>
      <c r="N399" s="2">
        <v>431</v>
      </c>
      <c r="O399">
        <v>431.16</v>
      </c>
      <c r="P399">
        <v>-4.9383332327632496</v>
      </c>
      <c r="Q399" s="3">
        <v>7.0333480834960904E-6</v>
      </c>
      <c r="R399">
        <v>0.23967371881008101</v>
      </c>
      <c r="S399">
        <v>0.74770450592041005</v>
      </c>
      <c r="T399">
        <v>0.35359427332878102</v>
      </c>
      <c r="U399">
        <v>0.96337121725082397</v>
      </c>
      <c r="V399">
        <v>0.97396898269653298</v>
      </c>
    </row>
    <row r="400" spans="1:22" x14ac:dyDescent="0.3">
      <c r="A400" s="1">
        <v>399</v>
      </c>
      <c r="B400" s="2">
        <v>67979364</v>
      </c>
      <c r="C400" s="1" t="s">
        <v>401</v>
      </c>
      <c r="D400" s="2">
        <v>408.9</v>
      </c>
      <c r="E400" s="2">
        <f t="shared" si="12"/>
        <v>408</v>
      </c>
      <c r="F400" t="b">
        <f t="shared" si="13"/>
        <v>1</v>
      </c>
      <c r="H400" s="5">
        <v>408</v>
      </c>
      <c r="I400" s="2">
        <v>408.92</v>
      </c>
      <c r="J400" s="2" t="s">
        <v>1270</v>
      </c>
      <c r="N400" s="2">
        <v>408</v>
      </c>
      <c r="O400">
        <v>408.17</v>
      </c>
      <c r="P400">
        <v>-4.7026556021528902</v>
      </c>
      <c r="Q400" s="3">
        <v>1.0728836059570301E-5</v>
      </c>
      <c r="R400">
        <v>5.0246074795722899E-2</v>
      </c>
      <c r="S400">
        <v>0.43323531746864302</v>
      </c>
      <c r="T400">
        <v>0.53939872980117798</v>
      </c>
      <c r="U400">
        <v>0.48156809806823703</v>
      </c>
      <c r="V400">
        <v>0.97603499889373702</v>
      </c>
    </row>
    <row r="401" spans="1:22" x14ac:dyDescent="0.3">
      <c r="A401" s="1">
        <v>400</v>
      </c>
      <c r="B401" s="2">
        <v>138459258</v>
      </c>
      <c r="C401" s="1" t="s">
        <v>402</v>
      </c>
      <c r="D401" s="2">
        <v>469.5</v>
      </c>
      <c r="E401" s="2">
        <f t="shared" si="12"/>
        <v>469</v>
      </c>
      <c r="F401" t="b">
        <f t="shared" si="13"/>
        <v>1</v>
      </c>
      <c r="H401" s="5">
        <v>469</v>
      </c>
      <c r="I401" s="2">
        <v>469.54</v>
      </c>
      <c r="J401" s="2" t="s">
        <v>1271</v>
      </c>
      <c r="N401" s="2">
        <v>469</v>
      </c>
      <c r="O401">
        <v>469.17</v>
      </c>
      <c r="P401">
        <v>-5.3023952569768404</v>
      </c>
      <c r="Q401" s="3">
        <v>3.3140182495117099E-5</v>
      </c>
      <c r="R401">
        <v>6.46555051207542E-2</v>
      </c>
      <c r="S401">
        <v>0.55106467008590698</v>
      </c>
      <c r="T401">
        <v>0.30363586544990501</v>
      </c>
      <c r="U401">
        <v>0.86648148298263505</v>
      </c>
      <c r="V401">
        <v>0.99436378479003895</v>
      </c>
    </row>
    <row r="402" spans="1:22" x14ac:dyDescent="0.3">
      <c r="A402" s="1">
        <v>401</v>
      </c>
      <c r="B402" s="2">
        <v>56678998</v>
      </c>
      <c r="C402" s="1" t="s">
        <v>403</v>
      </c>
      <c r="D402" s="2">
        <v>420.5</v>
      </c>
      <c r="E402" s="2">
        <f t="shared" si="12"/>
        <v>420</v>
      </c>
      <c r="F402" t="b">
        <f t="shared" si="13"/>
        <v>1</v>
      </c>
      <c r="H402" s="5">
        <v>420</v>
      </c>
      <c r="I402" s="1">
        <v>420.48</v>
      </c>
      <c r="J402" s="1" t="s">
        <v>1270</v>
      </c>
      <c r="N402" s="2">
        <v>420</v>
      </c>
      <c r="O402">
        <v>420.21</v>
      </c>
      <c r="P402">
        <v>-5.0712644690178497</v>
      </c>
      <c r="Q402" s="3">
        <v>2.38418579101562E-7</v>
      </c>
      <c r="R402">
        <v>4.5371524989604901E-2</v>
      </c>
      <c r="S402">
        <v>0.49398165941238398</v>
      </c>
      <c r="T402">
        <v>0.54929733276367099</v>
      </c>
      <c r="U402">
        <v>0.82079476118087702</v>
      </c>
      <c r="V402">
        <v>0.95739132165908802</v>
      </c>
    </row>
    <row r="403" spans="1:22" x14ac:dyDescent="0.3">
      <c r="A403" s="1">
        <v>402</v>
      </c>
      <c r="B403" s="2">
        <v>89095119</v>
      </c>
      <c r="C403" s="1" t="s">
        <v>404</v>
      </c>
      <c r="D403" s="2">
        <v>430.5</v>
      </c>
      <c r="E403" s="2">
        <f t="shared" si="12"/>
        <v>430</v>
      </c>
      <c r="F403" t="b">
        <f t="shared" si="13"/>
        <v>1</v>
      </c>
      <c r="H403" s="5">
        <v>430</v>
      </c>
      <c r="I403" s="1">
        <v>430.46</v>
      </c>
      <c r="J403" s="1" t="s">
        <v>1271</v>
      </c>
      <c r="N403" s="2">
        <v>430</v>
      </c>
      <c r="O403">
        <v>430.12</v>
      </c>
      <c r="P403">
        <v>-4.8893199776456999</v>
      </c>
      <c r="Q403">
        <v>2.40862369537353E-4</v>
      </c>
      <c r="R403">
        <v>1.0545163415372301E-2</v>
      </c>
      <c r="S403">
        <v>0.57305592298507602</v>
      </c>
      <c r="T403">
        <v>0.44210630655288602</v>
      </c>
      <c r="U403">
        <v>0.79316675662994296</v>
      </c>
      <c r="V403">
        <v>0.96299743652343694</v>
      </c>
    </row>
    <row r="404" spans="1:22" x14ac:dyDescent="0.3">
      <c r="A404" s="1">
        <v>403</v>
      </c>
      <c r="B404" s="2">
        <v>50914977</v>
      </c>
      <c r="C404" s="1" t="s">
        <v>405</v>
      </c>
      <c r="D404" s="2">
        <v>421.3</v>
      </c>
      <c r="E404" s="2">
        <f t="shared" si="12"/>
        <v>421</v>
      </c>
      <c r="F404" t="b">
        <f t="shared" si="13"/>
        <v>0</v>
      </c>
      <c r="H404" s="5">
        <v>421</v>
      </c>
      <c r="I404" s="1">
        <v>421.26</v>
      </c>
      <c r="J404" s="1" t="s">
        <v>1271</v>
      </c>
      <c r="N404" s="2">
        <v>420</v>
      </c>
      <c r="O404">
        <v>420.06</v>
      </c>
      <c r="P404">
        <v>-4.8617697931697998</v>
      </c>
      <c r="Q404" s="3">
        <v>5.1856040954589803E-5</v>
      </c>
      <c r="R404">
        <v>4.9527551978826502E-2</v>
      </c>
      <c r="S404">
        <v>0.57934057712554898</v>
      </c>
      <c r="T404">
        <v>0.47730997204780501</v>
      </c>
      <c r="U404">
        <v>0.82592028379440297</v>
      </c>
      <c r="V404">
        <v>0.81832998991012496</v>
      </c>
    </row>
    <row r="405" spans="1:22" x14ac:dyDescent="0.3">
      <c r="A405" s="1">
        <v>404</v>
      </c>
      <c r="B405" s="2">
        <v>58197627</v>
      </c>
      <c r="C405" s="1" t="s">
        <v>406</v>
      </c>
      <c r="D405" s="2">
        <v>411.9</v>
      </c>
      <c r="E405" s="2">
        <f t="shared" si="12"/>
        <v>411</v>
      </c>
      <c r="F405" t="b">
        <f t="shared" si="13"/>
        <v>1</v>
      </c>
      <c r="H405" s="5">
        <v>411</v>
      </c>
      <c r="I405" s="1">
        <v>411.92</v>
      </c>
      <c r="J405" s="1" t="s">
        <v>1270</v>
      </c>
      <c r="N405" s="2">
        <v>411</v>
      </c>
      <c r="O405">
        <v>411.17</v>
      </c>
      <c r="P405">
        <v>-4.7743432759417104</v>
      </c>
      <c r="Q405">
        <v>1.18255615234375E-4</v>
      </c>
      <c r="R405">
        <v>0.64732050895690896</v>
      </c>
      <c r="S405">
        <v>0.76999497413635198</v>
      </c>
      <c r="T405">
        <v>0.798972368240356</v>
      </c>
      <c r="U405">
        <v>0.70855373144149703</v>
      </c>
      <c r="V405">
        <v>0.76273679733276301</v>
      </c>
    </row>
    <row r="406" spans="1:22" x14ac:dyDescent="0.3">
      <c r="A406" s="1">
        <v>405</v>
      </c>
      <c r="B406" s="2">
        <v>121278479</v>
      </c>
      <c r="C406" s="1" t="s">
        <v>407</v>
      </c>
      <c r="D406" s="2">
        <v>469.5</v>
      </c>
      <c r="E406" s="2">
        <f t="shared" si="12"/>
        <v>469</v>
      </c>
      <c r="F406" t="b">
        <f t="shared" si="13"/>
        <v>1</v>
      </c>
      <c r="H406" s="5">
        <v>469</v>
      </c>
      <c r="I406" s="1">
        <v>469.54</v>
      </c>
      <c r="J406" s="1" t="s">
        <v>1271</v>
      </c>
      <c r="N406" s="2">
        <v>469</v>
      </c>
      <c r="O406">
        <v>469.17</v>
      </c>
      <c r="P406">
        <v>-4.9830278617122499</v>
      </c>
      <c r="Q406">
        <v>1.8972158432006801E-4</v>
      </c>
      <c r="R406">
        <v>5.6500395294278795E-4</v>
      </c>
      <c r="S406">
        <v>0.264702439308166</v>
      </c>
      <c r="T406">
        <v>0.21979126334190299</v>
      </c>
      <c r="U406">
        <v>0.82409173250198298</v>
      </c>
      <c r="V406">
        <v>0.99832898378372104</v>
      </c>
    </row>
    <row r="407" spans="1:22" x14ac:dyDescent="0.3">
      <c r="A407" s="1">
        <v>406</v>
      </c>
      <c r="B407" s="2">
        <v>121298035</v>
      </c>
      <c r="C407" s="1" t="s">
        <v>408</v>
      </c>
      <c r="D407" s="2">
        <v>389.4</v>
      </c>
      <c r="E407" s="2">
        <f t="shared" si="12"/>
        <v>389</v>
      </c>
      <c r="F407" t="b">
        <f t="shared" si="13"/>
        <v>1</v>
      </c>
      <c r="H407" s="5">
        <v>389</v>
      </c>
      <c r="I407" s="1">
        <v>389.39</v>
      </c>
      <c r="J407" s="1" t="s">
        <v>1271</v>
      </c>
      <c r="N407" s="2">
        <v>389</v>
      </c>
      <c r="O407">
        <v>389.14</v>
      </c>
      <c r="P407">
        <v>-4.9844548475149901</v>
      </c>
      <c r="Q407">
        <v>1.09314918518066E-4</v>
      </c>
      <c r="R407">
        <v>1.50610227137804E-2</v>
      </c>
      <c r="S407">
        <v>0.85341477394104004</v>
      </c>
      <c r="T407">
        <v>0.58070272207260099</v>
      </c>
      <c r="U407">
        <v>0.79798829555511397</v>
      </c>
      <c r="V407">
        <v>0.98946523666381803</v>
      </c>
    </row>
    <row r="408" spans="1:22" x14ac:dyDescent="0.3">
      <c r="A408" s="1">
        <v>407</v>
      </c>
      <c r="B408" s="2">
        <v>122172753</v>
      </c>
      <c r="C408" s="1" t="s">
        <v>409</v>
      </c>
      <c r="D408" s="2">
        <v>423.6</v>
      </c>
      <c r="E408" s="2">
        <f t="shared" si="12"/>
        <v>423</v>
      </c>
      <c r="F408" t="b">
        <f t="shared" si="13"/>
        <v>1</v>
      </c>
      <c r="H408" s="5">
        <v>423</v>
      </c>
      <c r="I408" s="1">
        <v>423.57</v>
      </c>
      <c r="J408" s="1" t="s">
        <v>1270</v>
      </c>
      <c r="N408" s="2">
        <v>423</v>
      </c>
      <c r="O408">
        <v>423.2</v>
      </c>
      <c r="P408">
        <v>-5.0352767805749803</v>
      </c>
      <c r="Q408" s="3">
        <v>8.97645950317382E-5</v>
      </c>
      <c r="R408">
        <v>0.96375739574432295</v>
      </c>
      <c r="S408">
        <v>0.55308783054351796</v>
      </c>
      <c r="T408">
        <v>0.76177442073821999</v>
      </c>
      <c r="U408">
        <v>0.621995389461517</v>
      </c>
      <c r="V408">
        <v>0.819125115871429</v>
      </c>
    </row>
    <row r="409" spans="1:22" x14ac:dyDescent="0.3">
      <c r="A409" s="1">
        <v>408</v>
      </c>
      <c r="B409" s="2">
        <v>155542315</v>
      </c>
      <c r="C409" s="1" t="s">
        <v>410</v>
      </c>
      <c r="D409" s="2">
        <v>470.5</v>
      </c>
      <c r="E409" s="2">
        <f t="shared" si="12"/>
        <v>470</v>
      </c>
      <c r="F409" t="b">
        <f t="shared" si="13"/>
        <v>1</v>
      </c>
      <c r="H409" s="5">
        <v>470</v>
      </c>
      <c r="I409" s="1">
        <v>470.53</v>
      </c>
      <c r="J409" s="1" t="s">
        <v>1270</v>
      </c>
      <c r="N409" s="2">
        <v>470</v>
      </c>
      <c r="O409">
        <v>470.16</v>
      </c>
      <c r="P409">
        <v>-4.91876511057185</v>
      </c>
      <c r="Q409" s="3">
        <v>1.19209289550781E-7</v>
      </c>
      <c r="R409">
        <v>0.99934607744216897</v>
      </c>
      <c r="S409">
        <v>0.48450934886932301</v>
      </c>
      <c r="T409">
        <v>0.75158321857452304</v>
      </c>
      <c r="U409">
        <v>0.49758103489875699</v>
      </c>
      <c r="V409">
        <v>0.91958481073379505</v>
      </c>
    </row>
    <row r="410" spans="1:22" x14ac:dyDescent="0.3">
      <c r="A410" s="1">
        <v>409</v>
      </c>
      <c r="B410" s="2">
        <v>88216908</v>
      </c>
      <c r="C410" s="1" t="s">
        <v>411</v>
      </c>
      <c r="D410" s="2">
        <v>402.5</v>
      </c>
      <c r="E410" s="2">
        <f t="shared" si="12"/>
        <v>402</v>
      </c>
      <c r="F410" t="b">
        <f t="shared" si="13"/>
        <v>1</v>
      </c>
      <c r="H410" s="5">
        <v>402</v>
      </c>
      <c r="I410" s="1">
        <v>402.51</v>
      </c>
      <c r="J410" s="1" t="s">
        <v>1271</v>
      </c>
      <c r="N410" s="2">
        <v>402</v>
      </c>
      <c r="O410">
        <v>402.16</v>
      </c>
      <c r="P410">
        <v>-4.7757676439869696</v>
      </c>
      <c r="Q410">
        <v>2.4717450141906699E-3</v>
      </c>
      <c r="R410">
        <v>0.30784484744071899</v>
      </c>
      <c r="S410">
        <v>0.23888836801051999</v>
      </c>
      <c r="T410">
        <v>0.55118143558502197</v>
      </c>
      <c r="U410">
        <v>0.41802120208740201</v>
      </c>
      <c r="V410">
        <v>0.64991927146911599</v>
      </c>
    </row>
    <row r="411" spans="1:22" x14ac:dyDescent="0.3">
      <c r="A411" s="1">
        <v>410</v>
      </c>
      <c r="B411" s="2">
        <v>91970944</v>
      </c>
      <c r="C411" s="1" t="s">
        <v>412</v>
      </c>
      <c r="D411" s="2">
        <v>369.5</v>
      </c>
      <c r="E411" s="2">
        <f t="shared" si="12"/>
        <v>369</v>
      </c>
      <c r="F411" t="b">
        <f t="shared" si="13"/>
        <v>1</v>
      </c>
      <c r="H411" s="5">
        <v>369</v>
      </c>
      <c r="I411" s="1">
        <v>369.5</v>
      </c>
      <c r="J411" s="1" t="s">
        <v>1271</v>
      </c>
      <c r="N411" s="2">
        <v>369</v>
      </c>
      <c r="O411">
        <v>369.24</v>
      </c>
      <c r="P411">
        <v>-4.7107883972233697</v>
      </c>
      <c r="Q411" s="3">
        <v>1.0609626770019501E-5</v>
      </c>
      <c r="R411">
        <v>0.339616358280181</v>
      </c>
      <c r="S411">
        <v>0.48874756693839999</v>
      </c>
      <c r="T411">
        <v>0.57578027248382502</v>
      </c>
      <c r="U411">
        <v>0.75819075107574396</v>
      </c>
      <c r="V411">
        <v>0.83581858873367298</v>
      </c>
    </row>
    <row r="412" spans="1:22" x14ac:dyDescent="0.3">
      <c r="A412" s="1">
        <v>411</v>
      </c>
      <c r="B412" s="2">
        <v>15950003</v>
      </c>
      <c r="C412" s="1" t="s">
        <v>413</v>
      </c>
      <c r="D412" s="2">
        <v>406.5</v>
      </c>
      <c r="E412" s="2">
        <f t="shared" si="12"/>
        <v>406</v>
      </c>
      <c r="F412" t="b">
        <f t="shared" si="13"/>
        <v>1</v>
      </c>
      <c r="H412" s="5">
        <v>406</v>
      </c>
      <c r="I412" s="1">
        <v>406.46</v>
      </c>
      <c r="J412" s="1" t="s">
        <v>1270</v>
      </c>
      <c r="N412" s="2">
        <v>406</v>
      </c>
      <c r="O412">
        <v>406.19</v>
      </c>
      <c r="P412">
        <v>-5.0746845403043404</v>
      </c>
      <c r="Q412">
        <v>0</v>
      </c>
      <c r="R412">
        <v>2.6403568685054699E-2</v>
      </c>
      <c r="S412">
        <v>0.47406613826751698</v>
      </c>
      <c r="T412">
        <v>0.52982968091964699</v>
      </c>
      <c r="U412">
        <v>0.82150930166244496</v>
      </c>
      <c r="V412">
        <v>0.95968383550643899</v>
      </c>
    </row>
    <row r="413" spans="1:22" x14ac:dyDescent="0.3">
      <c r="A413" s="1">
        <v>412</v>
      </c>
      <c r="B413" s="2">
        <v>72703403</v>
      </c>
      <c r="C413" s="1" t="s">
        <v>414</v>
      </c>
      <c r="D413" s="2">
        <v>375.5</v>
      </c>
      <c r="E413" s="2">
        <f t="shared" si="12"/>
        <v>375</v>
      </c>
      <c r="F413" t="b">
        <f t="shared" si="13"/>
        <v>1</v>
      </c>
      <c r="H413" s="5">
        <v>375</v>
      </c>
      <c r="I413" s="1">
        <v>375.51</v>
      </c>
      <c r="J413" s="1" t="s">
        <v>1270</v>
      </c>
      <c r="N413" s="2">
        <v>375</v>
      </c>
      <c r="O413">
        <v>375.23</v>
      </c>
      <c r="P413">
        <v>-4.6602829240962498</v>
      </c>
      <c r="Q413" s="3">
        <v>2.7418136596679599E-6</v>
      </c>
      <c r="R413">
        <v>5.7234100997447898E-2</v>
      </c>
      <c r="S413">
        <v>0.17926874756812999</v>
      </c>
      <c r="T413">
        <v>0.66411632299423196</v>
      </c>
      <c r="U413">
        <v>0.79509633779525701</v>
      </c>
      <c r="V413">
        <v>0.98547410964965798</v>
      </c>
    </row>
    <row r="414" spans="1:22" x14ac:dyDescent="0.3">
      <c r="A414" s="1">
        <v>413</v>
      </c>
      <c r="B414" s="2">
        <v>57384351</v>
      </c>
      <c r="C414" s="1" t="s">
        <v>415</v>
      </c>
      <c r="D414" s="2">
        <v>464.5</v>
      </c>
      <c r="E414" s="2">
        <f t="shared" si="12"/>
        <v>464</v>
      </c>
      <c r="F414" t="b">
        <f t="shared" si="13"/>
        <v>1</v>
      </c>
      <c r="H414" s="5">
        <v>464</v>
      </c>
      <c r="I414" s="1">
        <v>464.51</v>
      </c>
      <c r="J414" s="1" t="s">
        <v>1270</v>
      </c>
      <c r="N414" s="2">
        <v>464</v>
      </c>
      <c r="O414">
        <v>464.2</v>
      </c>
      <c r="P414">
        <v>-4.93586726671258</v>
      </c>
      <c r="Q414" s="3">
        <v>1.7881393432617101E-6</v>
      </c>
      <c r="R414">
        <v>0.47214752435684199</v>
      </c>
      <c r="S414">
        <v>0.91273951530456499</v>
      </c>
      <c r="T414">
        <v>0.64495098590850797</v>
      </c>
      <c r="U414">
        <v>0.40248301625251698</v>
      </c>
      <c r="V414">
        <v>0.98285484313964799</v>
      </c>
    </row>
    <row r="415" spans="1:22" x14ac:dyDescent="0.3">
      <c r="A415" s="1">
        <v>414</v>
      </c>
      <c r="B415" s="2">
        <v>117869615</v>
      </c>
      <c r="C415" s="1" t="s">
        <v>416</v>
      </c>
      <c r="D415" s="2">
        <v>454.9</v>
      </c>
      <c r="E415" s="2">
        <f t="shared" si="12"/>
        <v>454</v>
      </c>
      <c r="F415" t="b">
        <f t="shared" si="13"/>
        <v>1</v>
      </c>
      <c r="H415" s="5">
        <v>454</v>
      </c>
      <c r="I415" s="1">
        <v>454.88</v>
      </c>
      <c r="J415" s="1" t="s">
        <v>1271</v>
      </c>
      <c r="N415" s="2">
        <v>454</v>
      </c>
      <c r="O415">
        <v>454.07</v>
      </c>
      <c r="P415">
        <v>-4.8021481720708996</v>
      </c>
      <c r="Q415" s="3">
        <v>2.89678573608398E-5</v>
      </c>
      <c r="R415">
        <v>9.3864418566226904E-2</v>
      </c>
      <c r="S415">
        <v>0.66864490509033203</v>
      </c>
      <c r="T415">
        <v>0.466604173183441</v>
      </c>
      <c r="U415">
        <v>0.54164612293243397</v>
      </c>
      <c r="V415">
        <v>0.85810089111328103</v>
      </c>
    </row>
    <row r="416" spans="1:22" x14ac:dyDescent="0.3">
      <c r="A416" s="1">
        <v>415</v>
      </c>
      <c r="B416" s="2">
        <v>118399723</v>
      </c>
      <c r="C416" s="1" t="s">
        <v>417</v>
      </c>
      <c r="D416" s="2">
        <v>418.32</v>
      </c>
      <c r="E416" s="2">
        <f t="shared" si="12"/>
        <v>418</v>
      </c>
      <c r="F416" t="b">
        <f t="shared" si="13"/>
        <v>1</v>
      </c>
      <c r="H416" s="5">
        <v>418</v>
      </c>
      <c r="I416" s="1">
        <v>418.32</v>
      </c>
      <c r="J416" s="1" t="s">
        <v>1271</v>
      </c>
      <c r="N416" s="2">
        <v>418</v>
      </c>
      <c r="O416">
        <v>418.11</v>
      </c>
      <c r="P416">
        <v>-5.1288896650673799</v>
      </c>
      <c r="Q416">
        <v>1.7327070236206E-4</v>
      </c>
      <c r="R416">
        <v>4.2587921023368801E-2</v>
      </c>
      <c r="S416">
        <v>0.43839582800865101</v>
      </c>
      <c r="T416">
        <v>0.28492304682731601</v>
      </c>
      <c r="U416">
        <v>0.82315242290496804</v>
      </c>
      <c r="V416">
        <v>0.91653150320053101</v>
      </c>
    </row>
    <row r="417" spans="1:22" x14ac:dyDescent="0.3">
      <c r="A417" s="1">
        <v>416</v>
      </c>
      <c r="B417" s="2">
        <v>90372943</v>
      </c>
      <c r="C417" s="1" t="s">
        <v>418</v>
      </c>
      <c r="D417" s="2">
        <v>477.4</v>
      </c>
      <c r="E417" s="2">
        <f t="shared" si="12"/>
        <v>477</v>
      </c>
      <c r="F417" t="b">
        <f t="shared" si="13"/>
        <v>1</v>
      </c>
      <c r="H417" s="5">
        <v>477</v>
      </c>
      <c r="I417" s="1">
        <v>477.36</v>
      </c>
      <c r="J417" s="1" t="s">
        <v>1270</v>
      </c>
      <c r="N417" s="2">
        <v>477</v>
      </c>
      <c r="O417">
        <v>477.12</v>
      </c>
      <c r="P417">
        <v>-5.06270281405234</v>
      </c>
      <c r="Q417" s="3">
        <v>3.3617019653320299E-5</v>
      </c>
      <c r="R417">
        <v>1.5275287441909299E-2</v>
      </c>
      <c r="S417">
        <v>0.88706421852111805</v>
      </c>
      <c r="T417">
        <v>0.67402672767639105</v>
      </c>
      <c r="U417">
        <v>0.52210390567779497</v>
      </c>
      <c r="V417">
        <v>0.98262560367584195</v>
      </c>
    </row>
    <row r="418" spans="1:22" x14ac:dyDescent="0.3">
      <c r="A418" s="1">
        <v>417</v>
      </c>
      <c r="B418" s="2">
        <v>126557774</v>
      </c>
      <c r="C418" s="1" t="s">
        <v>419</v>
      </c>
      <c r="D418" s="2">
        <v>495.5</v>
      </c>
      <c r="E418" s="2">
        <f t="shared" si="12"/>
        <v>495</v>
      </c>
      <c r="F418" t="b">
        <f t="shared" si="13"/>
        <v>1</v>
      </c>
      <c r="H418" s="5">
        <v>495</v>
      </c>
      <c r="I418" s="1">
        <v>495.54</v>
      </c>
      <c r="J418" s="1" t="s">
        <v>1270</v>
      </c>
      <c r="N418" s="2">
        <v>495</v>
      </c>
      <c r="O418">
        <v>495.15</v>
      </c>
      <c r="P418">
        <v>-5.5783766710581197</v>
      </c>
      <c r="Q418" s="3">
        <v>7.1883201599121094E-5</v>
      </c>
      <c r="R418">
        <v>1.26150855794548E-2</v>
      </c>
      <c r="S418">
        <v>0.57600444555282504</v>
      </c>
      <c r="T418">
        <v>0.39602869749069203</v>
      </c>
      <c r="U418">
        <v>0.56020641326904297</v>
      </c>
      <c r="V418">
        <v>0.95807254314422596</v>
      </c>
    </row>
    <row r="419" spans="1:22" x14ac:dyDescent="0.3">
      <c r="A419" s="1">
        <v>418</v>
      </c>
      <c r="B419" s="2">
        <v>73669640</v>
      </c>
      <c r="C419" s="1" t="s">
        <v>420</v>
      </c>
      <c r="D419" s="2">
        <v>474</v>
      </c>
      <c r="E419" s="2">
        <f t="shared" si="12"/>
        <v>474</v>
      </c>
      <c r="F419" t="b">
        <f t="shared" si="13"/>
        <v>0</v>
      </c>
      <c r="H419" s="5">
        <v>473</v>
      </c>
      <c r="I419" s="1">
        <v>473.95</v>
      </c>
      <c r="J419" s="1" t="s">
        <v>1270</v>
      </c>
      <c r="N419" s="2">
        <v>473</v>
      </c>
      <c r="O419">
        <v>473.11</v>
      </c>
      <c r="P419">
        <v>-4.8124033525216703</v>
      </c>
      <c r="Q419">
        <v>0</v>
      </c>
      <c r="R419">
        <v>2.1698197349905898E-2</v>
      </c>
      <c r="S419">
        <v>0.72763770818710305</v>
      </c>
      <c r="T419">
        <v>0.54661762714385898</v>
      </c>
      <c r="U419">
        <v>0.63840126991271895</v>
      </c>
      <c r="V419">
        <v>0.93072205781936601</v>
      </c>
    </row>
    <row r="420" spans="1:22" x14ac:dyDescent="0.3">
      <c r="A420" s="1">
        <v>419</v>
      </c>
      <c r="B420" s="2">
        <v>71486743</v>
      </c>
      <c r="C420" s="1" t="s">
        <v>421</v>
      </c>
      <c r="D420" s="2">
        <v>390.9</v>
      </c>
      <c r="E420" s="2">
        <f t="shared" si="12"/>
        <v>390</v>
      </c>
      <c r="F420" t="b">
        <f t="shared" si="13"/>
        <v>1</v>
      </c>
      <c r="H420" s="5">
        <v>390</v>
      </c>
      <c r="I420" s="1">
        <v>390.86</v>
      </c>
      <c r="J420" s="1" t="s">
        <v>1270</v>
      </c>
      <c r="N420" s="2">
        <v>390</v>
      </c>
      <c r="O420">
        <v>390.07</v>
      </c>
      <c r="P420">
        <v>-4.8273591400039404</v>
      </c>
      <c r="Q420" s="3">
        <v>3.09944152832031E-6</v>
      </c>
      <c r="R420">
        <v>0.99895644187927202</v>
      </c>
      <c r="S420">
        <v>0.72077769041061401</v>
      </c>
      <c r="T420">
        <v>0.51574742794036799</v>
      </c>
      <c r="U420">
        <v>0.64453870058059604</v>
      </c>
      <c r="V420">
        <v>0.85998409986495905</v>
      </c>
    </row>
    <row r="421" spans="1:22" x14ac:dyDescent="0.3">
      <c r="A421" s="1">
        <v>420</v>
      </c>
      <c r="B421" s="2">
        <v>118399643</v>
      </c>
      <c r="C421" s="1" t="s">
        <v>422</v>
      </c>
      <c r="D421" s="2">
        <v>409.4</v>
      </c>
      <c r="E421" s="2">
        <f t="shared" si="12"/>
        <v>409</v>
      </c>
      <c r="F421" t="b">
        <f t="shared" si="13"/>
        <v>1</v>
      </c>
      <c r="H421" s="5">
        <v>409</v>
      </c>
      <c r="I421" s="1">
        <v>409.36</v>
      </c>
      <c r="J421" s="1" t="s">
        <v>1271</v>
      </c>
      <c r="N421" s="2">
        <v>409</v>
      </c>
      <c r="O421">
        <v>409.14</v>
      </c>
      <c r="P421">
        <v>-5.0758686136107203</v>
      </c>
      <c r="Q421">
        <v>4.0394067764282199E-4</v>
      </c>
      <c r="R421">
        <v>6.0185366310179199E-3</v>
      </c>
      <c r="S421">
        <v>0.57201439142227095</v>
      </c>
      <c r="T421">
        <v>0.24440598487854001</v>
      </c>
      <c r="U421">
        <v>0.89182502031326205</v>
      </c>
      <c r="V421">
        <v>0.96215170621871904</v>
      </c>
    </row>
    <row r="422" spans="1:22" x14ac:dyDescent="0.3">
      <c r="A422" s="1">
        <v>421</v>
      </c>
      <c r="B422" s="2">
        <v>88216272</v>
      </c>
      <c r="C422" s="1" t="s">
        <v>423</v>
      </c>
      <c r="D422" s="2">
        <v>441.5</v>
      </c>
      <c r="E422" s="2">
        <f t="shared" si="12"/>
        <v>441</v>
      </c>
      <c r="F422" t="b">
        <f t="shared" si="13"/>
        <v>1</v>
      </c>
      <c r="H422" s="5">
        <v>441</v>
      </c>
      <c r="I422" s="1">
        <v>441.46</v>
      </c>
      <c r="J422" s="1" t="s">
        <v>1270</v>
      </c>
      <c r="N422" s="2">
        <v>441</v>
      </c>
      <c r="O422">
        <v>441.2</v>
      </c>
      <c r="P422">
        <v>-4.8674341199214197</v>
      </c>
      <c r="Q422">
        <v>1.03473663330078E-4</v>
      </c>
      <c r="R422">
        <v>0.49470442533492998</v>
      </c>
      <c r="S422">
        <v>0.63107627630233698</v>
      </c>
      <c r="T422">
        <v>0.62182426452636697</v>
      </c>
      <c r="U422">
        <v>0.699166119098663</v>
      </c>
      <c r="V422">
        <v>0.96292346715927102</v>
      </c>
    </row>
    <row r="423" spans="1:22" x14ac:dyDescent="0.3">
      <c r="A423" s="1">
        <v>422</v>
      </c>
      <c r="B423" s="2">
        <v>66575082</v>
      </c>
      <c r="C423" s="1" t="s">
        <v>424</v>
      </c>
      <c r="D423" s="2">
        <v>372.9</v>
      </c>
      <c r="E423" s="2">
        <f t="shared" si="12"/>
        <v>372</v>
      </c>
      <c r="F423" t="b">
        <f t="shared" si="13"/>
        <v>1</v>
      </c>
      <c r="H423" s="5">
        <v>372</v>
      </c>
      <c r="I423" s="1">
        <v>372.87</v>
      </c>
      <c r="J423" s="1" t="s">
        <v>1271</v>
      </c>
      <c r="N423" s="2">
        <v>372</v>
      </c>
      <c r="O423">
        <v>372.08</v>
      </c>
      <c r="P423">
        <v>-4.8522968987473298</v>
      </c>
      <c r="Q423" s="3">
        <v>6.6637992858886705E-5</v>
      </c>
      <c r="R423">
        <v>1.5211976133286899E-2</v>
      </c>
      <c r="S423">
        <v>0.49197831749915999</v>
      </c>
      <c r="T423">
        <v>0.61347615718841497</v>
      </c>
      <c r="U423">
        <v>0.43219155073165799</v>
      </c>
      <c r="V423">
        <v>0.88020211458206099</v>
      </c>
    </row>
    <row r="424" spans="1:22" x14ac:dyDescent="0.3">
      <c r="A424" s="1">
        <v>423</v>
      </c>
      <c r="B424" s="2">
        <v>126557639</v>
      </c>
      <c r="C424" s="1" t="s">
        <v>425</v>
      </c>
      <c r="D424" s="2">
        <v>471.5</v>
      </c>
      <c r="E424" s="2">
        <f t="shared" si="12"/>
        <v>471</v>
      </c>
      <c r="F424" t="b">
        <f t="shared" si="13"/>
        <v>1</v>
      </c>
      <c r="H424" s="5">
        <v>471</v>
      </c>
      <c r="I424" s="1">
        <v>471.48</v>
      </c>
      <c r="J424" s="1" t="s">
        <v>1271</v>
      </c>
      <c r="N424" s="2">
        <v>471</v>
      </c>
      <c r="O424">
        <v>471.12</v>
      </c>
      <c r="P424">
        <v>-5.1000150492880003</v>
      </c>
      <c r="Q424" s="3">
        <v>2.14576721191406E-6</v>
      </c>
      <c r="R424">
        <v>1.78766273893415E-3</v>
      </c>
      <c r="S424">
        <v>0.175104215741157</v>
      </c>
      <c r="T424">
        <v>0.37877634167671198</v>
      </c>
      <c r="U424">
        <v>0.42888337373733498</v>
      </c>
      <c r="V424">
        <v>0.92551654577255205</v>
      </c>
    </row>
    <row r="425" spans="1:22" x14ac:dyDescent="0.3">
      <c r="A425" s="1">
        <v>424</v>
      </c>
      <c r="B425" s="2">
        <v>71744397</v>
      </c>
      <c r="C425" s="1" t="s">
        <v>426</v>
      </c>
      <c r="D425" s="2">
        <v>445.5</v>
      </c>
      <c r="E425" s="2">
        <f t="shared" si="12"/>
        <v>445</v>
      </c>
      <c r="F425" t="b">
        <f t="shared" si="13"/>
        <v>1</v>
      </c>
      <c r="H425" s="5">
        <v>445</v>
      </c>
      <c r="I425" s="1">
        <v>445.51</v>
      </c>
      <c r="J425" s="1" t="s">
        <v>1271</v>
      </c>
      <c r="N425" s="2">
        <v>445</v>
      </c>
      <c r="O425">
        <v>445.16</v>
      </c>
      <c r="P425">
        <v>-4.9368017291431396</v>
      </c>
      <c r="Q425" s="3">
        <v>8.9406967163085904E-6</v>
      </c>
      <c r="R425">
        <v>0.27191263437271102</v>
      </c>
      <c r="S425">
        <v>0.487658500671386</v>
      </c>
      <c r="T425">
        <v>0.34772384166717502</v>
      </c>
      <c r="U425">
        <v>0.68754661083221402</v>
      </c>
      <c r="V425">
        <v>0.885420382022857</v>
      </c>
    </row>
    <row r="426" spans="1:22" x14ac:dyDescent="0.3">
      <c r="A426" s="1">
        <v>425</v>
      </c>
      <c r="B426" s="2">
        <v>126524744</v>
      </c>
      <c r="C426" s="1" t="s">
        <v>427</v>
      </c>
      <c r="D426" s="2">
        <v>454.5</v>
      </c>
      <c r="E426" s="2">
        <f t="shared" si="12"/>
        <v>454</v>
      </c>
      <c r="F426" t="b">
        <f t="shared" si="13"/>
        <v>1</v>
      </c>
      <c r="H426" s="5">
        <v>454</v>
      </c>
      <c r="I426" s="1">
        <v>454.49</v>
      </c>
      <c r="J426" s="1" t="s">
        <v>1271</v>
      </c>
      <c r="N426" s="2">
        <v>454</v>
      </c>
      <c r="O426">
        <v>454.13</v>
      </c>
      <c r="P426">
        <v>-5.0549973775159804</v>
      </c>
      <c r="Q426" s="3">
        <v>1.9073486328125E-6</v>
      </c>
      <c r="R426">
        <v>0.10292612016201</v>
      </c>
      <c r="S426">
        <v>0.18831267952919001</v>
      </c>
      <c r="T426">
        <v>0.43533989787101701</v>
      </c>
      <c r="U426">
        <v>0.48573228716850197</v>
      </c>
      <c r="V426">
        <v>0.86569589376449496</v>
      </c>
    </row>
    <row r="427" spans="1:22" x14ac:dyDescent="0.3">
      <c r="A427" s="1">
        <v>426</v>
      </c>
      <c r="B427" s="2">
        <v>78321761</v>
      </c>
      <c r="C427" s="1" t="s">
        <v>428</v>
      </c>
      <c r="D427" s="2">
        <v>436.4</v>
      </c>
      <c r="E427" s="2">
        <f t="shared" si="12"/>
        <v>436</v>
      </c>
      <c r="F427" t="b">
        <f t="shared" si="13"/>
        <v>1</v>
      </c>
      <c r="H427" s="5">
        <v>436</v>
      </c>
      <c r="I427" s="1">
        <v>436.36</v>
      </c>
      <c r="J427" s="1" t="s">
        <v>1271</v>
      </c>
      <c r="N427" s="2">
        <v>436</v>
      </c>
      <c r="O427">
        <v>436.13</v>
      </c>
      <c r="P427">
        <v>-4.8984579338471397</v>
      </c>
      <c r="Q427" s="3">
        <v>8.4280967712402303E-5</v>
      </c>
      <c r="R427">
        <v>3.4740243107080397E-2</v>
      </c>
      <c r="S427">
        <v>0.87961447238922097</v>
      </c>
      <c r="T427">
        <v>0.60878753662109297</v>
      </c>
      <c r="U427">
        <v>0.78365308046340898</v>
      </c>
      <c r="V427">
        <v>0.98185515403747503</v>
      </c>
    </row>
    <row r="428" spans="1:22" x14ac:dyDescent="0.3">
      <c r="A428" s="1">
        <v>427</v>
      </c>
      <c r="B428" s="2">
        <v>145954147</v>
      </c>
      <c r="C428" s="1" t="s">
        <v>429</v>
      </c>
      <c r="D428" s="2">
        <v>455.8</v>
      </c>
      <c r="E428" s="2">
        <f t="shared" si="12"/>
        <v>455</v>
      </c>
      <c r="F428" t="b">
        <f t="shared" si="13"/>
        <v>1</v>
      </c>
      <c r="H428" s="5">
        <v>455</v>
      </c>
      <c r="I428" s="1">
        <v>455.79</v>
      </c>
      <c r="J428" s="1" t="s">
        <v>1270</v>
      </c>
      <c r="N428" s="2">
        <v>455</v>
      </c>
      <c r="O428">
        <v>455.08</v>
      </c>
      <c r="P428">
        <v>-5.0345941040687503</v>
      </c>
      <c r="Q428">
        <v>6.3270330429077105E-4</v>
      </c>
      <c r="R428">
        <v>1.48070324212312E-2</v>
      </c>
      <c r="S428">
        <v>0.77441436052322299</v>
      </c>
      <c r="T428">
        <v>0.72136932611465399</v>
      </c>
      <c r="U428">
        <v>0.79053962230682295</v>
      </c>
      <c r="V428">
        <v>0.95108461380004805</v>
      </c>
    </row>
    <row r="429" spans="1:22" x14ac:dyDescent="0.3">
      <c r="A429" s="1">
        <v>428</v>
      </c>
      <c r="B429" s="2">
        <v>90412624</v>
      </c>
      <c r="C429" s="1" t="s">
        <v>430</v>
      </c>
      <c r="D429" s="2">
        <v>433.4</v>
      </c>
      <c r="E429" s="2">
        <f t="shared" si="12"/>
        <v>433</v>
      </c>
      <c r="F429" t="b">
        <f t="shared" si="13"/>
        <v>1</v>
      </c>
      <c r="H429" s="5">
        <v>433</v>
      </c>
      <c r="I429" s="1">
        <v>433.36</v>
      </c>
      <c r="J429" s="1" t="s">
        <v>1270</v>
      </c>
      <c r="N429" s="2">
        <v>433</v>
      </c>
      <c r="O429">
        <v>433.12</v>
      </c>
      <c r="P429">
        <v>-5.0912611527569203</v>
      </c>
      <c r="Q429" s="3">
        <v>4.0531158447265598E-5</v>
      </c>
      <c r="R429">
        <v>2.7061610016971801E-3</v>
      </c>
      <c r="S429">
        <v>0.74708217382430997</v>
      </c>
      <c r="T429">
        <v>0.53776198625564497</v>
      </c>
      <c r="U429">
        <v>0.87181264162063599</v>
      </c>
      <c r="V429">
        <v>0.98237323760986295</v>
      </c>
    </row>
    <row r="430" spans="1:22" x14ac:dyDescent="0.3">
      <c r="A430" s="1">
        <v>429</v>
      </c>
      <c r="B430" s="2">
        <v>118440826</v>
      </c>
      <c r="C430" s="1" t="s">
        <v>431</v>
      </c>
      <c r="D430" s="2">
        <v>459.4</v>
      </c>
      <c r="E430" s="2">
        <f t="shared" si="12"/>
        <v>459</v>
      </c>
      <c r="F430" t="b">
        <f t="shared" si="13"/>
        <v>1</v>
      </c>
      <c r="H430" s="5">
        <v>459</v>
      </c>
      <c r="I430" s="1">
        <v>459.37</v>
      </c>
      <c r="J430" s="1" t="s">
        <v>1270</v>
      </c>
      <c r="N430" s="2">
        <v>459</v>
      </c>
      <c r="O430">
        <v>459.13</v>
      </c>
      <c r="P430">
        <v>-4.99652086170848</v>
      </c>
      <c r="Q430">
        <v>1.05959177017211E-3</v>
      </c>
      <c r="R430">
        <v>1.5994044952094501E-4</v>
      </c>
      <c r="S430">
        <v>0.73973941802978505</v>
      </c>
      <c r="T430">
        <v>0.35923615097999501</v>
      </c>
      <c r="U430">
        <v>0.43662536144256497</v>
      </c>
      <c r="V430">
        <v>0.87321400642394997</v>
      </c>
    </row>
    <row r="431" spans="1:22" x14ac:dyDescent="0.3">
      <c r="A431" s="1">
        <v>430</v>
      </c>
      <c r="B431" s="2">
        <v>90373228</v>
      </c>
      <c r="C431" s="1" t="s">
        <v>432</v>
      </c>
      <c r="D431" s="2">
        <v>461.8</v>
      </c>
      <c r="E431" s="2">
        <f t="shared" si="12"/>
        <v>461</v>
      </c>
      <c r="F431" t="b">
        <f t="shared" si="13"/>
        <v>1</v>
      </c>
      <c r="H431" s="5">
        <v>461</v>
      </c>
      <c r="I431" s="1">
        <v>461.8</v>
      </c>
      <c r="J431" s="1" t="s">
        <v>1270</v>
      </c>
      <c r="N431" s="2">
        <v>461</v>
      </c>
      <c r="O431">
        <v>461.09</v>
      </c>
      <c r="P431">
        <v>-4.9047316206470999</v>
      </c>
      <c r="Q431">
        <v>2.3263692855834901E-4</v>
      </c>
      <c r="R431">
        <v>9.4521706923842395E-3</v>
      </c>
      <c r="S431">
        <v>0.78091162443161</v>
      </c>
      <c r="T431">
        <v>0.55695480108261097</v>
      </c>
      <c r="U431">
        <v>0.61434310674667303</v>
      </c>
      <c r="V431">
        <v>0.96822965145110995</v>
      </c>
    </row>
    <row r="432" spans="1:22" x14ac:dyDescent="0.3">
      <c r="A432" s="1">
        <v>431</v>
      </c>
      <c r="B432" s="2">
        <v>71624685</v>
      </c>
      <c r="C432" s="1" t="s">
        <v>433</v>
      </c>
      <c r="D432" s="2">
        <v>376.5</v>
      </c>
      <c r="E432" s="2">
        <f t="shared" si="12"/>
        <v>376</v>
      </c>
      <c r="F432" t="b">
        <f t="shared" si="13"/>
        <v>1</v>
      </c>
      <c r="H432" s="5">
        <v>376</v>
      </c>
      <c r="I432" s="1">
        <v>376.47</v>
      </c>
      <c r="J432" s="1" t="s">
        <v>1270</v>
      </c>
      <c r="N432" s="2">
        <v>376</v>
      </c>
      <c r="O432">
        <v>376.14</v>
      </c>
      <c r="P432">
        <v>-4.9229419543752497</v>
      </c>
      <c r="Q432">
        <v>3.5507678985595699E-3</v>
      </c>
      <c r="R432">
        <v>1.8184371292591001E-2</v>
      </c>
      <c r="S432">
        <v>0.79440218210220304</v>
      </c>
      <c r="T432">
        <v>0.84301304817199696</v>
      </c>
      <c r="U432">
        <v>0.55960333347320501</v>
      </c>
      <c r="V432">
        <v>0.91698628664016701</v>
      </c>
    </row>
    <row r="433" spans="1:22" x14ac:dyDescent="0.3">
      <c r="A433" s="1">
        <v>432</v>
      </c>
      <c r="B433" s="2">
        <v>72703404</v>
      </c>
      <c r="C433" s="1" t="s">
        <v>434</v>
      </c>
      <c r="D433" s="2">
        <v>375.5</v>
      </c>
      <c r="E433" s="2">
        <f t="shared" si="12"/>
        <v>375</v>
      </c>
      <c r="F433" t="b">
        <f t="shared" si="13"/>
        <v>1</v>
      </c>
      <c r="H433" s="5">
        <v>375</v>
      </c>
      <c r="I433" s="1">
        <v>375.51</v>
      </c>
      <c r="J433" s="1" t="s">
        <v>1270</v>
      </c>
      <c r="N433" s="2">
        <v>375</v>
      </c>
      <c r="O433">
        <v>375.23</v>
      </c>
      <c r="P433">
        <v>-4.6783223529071902</v>
      </c>
      <c r="Q433" s="3">
        <v>1.9073486328125E-6</v>
      </c>
      <c r="R433">
        <v>0.32768058776855402</v>
      </c>
      <c r="S433">
        <v>0.21908517181873299</v>
      </c>
      <c r="T433">
        <v>0.54801905155181796</v>
      </c>
      <c r="U433">
        <v>0.71170693635940496</v>
      </c>
      <c r="V433">
        <v>0.99484395980834905</v>
      </c>
    </row>
    <row r="434" spans="1:22" x14ac:dyDescent="0.3">
      <c r="A434" s="1">
        <v>433</v>
      </c>
      <c r="B434" s="2">
        <v>71666140</v>
      </c>
      <c r="C434" s="1" t="s">
        <v>435</v>
      </c>
      <c r="D434" s="2">
        <v>487.8</v>
      </c>
      <c r="E434" s="2">
        <f t="shared" si="12"/>
        <v>487</v>
      </c>
      <c r="F434" t="b">
        <f t="shared" si="13"/>
        <v>1</v>
      </c>
      <c r="H434" s="5">
        <v>487</v>
      </c>
      <c r="I434" s="1">
        <v>487.76</v>
      </c>
      <c r="J434" s="1" t="s">
        <v>1270</v>
      </c>
      <c r="N434" s="2">
        <v>487</v>
      </c>
      <c r="O434">
        <v>487.06</v>
      </c>
      <c r="P434">
        <v>-5.1689929687359202</v>
      </c>
      <c r="Q434">
        <v>0</v>
      </c>
      <c r="R434">
        <v>6.4174324274063096E-2</v>
      </c>
      <c r="S434">
        <v>0.52406215667724598</v>
      </c>
      <c r="T434">
        <v>0.35224455595016402</v>
      </c>
      <c r="U434">
        <v>0.69603979587554898</v>
      </c>
      <c r="V434">
        <v>0.95740932226180997</v>
      </c>
    </row>
    <row r="435" spans="1:22" x14ac:dyDescent="0.3">
      <c r="A435" s="1">
        <v>434</v>
      </c>
      <c r="B435" s="2">
        <v>68322072</v>
      </c>
      <c r="C435" s="1" t="s">
        <v>436</v>
      </c>
      <c r="D435" s="2">
        <v>383.4</v>
      </c>
      <c r="E435" s="2">
        <f t="shared" si="12"/>
        <v>383</v>
      </c>
      <c r="F435" t="b">
        <f t="shared" si="13"/>
        <v>1</v>
      </c>
      <c r="H435" s="5">
        <v>383</v>
      </c>
      <c r="I435" s="1">
        <v>383.42</v>
      </c>
      <c r="J435" s="1" t="s">
        <v>1270</v>
      </c>
      <c r="N435" s="2">
        <v>383</v>
      </c>
      <c r="O435">
        <v>383.16</v>
      </c>
      <c r="P435">
        <v>-4.9672107550233697</v>
      </c>
      <c r="Q435">
        <v>3.9440393447875901E-4</v>
      </c>
      <c r="R435">
        <v>0.40063947439193698</v>
      </c>
      <c r="S435">
        <v>0.627635598182678</v>
      </c>
      <c r="T435">
        <v>0.57597708702087402</v>
      </c>
      <c r="U435">
        <v>0.86474573612213101</v>
      </c>
      <c r="V435">
        <v>0.822224140167236</v>
      </c>
    </row>
    <row r="436" spans="1:22" x14ac:dyDescent="0.3">
      <c r="A436" s="1">
        <v>435</v>
      </c>
      <c r="B436" s="2">
        <v>58197670</v>
      </c>
      <c r="C436" s="1" t="s">
        <v>437</v>
      </c>
      <c r="D436" s="2">
        <v>484.6</v>
      </c>
      <c r="E436" s="2">
        <f t="shared" si="12"/>
        <v>484</v>
      </c>
      <c r="F436" t="b">
        <f t="shared" si="13"/>
        <v>1</v>
      </c>
      <c r="H436" s="5">
        <v>484</v>
      </c>
      <c r="I436" s="1">
        <v>484.56</v>
      </c>
      <c r="J436" s="1" t="s">
        <v>1270</v>
      </c>
      <c r="N436" s="2">
        <v>484</v>
      </c>
      <c r="O436">
        <v>484.23</v>
      </c>
      <c r="P436">
        <v>-4.7276352835125302</v>
      </c>
      <c r="Q436" s="3">
        <v>1.19209289550781E-7</v>
      </c>
      <c r="R436">
        <v>0.114342495799064</v>
      </c>
      <c r="S436">
        <v>0.88052356243133501</v>
      </c>
      <c r="T436">
        <v>0.83718943595886197</v>
      </c>
      <c r="U436">
        <v>0.63086289167404097</v>
      </c>
      <c r="V436">
        <v>0.80919456481933505</v>
      </c>
    </row>
    <row r="437" spans="1:22" x14ac:dyDescent="0.3">
      <c r="A437" s="1">
        <v>436</v>
      </c>
      <c r="B437" s="2">
        <v>118441142</v>
      </c>
      <c r="C437" s="1" t="s">
        <v>438</v>
      </c>
      <c r="D437" s="2">
        <v>453.4</v>
      </c>
      <c r="E437" s="2">
        <f t="shared" si="12"/>
        <v>453</v>
      </c>
      <c r="F437" t="b">
        <f t="shared" si="13"/>
        <v>1</v>
      </c>
      <c r="H437" s="5">
        <v>453</v>
      </c>
      <c r="I437" s="1">
        <v>453.39</v>
      </c>
      <c r="J437" s="1" t="s">
        <v>1271</v>
      </c>
      <c r="N437" s="2">
        <v>453</v>
      </c>
      <c r="O437">
        <v>453.14</v>
      </c>
      <c r="P437">
        <v>-5.1137223878027198</v>
      </c>
      <c r="Q437">
        <v>3.7300586700439399E-4</v>
      </c>
      <c r="R437">
        <v>2.4732912424951701E-3</v>
      </c>
      <c r="S437">
        <v>0.69485861063003496</v>
      </c>
      <c r="T437">
        <v>0.37561473250389099</v>
      </c>
      <c r="U437">
        <v>0.69578093290328902</v>
      </c>
      <c r="V437">
        <v>0.92457050085067705</v>
      </c>
    </row>
    <row r="438" spans="1:22" x14ac:dyDescent="0.3">
      <c r="A438" s="1">
        <v>437</v>
      </c>
      <c r="B438" s="2">
        <v>50913076</v>
      </c>
      <c r="C438" s="1" t="s">
        <v>439</v>
      </c>
      <c r="D438" s="2">
        <v>415.2</v>
      </c>
      <c r="E438" s="2">
        <f t="shared" si="12"/>
        <v>415</v>
      </c>
      <c r="F438" t="b">
        <f t="shared" si="13"/>
        <v>0</v>
      </c>
      <c r="H438" s="5">
        <v>415</v>
      </c>
      <c r="I438" s="1">
        <v>415.22</v>
      </c>
      <c r="J438" s="1" t="s">
        <v>1271</v>
      </c>
      <c r="N438" s="2">
        <v>414</v>
      </c>
      <c r="O438">
        <v>414.05</v>
      </c>
      <c r="P438">
        <v>-4.9772295096268504</v>
      </c>
      <c r="Q438" s="3">
        <v>2.14576721191406E-6</v>
      </c>
      <c r="R438">
        <v>3.8470380008220603E-2</v>
      </c>
      <c r="S438">
        <v>0.82761526107787997</v>
      </c>
      <c r="T438">
        <v>0.45762178301811202</v>
      </c>
      <c r="U438">
        <v>0.80458623170852595</v>
      </c>
      <c r="V438">
        <v>0.92119884490966797</v>
      </c>
    </row>
    <row r="439" spans="1:22" x14ac:dyDescent="0.3">
      <c r="A439" s="1">
        <v>438</v>
      </c>
      <c r="B439" s="2">
        <v>57386918</v>
      </c>
      <c r="C439" s="1" t="s">
        <v>440</v>
      </c>
      <c r="D439" s="2">
        <v>422.9</v>
      </c>
      <c r="E439" s="2">
        <f t="shared" si="12"/>
        <v>422</v>
      </c>
      <c r="F439" t="b">
        <f t="shared" si="13"/>
        <v>1</v>
      </c>
      <c r="H439" s="5">
        <v>422</v>
      </c>
      <c r="I439" s="1">
        <v>422.95</v>
      </c>
      <c r="J439" s="1" t="s">
        <v>1270</v>
      </c>
      <c r="N439" s="2">
        <v>422</v>
      </c>
      <c r="O439">
        <v>422.19</v>
      </c>
      <c r="P439">
        <v>-4.8020915823134196</v>
      </c>
      <c r="Q439" s="3">
        <v>2.0146369934082001E-5</v>
      </c>
      <c r="R439">
        <v>0.98963201045989901</v>
      </c>
      <c r="S439">
        <v>0.71640670299529996</v>
      </c>
      <c r="T439">
        <v>0.66177999973297097</v>
      </c>
      <c r="U439">
        <v>0.66317826509475697</v>
      </c>
      <c r="V439">
        <v>0.90360391139984098</v>
      </c>
    </row>
    <row r="440" spans="1:22" x14ac:dyDescent="0.3">
      <c r="A440" s="1">
        <v>439</v>
      </c>
      <c r="B440" s="2">
        <v>46927171</v>
      </c>
      <c r="C440" s="1" t="s">
        <v>441</v>
      </c>
      <c r="D440" s="2">
        <v>379.5</v>
      </c>
      <c r="E440" s="2">
        <f t="shared" si="12"/>
        <v>379</v>
      </c>
      <c r="F440" t="b">
        <f t="shared" si="13"/>
        <v>1</v>
      </c>
      <c r="H440" s="5">
        <v>379</v>
      </c>
      <c r="I440" s="1">
        <v>379.5</v>
      </c>
      <c r="J440" s="1" t="s">
        <v>1270</v>
      </c>
      <c r="N440" s="2">
        <v>379</v>
      </c>
      <c r="O440">
        <v>379.23</v>
      </c>
      <c r="P440">
        <v>-4.6123815807201796</v>
      </c>
      <c r="Q440">
        <v>3.9392709732055599E-4</v>
      </c>
      <c r="R440">
        <v>7.60521590709686E-2</v>
      </c>
      <c r="S440">
        <v>0.58152562379837003</v>
      </c>
      <c r="T440">
        <v>0.83768880367278997</v>
      </c>
      <c r="U440">
        <v>0.81862622499465898</v>
      </c>
      <c r="V440">
        <v>0.619531869888305</v>
      </c>
    </row>
    <row r="441" spans="1:22" x14ac:dyDescent="0.3">
      <c r="A441" s="1">
        <v>440</v>
      </c>
      <c r="B441" s="2">
        <v>71273895</v>
      </c>
      <c r="C441" s="1" t="s">
        <v>442</v>
      </c>
      <c r="D441" s="2">
        <v>404.3</v>
      </c>
      <c r="E441" s="2">
        <f t="shared" si="12"/>
        <v>404</v>
      </c>
      <c r="F441" t="b">
        <f t="shared" si="13"/>
        <v>1</v>
      </c>
      <c r="H441" s="5">
        <v>404</v>
      </c>
      <c r="I441" s="1">
        <v>404.35</v>
      </c>
      <c r="J441" s="1" t="s">
        <v>1271</v>
      </c>
      <c r="N441" s="2">
        <v>404</v>
      </c>
      <c r="O441">
        <v>404.12</v>
      </c>
      <c r="P441">
        <v>-4.7878318488480804</v>
      </c>
      <c r="Q441" s="3">
        <v>4.6730041503906203E-5</v>
      </c>
      <c r="R441">
        <v>1.4225255290511901E-4</v>
      </c>
      <c r="S441">
        <v>0.78518557548522905</v>
      </c>
      <c r="T441">
        <v>0.59302985668182295</v>
      </c>
      <c r="U441">
        <v>0.77959746122360196</v>
      </c>
      <c r="V441">
        <v>0.97406083345413197</v>
      </c>
    </row>
    <row r="442" spans="1:22" x14ac:dyDescent="0.3">
      <c r="A442" s="1">
        <v>441</v>
      </c>
      <c r="B442" s="2">
        <v>126733685</v>
      </c>
      <c r="C442" s="1" t="s">
        <v>443</v>
      </c>
      <c r="D442" s="2">
        <v>467.5</v>
      </c>
      <c r="E442" s="2">
        <f t="shared" si="12"/>
        <v>467</v>
      </c>
      <c r="F442" t="b">
        <f t="shared" si="13"/>
        <v>1</v>
      </c>
      <c r="H442" s="5">
        <v>467</v>
      </c>
      <c r="I442" s="1">
        <v>467.49</v>
      </c>
      <c r="J442" s="1" t="s">
        <v>1271</v>
      </c>
      <c r="N442" s="2">
        <v>467</v>
      </c>
      <c r="O442">
        <v>467.14</v>
      </c>
      <c r="P442">
        <v>-4.6914022091774301</v>
      </c>
      <c r="Q442" s="3">
        <v>1.4662742614746001E-5</v>
      </c>
      <c r="R442">
        <v>7.0720277726650203E-3</v>
      </c>
      <c r="S442">
        <v>0.44568210840225198</v>
      </c>
      <c r="T442">
        <v>0.28392669558525002</v>
      </c>
      <c r="U442">
        <v>0.70448821783065796</v>
      </c>
      <c r="V442">
        <v>0.94583362340927102</v>
      </c>
    </row>
    <row r="443" spans="1:22" x14ac:dyDescent="0.3">
      <c r="A443" s="1">
        <v>442</v>
      </c>
      <c r="B443" s="2">
        <v>118399787</v>
      </c>
      <c r="C443" s="1" t="s">
        <v>444</v>
      </c>
      <c r="D443" s="2">
        <v>396.3</v>
      </c>
      <c r="E443" s="2">
        <f t="shared" si="12"/>
        <v>396</v>
      </c>
      <c r="F443" t="b">
        <f t="shared" si="13"/>
        <v>1</v>
      </c>
      <c r="H443" s="5">
        <v>396</v>
      </c>
      <c r="I443" s="1">
        <v>396.34</v>
      </c>
      <c r="J443" s="1" t="s">
        <v>1271</v>
      </c>
      <c r="N443" s="2">
        <v>396</v>
      </c>
      <c r="O443">
        <v>396.12</v>
      </c>
      <c r="P443">
        <v>-5.1273883330271399</v>
      </c>
      <c r="Q443" s="3">
        <v>3.1471252441406203E-5</v>
      </c>
      <c r="R443">
        <v>0.121732980012893</v>
      </c>
      <c r="S443">
        <v>0.64320039749145497</v>
      </c>
      <c r="T443">
        <v>0.34243050217628401</v>
      </c>
      <c r="U443">
        <v>0.89204353094100897</v>
      </c>
      <c r="V443">
        <v>0.93409413099288896</v>
      </c>
    </row>
    <row r="444" spans="1:22" x14ac:dyDescent="0.3">
      <c r="A444" s="1">
        <v>443</v>
      </c>
      <c r="B444" s="2">
        <v>58118885</v>
      </c>
      <c r="C444" s="1" t="s">
        <v>445</v>
      </c>
      <c r="D444" s="2">
        <v>459.2</v>
      </c>
      <c r="E444" s="2">
        <f t="shared" si="12"/>
        <v>459</v>
      </c>
      <c r="F444" t="b">
        <f t="shared" si="13"/>
        <v>0</v>
      </c>
      <c r="H444" s="5">
        <v>459</v>
      </c>
      <c r="I444" s="1">
        <v>459.22</v>
      </c>
      <c r="J444" s="1" t="s">
        <v>1270</v>
      </c>
      <c r="N444" s="2">
        <v>458</v>
      </c>
      <c r="O444">
        <v>458.02</v>
      </c>
      <c r="P444">
        <v>-5.0556224922297801</v>
      </c>
      <c r="Q444" s="3">
        <v>5.6982040405273397E-5</v>
      </c>
      <c r="R444">
        <v>2.5337789207696901E-2</v>
      </c>
      <c r="S444">
        <v>0.34861832857131902</v>
      </c>
      <c r="T444">
        <v>0.36524569988250699</v>
      </c>
      <c r="U444">
        <v>0.87080270051956099</v>
      </c>
      <c r="V444">
        <v>0.90116375684738104</v>
      </c>
    </row>
    <row r="445" spans="1:22" x14ac:dyDescent="0.3">
      <c r="A445" s="1">
        <v>444</v>
      </c>
      <c r="B445" s="2">
        <v>117869681</v>
      </c>
      <c r="C445" s="1" t="s">
        <v>446</v>
      </c>
      <c r="D445" s="2">
        <v>492</v>
      </c>
      <c r="E445" s="2">
        <f t="shared" si="12"/>
        <v>492</v>
      </c>
      <c r="F445" t="b">
        <f t="shared" si="13"/>
        <v>0</v>
      </c>
      <c r="H445" s="5">
        <v>491</v>
      </c>
      <c r="I445" s="1">
        <v>491.99</v>
      </c>
      <c r="J445" s="1" t="s">
        <v>1270</v>
      </c>
      <c r="N445" s="2">
        <v>491</v>
      </c>
      <c r="O445">
        <v>491.07</v>
      </c>
      <c r="P445">
        <v>-5.0110024308727699</v>
      </c>
      <c r="Q445" s="3">
        <v>3.09944152832031E-6</v>
      </c>
      <c r="R445">
        <v>0.165514901280403</v>
      </c>
      <c r="S445">
        <v>0.54818367958068803</v>
      </c>
      <c r="T445">
        <v>0.53838139772415095</v>
      </c>
      <c r="U445">
        <v>0.72154897451400701</v>
      </c>
      <c r="V445">
        <v>0.96161776781082098</v>
      </c>
    </row>
    <row r="446" spans="1:22" x14ac:dyDescent="0.3">
      <c r="A446" s="1">
        <v>445</v>
      </c>
      <c r="B446" s="2">
        <v>56665390</v>
      </c>
      <c r="C446" s="1" t="s">
        <v>447</v>
      </c>
      <c r="D446" s="2">
        <v>418.5</v>
      </c>
      <c r="E446" s="2">
        <f t="shared" si="12"/>
        <v>418</v>
      </c>
      <c r="F446" t="b">
        <f t="shared" si="13"/>
        <v>1</v>
      </c>
      <c r="H446" s="5">
        <v>418</v>
      </c>
      <c r="I446" s="1">
        <v>418.47</v>
      </c>
      <c r="J446" s="1" t="s">
        <v>1270</v>
      </c>
      <c r="N446" s="2">
        <v>418</v>
      </c>
      <c r="O446">
        <v>418.19</v>
      </c>
      <c r="P446">
        <v>-4.9242002295575</v>
      </c>
      <c r="Q446" s="3">
        <v>2.38418579101562E-7</v>
      </c>
      <c r="R446">
        <v>4.8512406647205297E-2</v>
      </c>
      <c r="S446">
        <v>0.46151575446128801</v>
      </c>
      <c r="T446">
        <v>0.467727720737457</v>
      </c>
      <c r="U446">
        <v>0.78570377826690596</v>
      </c>
      <c r="V446">
        <v>0.95347332954406705</v>
      </c>
    </row>
    <row r="447" spans="1:22" x14ac:dyDescent="0.3">
      <c r="A447" s="1">
        <v>446</v>
      </c>
      <c r="B447" s="2">
        <v>86715808</v>
      </c>
      <c r="C447" s="1" t="s">
        <v>448</v>
      </c>
      <c r="D447" s="2">
        <v>477.9</v>
      </c>
      <c r="E447" s="2">
        <f t="shared" si="12"/>
        <v>477</v>
      </c>
      <c r="F447" t="b">
        <f t="shared" si="13"/>
        <v>1</v>
      </c>
      <c r="H447" s="5">
        <v>477</v>
      </c>
      <c r="I447" s="1">
        <v>477.89</v>
      </c>
      <c r="J447" s="1" t="s">
        <v>1271</v>
      </c>
      <c r="N447" s="2">
        <v>477</v>
      </c>
      <c r="O447">
        <v>477.08</v>
      </c>
      <c r="P447">
        <v>-5.3660122593150001</v>
      </c>
      <c r="Q447" s="3">
        <v>1.7881393432617101E-6</v>
      </c>
      <c r="R447">
        <v>9.3535594642162295E-2</v>
      </c>
      <c r="S447">
        <v>0.20104801654815599</v>
      </c>
      <c r="T447">
        <v>0.29823470115661599</v>
      </c>
      <c r="U447">
        <v>0.56495863199233998</v>
      </c>
      <c r="V447">
        <v>0.89627665281295699</v>
      </c>
    </row>
    <row r="448" spans="1:22" x14ac:dyDescent="0.3">
      <c r="A448" s="1">
        <v>447</v>
      </c>
      <c r="B448" s="2">
        <v>90372905</v>
      </c>
      <c r="C448" s="1" t="s">
        <v>449</v>
      </c>
      <c r="D448" s="2">
        <v>462.3</v>
      </c>
      <c r="E448" s="2">
        <f t="shared" si="12"/>
        <v>462</v>
      </c>
      <c r="F448" t="b">
        <f t="shared" si="13"/>
        <v>1</v>
      </c>
      <c r="H448" s="5">
        <v>462</v>
      </c>
      <c r="I448" s="1">
        <v>462.35</v>
      </c>
      <c r="J448" s="1" t="s">
        <v>1270</v>
      </c>
      <c r="N448" s="2">
        <v>462</v>
      </c>
      <c r="O448">
        <v>462.11</v>
      </c>
      <c r="P448">
        <v>-5.1619908427942303</v>
      </c>
      <c r="Q448" s="3">
        <v>2.68220901489257E-5</v>
      </c>
      <c r="R448">
        <v>4.54841274768114E-3</v>
      </c>
      <c r="S448">
        <v>0.82777851819991999</v>
      </c>
      <c r="T448">
        <v>0.45794710516929599</v>
      </c>
      <c r="U448">
        <v>0.865633964538574</v>
      </c>
      <c r="V448">
        <v>0.97134375572204501</v>
      </c>
    </row>
    <row r="449" spans="1:22" x14ac:dyDescent="0.3">
      <c r="A449" s="1">
        <v>448</v>
      </c>
      <c r="B449" s="2">
        <v>86715889</v>
      </c>
      <c r="C449" s="1" t="s">
        <v>450</v>
      </c>
      <c r="D449" s="2">
        <v>479.9</v>
      </c>
      <c r="E449" s="2">
        <f t="shared" si="12"/>
        <v>479</v>
      </c>
      <c r="F449" t="b">
        <f t="shared" si="13"/>
        <v>1</v>
      </c>
      <c r="H449" s="5">
        <v>479</v>
      </c>
      <c r="I449" s="1">
        <v>479.93</v>
      </c>
      <c r="J449" s="1" t="s">
        <v>1270</v>
      </c>
      <c r="N449" s="2">
        <v>479</v>
      </c>
      <c r="O449">
        <v>479.1</v>
      </c>
      <c r="P449">
        <v>-4.8242265697080997</v>
      </c>
      <c r="Q449" s="3">
        <v>2.38418579101562E-7</v>
      </c>
      <c r="R449">
        <v>0.298808813095092</v>
      </c>
      <c r="S449">
        <v>0.44482803344726501</v>
      </c>
      <c r="T449">
        <v>0.53040552139282204</v>
      </c>
      <c r="U449">
        <v>0.42453113198280301</v>
      </c>
      <c r="V449">
        <v>0.88825654983520497</v>
      </c>
    </row>
    <row r="450" spans="1:22" x14ac:dyDescent="0.3">
      <c r="A450" s="1">
        <v>449</v>
      </c>
      <c r="B450" s="2">
        <v>53374956</v>
      </c>
      <c r="C450" s="1" t="s">
        <v>451</v>
      </c>
      <c r="D450" s="2">
        <v>438.5</v>
      </c>
      <c r="E450" s="2">
        <f t="shared" si="12"/>
        <v>438</v>
      </c>
      <c r="F450" t="b">
        <f t="shared" si="13"/>
        <v>1</v>
      </c>
      <c r="H450" s="5">
        <v>438</v>
      </c>
      <c r="I450" s="1">
        <v>438.51</v>
      </c>
      <c r="J450" s="1" t="s">
        <v>1270</v>
      </c>
      <c r="N450" s="2">
        <v>438</v>
      </c>
      <c r="O450">
        <v>438.22</v>
      </c>
      <c r="P450">
        <v>-4.8976491430242604</v>
      </c>
      <c r="Q450">
        <v>1.1980533599853499E-4</v>
      </c>
      <c r="R450">
        <v>2.0093023777008001E-2</v>
      </c>
      <c r="S450">
        <v>0.75087058544158902</v>
      </c>
      <c r="T450">
        <v>0.72343367338180498</v>
      </c>
      <c r="U450">
        <v>0.65908348560333196</v>
      </c>
      <c r="V450">
        <v>0.984941065311431</v>
      </c>
    </row>
    <row r="451" spans="1:22" x14ac:dyDescent="0.3">
      <c r="A451" s="1">
        <v>450</v>
      </c>
      <c r="B451" s="2">
        <v>72705389</v>
      </c>
      <c r="C451" s="1" t="s">
        <v>452</v>
      </c>
      <c r="D451" s="2">
        <v>367.5</v>
      </c>
      <c r="E451" s="2">
        <f t="shared" ref="E451:E514" si="14">INT(D451)</f>
        <v>367</v>
      </c>
      <c r="F451" t="b">
        <f t="shared" ref="F451:F514" si="15">AND(E451=H451,H451=N451)</f>
        <v>1</v>
      </c>
      <c r="H451" s="5">
        <v>367</v>
      </c>
      <c r="I451" s="1">
        <v>367.48</v>
      </c>
      <c r="J451" s="1" t="s">
        <v>1271</v>
      </c>
      <c r="N451" s="2">
        <v>367</v>
      </c>
      <c r="O451">
        <v>367.23</v>
      </c>
      <c r="P451">
        <v>-4.7349399817986502</v>
      </c>
      <c r="Q451">
        <v>2.25603580474853E-4</v>
      </c>
      <c r="R451">
        <v>3.4993983805179499E-2</v>
      </c>
      <c r="S451">
        <v>0.44036129117012002</v>
      </c>
      <c r="T451">
        <v>0.59378749132156305</v>
      </c>
      <c r="U451">
        <v>0.62802028656005804</v>
      </c>
      <c r="V451">
        <v>0.98670768737792902</v>
      </c>
    </row>
    <row r="452" spans="1:22" x14ac:dyDescent="0.3">
      <c r="A452" s="1">
        <v>451</v>
      </c>
      <c r="B452" s="2">
        <v>58197656</v>
      </c>
      <c r="C452" s="1" t="s">
        <v>453</v>
      </c>
      <c r="D452" s="2">
        <v>429.9</v>
      </c>
      <c r="E452" s="2">
        <f t="shared" si="14"/>
        <v>429</v>
      </c>
      <c r="F452" t="b">
        <f t="shared" si="15"/>
        <v>1</v>
      </c>
      <c r="H452" s="5">
        <v>429</v>
      </c>
      <c r="I452" s="1">
        <v>429.91</v>
      </c>
      <c r="J452" s="1" t="s">
        <v>1270</v>
      </c>
      <c r="N452" s="2">
        <v>429</v>
      </c>
      <c r="O452">
        <v>429.16</v>
      </c>
      <c r="P452">
        <v>-4.7037822772766802</v>
      </c>
      <c r="Q452" s="3">
        <v>6.0439109802245999E-5</v>
      </c>
      <c r="R452">
        <v>0.90139538049697798</v>
      </c>
      <c r="S452">
        <v>0.76689267158508301</v>
      </c>
      <c r="T452">
        <v>0.76429188251495295</v>
      </c>
      <c r="U452">
        <v>0.83507651090621904</v>
      </c>
      <c r="V452">
        <v>0.79874837398528997</v>
      </c>
    </row>
    <row r="453" spans="1:22" x14ac:dyDescent="0.3">
      <c r="A453" s="1">
        <v>452</v>
      </c>
      <c r="B453" s="2">
        <v>72705573</v>
      </c>
      <c r="C453" s="1" t="s">
        <v>454</v>
      </c>
      <c r="D453" s="2">
        <v>381.5</v>
      </c>
      <c r="E453" s="2">
        <f t="shared" si="14"/>
        <v>381</v>
      </c>
      <c r="F453" t="b">
        <f t="shared" si="15"/>
        <v>1</v>
      </c>
      <c r="H453" s="5">
        <v>381</v>
      </c>
      <c r="I453" s="1">
        <v>381.51</v>
      </c>
      <c r="J453" s="1" t="s">
        <v>1271</v>
      </c>
      <c r="N453" s="2">
        <v>381</v>
      </c>
      <c r="O453">
        <v>381.24</v>
      </c>
      <c r="P453">
        <v>-4.8415246341996996</v>
      </c>
      <c r="Q453">
        <v>1.4960765838623001E-4</v>
      </c>
      <c r="R453">
        <v>4.30477820336818E-2</v>
      </c>
      <c r="S453">
        <v>0.44329881668090798</v>
      </c>
      <c r="T453">
        <v>0.60927677154541005</v>
      </c>
      <c r="U453">
        <v>0.57461029291152899</v>
      </c>
      <c r="V453">
        <v>0.985437631607055</v>
      </c>
    </row>
    <row r="454" spans="1:22" x14ac:dyDescent="0.3">
      <c r="A454" s="1">
        <v>453</v>
      </c>
      <c r="B454" s="2">
        <v>92044983</v>
      </c>
      <c r="C454" s="1" t="s">
        <v>455</v>
      </c>
      <c r="D454" s="2">
        <v>415.4</v>
      </c>
      <c r="E454" s="2">
        <f t="shared" si="14"/>
        <v>415</v>
      </c>
      <c r="F454" t="b">
        <f t="shared" si="15"/>
        <v>1</v>
      </c>
      <c r="H454" s="5">
        <v>415</v>
      </c>
      <c r="I454" s="1">
        <v>415.42</v>
      </c>
      <c r="J454" s="1" t="s">
        <v>1271</v>
      </c>
      <c r="N454" s="2">
        <v>415</v>
      </c>
      <c r="O454">
        <v>415.09</v>
      </c>
      <c r="P454">
        <v>-4.9904674515018996</v>
      </c>
      <c r="Q454">
        <v>1.3396739959716699E-3</v>
      </c>
      <c r="R454">
        <v>1.7324130982160499E-2</v>
      </c>
      <c r="S454">
        <v>0.11968488246202399</v>
      </c>
      <c r="T454">
        <v>1</v>
      </c>
      <c r="U454">
        <v>1</v>
      </c>
      <c r="V454">
        <v>1</v>
      </c>
    </row>
    <row r="455" spans="1:22" x14ac:dyDescent="0.3">
      <c r="A455" s="1">
        <v>454</v>
      </c>
      <c r="B455" s="2">
        <v>58197503</v>
      </c>
      <c r="C455" s="1" t="s">
        <v>456</v>
      </c>
      <c r="D455" s="2">
        <v>420.5</v>
      </c>
      <c r="E455" s="2">
        <f t="shared" si="14"/>
        <v>420</v>
      </c>
      <c r="F455" t="b">
        <f t="shared" si="15"/>
        <v>1</v>
      </c>
      <c r="H455" s="5">
        <v>420</v>
      </c>
      <c r="I455" s="1">
        <v>420.48</v>
      </c>
      <c r="J455" s="1" t="s">
        <v>1270</v>
      </c>
      <c r="N455" s="2">
        <v>420</v>
      </c>
      <c r="O455">
        <v>420.2</v>
      </c>
      <c r="P455">
        <v>-4.8543599611233601</v>
      </c>
      <c r="Q455">
        <v>6.4057111740112305E-4</v>
      </c>
      <c r="R455">
        <v>8.1171050667762701E-2</v>
      </c>
      <c r="S455">
        <v>0.83424949645996005</v>
      </c>
      <c r="T455">
        <v>0.79047787189483598</v>
      </c>
      <c r="U455">
        <v>0.76985567808151201</v>
      </c>
      <c r="V455">
        <v>0.92898702621459905</v>
      </c>
    </row>
    <row r="456" spans="1:22" x14ac:dyDescent="0.3">
      <c r="A456" s="1">
        <v>455</v>
      </c>
      <c r="B456" s="2">
        <v>118440821</v>
      </c>
      <c r="C456" s="1" t="s">
        <v>457</v>
      </c>
      <c r="D456" s="2">
        <v>431.4</v>
      </c>
      <c r="E456" s="2">
        <f t="shared" si="14"/>
        <v>431</v>
      </c>
      <c r="F456" t="b">
        <f t="shared" si="15"/>
        <v>1</v>
      </c>
      <c r="H456" s="5">
        <v>431</v>
      </c>
      <c r="I456" s="1">
        <v>431.37</v>
      </c>
      <c r="J456" s="1" t="s">
        <v>1271</v>
      </c>
      <c r="N456" s="2">
        <v>431</v>
      </c>
      <c r="O456">
        <v>431.12</v>
      </c>
      <c r="P456">
        <v>-4.88389142230199</v>
      </c>
      <c r="Q456">
        <v>1.22839212417602E-3</v>
      </c>
      <c r="R456">
        <v>7.4079809710383398E-3</v>
      </c>
      <c r="S456">
        <v>0.82482558488845803</v>
      </c>
      <c r="T456">
        <v>0.52858453989028897</v>
      </c>
      <c r="U456">
        <v>0.90420633554458596</v>
      </c>
      <c r="V456">
        <v>0.963392794132232</v>
      </c>
    </row>
    <row r="457" spans="1:22" x14ac:dyDescent="0.3">
      <c r="A457" s="1">
        <v>456</v>
      </c>
      <c r="B457" s="2">
        <v>135126265</v>
      </c>
      <c r="C457" s="1" t="s">
        <v>458</v>
      </c>
      <c r="D457" s="2">
        <v>448.4</v>
      </c>
      <c r="E457" s="2">
        <f t="shared" si="14"/>
        <v>448</v>
      </c>
      <c r="F457" t="b">
        <f t="shared" si="15"/>
        <v>1</v>
      </c>
      <c r="H457" s="5">
        <v>448</v>
      </c>
      <c r="I457" s="1">
        <v>448.44</v>
      </c>
      <c r="J457" s="1" t="s">
        <v>1270</v>
      </c>
      <c r="N457" s="2">
        <v>448</v>
      </c>
      <c r="O457">
        <v>448.1</v>
      </c>
      <c r="P457">
        <v>-5.1406113190377196</v>
      </c>
      <c r="Q457">
        <v>6.1488151550292904E-4</v>
      </c>
      <c r="R457">
        <v>0.37015616893768299</v>
      </c>
      <c r="S457">
        <v>0.71498262882232599</v>
      </c>
      <c r="T457">
        <v>0.66786098480224598</v>
      </c>
      <c r="U457">
        <v>0.65859854221343905</v>
      </c>
      <c r="V457">
        <v>0.94526386260986295</v>
      </c>
    </row>
    <row r="458" spans="1:22" x14ac:dyDescent="0.3">
      <c r="A458" s="1">
        <v>457</v>
      </c>
      <c r="B458" s="2">
        <v>90372807</v>
      </c>
      <c r="C458" s="1" t="s">
        <v>459</v>
      </c>
      <c r="D458" s="2">
        <v>475.3</v>
      </c>
      <c r="E458" s="2">
        <f t="shared" si="14"/>
        <v>475</v>
      </c>
      <c r="F458" t="b">
        <f t="shared" si="15"/>
        <v>1</v>
      </c>
      <c r="H458" s="5">
        <v>475</v>
      </c>
      <c r="I458" s="1">
        <v>475.32</v>
      </c>
      <c r="J458" s="1" t="s">
        <v>1270</v>
      </c>
      <c r="N458" s="2">
        <v>475</v>
      </c>
      <c r="O458">
        <v>475.09</v>
      </c>
      <c r="P458">
        <v>-5.1412559466313299</v>
      </c>
      <c r="Q458" s="3">
        <v>1.38282775878906E-5</v>
      </c>
      <c r="R458">
        <v>4.3537728488445204E-3</v>
      </c>
      <c r="S458">
        <v>0.90930509567260698</v>
      </c>
      <c r="T458">
        <v>0.59321540594100897</v>
      </c>
      <c r="U458">
        <v>0.87347579002380304</v>
      </c>
      <c r="V458">
        <v>0.995555579662323</v>
      </c>
    </row>
    <row r="459" spans="1:22" x14ac:dyDescent="0.3">
      <c r="A459" s="1">
        <v>458</v>
      </c>
      <c r="B459" s="2">
        <v>70219468</v>
      </c>
      <c r="C459" s="1" t="s">
        <v>460</v>
      </c>
      <c r="D459" s="2">
        <v>397.5</v>
      </c>
      <c r="E459" s="2">
        <f t="shared" si="14"/>
        <v>397</v>
      </c>
      <c r="F459" t="b">
        <f t="shared" si="15"/>
        <v>1</v>
      </c>
      <c r="H459" s="5">
        <v>397</v>
      </c>
      <c r="I459" s="1">
        <v>397.51</v>
      </c>
      <c r="J459" s="1" t="s">
        <v>1271</v>
      </c>
      <c r="N459" s="2">
        <v>397</v>
      </c>
      <c r="O459">
        <v>397.24</v>
      </c>
      <c r="P459">
        <v>-4.6834705579728002</v>
      </c>
      <c r="Q459">
        <v>1.4187097549438401E-3</v>
      </c>
      <c r="R459">
        <v>0.446235030889511</v>
      </c>
      <c r="S459">
        <v>0.80986690521240201</v>
      </c>
      <c r="T459">
        <v>0.758408904075622</v>
      </c>
      <c r="U459">
        <v>0.518704414367675</v>
      </c>
      <c r="V459">
        <v>0.847248494625091</v>
      </c>
    </row>
    <row r="460" spans="1:22" x14ac:dyDescent="0.3">
      <c r="A460" s="1">
        <v>459</v>
      </c>
      <c r="B460" s="2">
        <v>58197269</v>
      </c>
      <c r="C460" s="1" t="s">
        <v>461</v>
      </c>
      <c r="D460" s="2">
        <v>411.5</v>
      </c>
      <c r="E460" s="2">
        <f t="shared" si="14"/>
        <v>411</v>
      </c>
      <c r="F460" t="b">
        <f t="shared" si="15"/>
        <v>1</v>
      </c>
      <c r="H460" s="5">
        <v>411</v>
      </c>
      <c r="I460" s="1">
        <v>411.54</v>
      </c>
      <c r="J460" s="1" t="s">
        <v>1270</v>
      </c>
      <c r="N460" s="2">
        <v>411</v>
      </c>
      <c r="O460">
        <v>411.25</v>
      </c>
      <c r="P460">
        <v>-5.0009472586430501</v>
      </c>
      <c r="Q460">
        <v>1.64785385131835E-2</v>
      </c>
      <c r="R460">
        <v>2.0288953557610501E-2</v>
      </c>
      <c r="S460">
        <v>0.74066507816314697</v>
      </c>
      <c r="T460">
        <v>0.724293231964111</v>
      </c>
      <c r="U460">
        <v>0.45658236742019598</v>
      </c>
      <c r="V460">
        <v>0.78116875886917103</v>
      </c>
    </row>
    <row r="461" spans="1:22" x14ac:dyDescent="0.3">
      <c r="A461" s="1">
        <v>460</v>
      </c>
      <c r="B461" s="2">
        <v>90373497</v>
      </c>
      <c r="C461" s="1" t="s">
        <v>462</v>
      </c>
      <c r="D461" s="2">
        <v>472.4</v>
      </c>
      <c r="E461" s="2">
        <f t="shared" si="14"/>
        <v>472</v>
      </c>
      <c r="F461" t="b">
        <f t="shared" si="15"/>
        <v>1</v>
      </c>
      <c r="H461" s="5">
        <v>472</v>
      </c>
      <c r="I461" s="1">
        <v>472.41</v>
      </c>
      <c r="J461" s="1" t="s">
        <v>1270</v>
      </c>
      <c r="N461" s="2">
        <v>472</v>
      </c>
      <c r="O461">
        <v>472.15</v>
      </c>
      <c r="P461">
        <v>-4.9865711504587704</v>
      </c>
      <c r="Q461" s="3">
        <v>2.86102294921875E-6</v>
      </c>
      <c r="R461">
        <v>1.14677855744957E-2</v>
      </c>
      <c r="S461">
        <v>0.71032118797302202</v>
      </c>
      <c r="T461">
        <v>0.39935603737831099</v>
      </c>
      <c r="U461">
        <v>0.83765137195587103</v>
      </c>
      <c r="V461">
        <v>0.93201959133148105</v>
      </c>
    </row>
    <row r="462" spans="1:22" x14ac:dyDescent="0.3">
      <c r="A462" s="1">
        <v>461</v>
      </c>
      <c r="B462" s="2">
        <v>66557908</v>
      </c>
      <c r="C462" s="1" t="s">
        <v>463</v>
      </c>
      <c r="D462" s="2">
        <v>495.3</v>
      </c>
      <c r="E462" s="2">
        <f t="shared" si="14"/>
        <v>495</v>
      </c>
      <c r="F462" t="b">
        <f t="shared" si="15"/>
        <v>0</v>
      </c>
      <c r="H462" s="5">
        <v>495</v>
      </c>
      <c r="I462" s="1">
        <v>495.25</v>
      </c>
      <c r="J462" s="1" t="s">
        <v>1270</v>
      </c>
      <c r="N462" s="2">
        <v>494</v>
      </c>
      <c r="O462">
        <v>494.05</v>
      </c>
      <c r="P462">
        <v>-4.9244163485360399</v>
      </c>
      <c r="Q462" s="3">
        <v>1.2516975402832001E-5</v>
      </c>
      <c r="R462">
        <v>2.7629315853118799E-2</v>
      </c>
      <c r="S462">
        <v>0.78086668252944902</v>
      </c>
      <c r="T462">
        <v>0.61067849397659302</v>
      </c>
      <c r="U462">
        <v>0.69751554727554299</v>
      </c>
      <c r="V462">
        <v>0.90550506114959695</v>
      </c>
    </row>
    <row r="463" spans="1:22" x14ac:dyDescent="0.3">
      <c r="A463" s="1">
        <v>462</v>
      </c>
      <c r="B463" s="2">
        <v>52940810</v>
      </c>
      <c r="C463" s="1" t="s">
        <v>464</v>
      </c>
      <c r="D463" s="2">
        <v>397.4</v>
      </c>
      <c r="E463" s="2">
        <f t="shared" si="14"/>
        <v>397</v>
      </c>
      <c r="F463" t="b">
        <f t="shared" si="15"/>
        <v>1</v>
      </c>
      <c r="H463" s="5">
        <v>397</v>
      </c>
      <c r="I463" s="1">
        <v>397.42</v>
      </c>
      <c r="J463" s="1" t="s">
        <v>1270</v>
      </c>
      <c r="N463" s="2">
        <v>397</v>
      </c>
      <c r="O463">
        <v>397.16</v>
      </c>
      <c r="P463">
        <v>-5.0788331469736603</v>
      </c>
      <c r="Q463" s="3">
        <v>3.9339065551757804E-6</v>
      </c>
      <c r="R463">
        <v>4.0511139668524196E-3</v>
      </c>
      <c r="S463">
        <v>0.63921999931335405</v>
      </c>
      <c r="T463">
        <v>0.724861919879913</v>
      </c>
      <c r="U463">
        <v>0.248754277825355</v>
      </c>
      <c r="V463">
        <v>0.99320328235626198</v>
      </c>
    </row>
    <row r="464" spans="1:22" x14ac:dyDescent="0.3">
      <c r="A464" s="1">
        <v>463</v>
      </c>
      <c r="B464" s="2">
        <v>78319724</v>
      </c>
      <c r="C464" s="1" t="s">
        <v>465</v>
      </c>
      <c r="D464" s="2">
        <v>383.4</v>
      </c>
      <c r="E464" s="2">
        <f t="shared" si="14"/>
        <v>383</v>
      </c>
      <c r="F464" t="b">
        <f t="shared" si="15"/>
        <v>1</v>
      </c>
      <c r="H464" s="5">
        <v>383</v>
      </c>
      <c r="I464" s="1">
        <v>383.35</v>
      </c>
      <c r="J464" s="1" t="s">
        <v>1271</v>
      </c>
      <c r="N464" s="2">
        <v>383</v>
      </c>
      <c r="O464">
        <v>383.12</v>
      </c>
      <c r="P464">
        <v>-4.9286722062695096</v>
      </c>
      <c r="Q464">
        <v>2.5409460067749002E-4</v>
      </c>
      <c r="R464">
        <v>1.99239491485059E-3</v>
      </c>
      <c r="S464">
        <v>0.867470562458038</v>
      </c>
      <c r="T464">
        <v>0.61365717649459794</v>
      </c>
      <c r="U464">
        <v>0.470625519752502</v>
      </c>
      <c r="V464">
        <v>0.96628713607787997</v>
      </c>
    </row>
    <row r="465" spans="1:22" x14ac:dyDescent="0.3">
      <c r="A465" s="1">
        <v>464</v>
      </c>
      <c r="B465" s="2">
        <v>89751040</v>
      </c>
      <c r="C465" s="1" t="s">
        <v>466</v>
      </c>
      <c r="D465" s="2">
        <v>464.5</v>
      </c>
      <c r="E465" s="2">
        <f t="shared" si="14"/>
        <v>464</v>
      </c>
      <c r="F465" t="b">
        <f t="shared" si="15"/>
        <v>1</v>
      </c>
      <c r="H465" s="5">
        <v>464</v>
      </c>
      <c r="I465" s="1">
        <v>464.51</v>
      </c>
      <c r="J465" s="1" t="s">
        <v>1270</v>
      </c>
      <c r="N465" s="2">
        <v>464</v>
      </c>
      <c r="O465">
        <v>464.2</v>
      </c>
      <c r="P465">
        <v>-4.98662670081253</v>
      </c>
      <c r="Q465" s="3">
        <v>4.05311584472656E-6</v>
      </c>
      <c r="R465">
        <v>7.7612109482288305E-2</v>
      </c>
      <c r="S465">
        <v>0.81729781627654996</v>
      </c>
      <c r="T465">
        <v>0.42955553531646701</v>
      </c>
      <c r="U465">
        <v>0.18625175952911299</v>
      </c>
      <c r="V465">
        <v>0.99862301349639804</v>
      </c>
    </row>
    <row r="466" spans="1:22" x14ac:dyDescent="0.3">
      <c r="A466" s="1">
        <v>465</v>
      </c>
      <c r="B466" s="2">
        <v>71624581</v>
      </c>
      <c r="C466" s="1" t="s">
        <v>467</v>
      </c>
      <c r="D466" s="2">
        <v>403.9</v>
      </c>
      <c r="E466" s="2">
        <f t="shared" si="14"/>
        <v>403</v>
      </c>
      <c r="F466" t="b">
        <f t="shared" si="15"/>
        <v>1</v>
      </c>
      <c r="H466" s="5">
        <v>403</v>
      </c>
      <c r="I466" s="1">
        <v>403.9</v>
      </c>
      <c r="J466" s="1" t="s">
        <v>1270</v>
      </c>
      <c r="N466" s="2">
        <v>403</v>
      </c>
      <c r="O466">
        <v>403.09</v>
      </c>
      <c r="P466">
        <v>-4.5919161066602801</v>
      </c>
      <c r="Q466">
        <v>1.9186735153198199E-4</v>
      </c>
      <c r="R466">
        <v>0.122599512338638</v>
      </c>
      <c r="S466">
        <v>0.64647936820983798</v>
      </c>
      <c r="T466">
        <v>0.80770742893218905</v>
      </c>
      <c r="U466">
        <v>0.52299058437347401</v>
      </c>
      <c r="V466">
        <v>0.78527969121932895</v>
      </c>
    </row>
    <row r="467" spans="1:22" x14ac:dyDescent="0.3">
      <c r="A467" s="1">
        <v>466</v>
      </c>
      <c r="B467" s="2">
        <v>90656184</v>
      </c>
      <c r="C467" s="1" t="s">
        <v>468</v>
      </c>
      <c r="D467" s="2">
        <v>451.4</v>
      </c>
      <c r="E467" s="2">
        <f t="shared" si="14"/>
        <v>451</v>
      </c>
      <c r="F467" t="b">
        <f t="shared" si="15"/>
        <v>1</v>
      </c>
      <c r="H467" s="5">
        <v>451</v>
      </c>
      <c r="I467" s="1">
        <v>451.44</v>
      </c>
      <c r="J467" s="1" t="s">
        <v>1270</v>
      </c>
      <c r="N467" s="2">
        <v>451</v>
      </c>
      <c r="O467">
        <v>451.16</v>
      </c>
      <c r="P467">
        <v>-5.1328238081048001</v>
      </c>
      <c r="Q467">
        <v>0</v>
      </c>
      <c r="R467" s="3">
        <v>5.73772331335931E-6</v>
      </c>
      <c r="S467">
        <v>0.60527902841567904</v>
      </c>
      <c r="T467">
        <v>0.47507348656654302</v>
      </c>
      <c r="U467">
        <v>0.58063334226608199</v>
      </c>
      <c r="V467">
        <v>0.99765789508819502</v>
      </c>
    </row>
    <row r="468" spans="1:22" x14ac:dyDescent="0.3">
      <c r="A468" s="1">
        <v>467</v>
      </c>
      <c r="B468" s="2">
        <v>24873279</v>
      </c>
      <c r="C468" s="1" t="s">
        <v>469</v>
      </c>
      <c r="D468" s="2">
        <v>451.4</v>
      </c>
      <c r="E468" s="2">
        <f t="shared" si="14"/>
        <v>451</v>
      </c>
      <c r="F468" t="b">
        <f t="shared" si="15"/>
        <v>1</v>
      </c>
      <c r="H468" s="5">
        <v>451</v>
      </c>
      <c r="I468" s="1">
        <v>451.44</v>
      </c>
      <c r="J468" s="1" t="s">
        <v>1270</v>
      </c>
      <c r="N468" s="2">
        <v>451</v>
      </c>
      <c r="O468">
        <v>451.16</v>
      </c>
      <c r="P468">
        <v>-5.13197056352515</v>
      </c>
      <c r="Q468" s="3">
        <v>1.19209289550781E-6</v>
      </c>
      <c r="R468">
        <v>1.8316635396331501E-3</v>
      </c>
      <c r="S468">
        <v>0.77109187841415405</v>
      </c>
      <c r="T468">
        <v>0.59278529882430997</v>
      </c>
      <c r="U468">
        <v>0.63924503326416005</v>
      </c>
      <c r="V468">
        <v>0.99171817302703802</v>
      </c>
    </row>
    <row r="469" spans="1:22" x14ac:dyDescent="0.3">
      <c r="A469" s="1">
        <v>468</v>
      </c>
      <c r="B469" s="2">
        <v>90373412</v>
      </c>
      <c r="C469" s="1" t="s">
        <v>470</v>
      </c>
      <c r="D469" s="2">
        <v>467.4</v>
      </c>
      <c r="E469" s="2">
        <f t="shared" si="14"/>
        <v>467</v>
      </c>
      <c r="F469" t="b">
        <f t="shared" si="15"/>
        <v>1</v>
      </c>
      <c r="H469" s="5">
        <v>467</v>
      </c>
      <c r="I469" s="1">
        <v>467.39</v>
      </c>
      <c r="J469" s="1" t="s">
        <v>1270</v>
      </c>
      <c r="N469" s="2">
        <v>467</v>
      </c>
      <c r="O469">
        <v>467.14</v>
      </c>
      <c r="P469">
        <v>-4.9592843970783704</v>
      </c>
      <c r="Q469" s="3">
        <v>7.0333480834960904E-6</v>
      </c>
      <c r="R469">
        <v>1.8040584400296201E-2</v>
      </c>
      <c r="S469">
        <v>0.86272668838500899</v>
      </c>
      <c r="T469">
        <v>0.52459627389907804</v>
      </c>
      <c r="U469">
        <v>0.846496701240539</v>
      </c>
      <c r="V469">
        <v>0.97734636068344105</v>
      </c>
    </row>
    <row r="470" spans="1:22" x14ac:dyDescent="0.3">
      <c r="A470" s="1">
        <v>469</v>
      </c>
      <c r="B470" s="2">
        <v>67979574</v>
      </c>
      <c r="C470" s="1" t="s">
        <v>471</v>
      </c>
      <c r="D470" s="2">
        <v>460.5</v>
      </c>
      <c r="E470" s="2">
        <f t="shared" si="14"/>
        <v>460</v>
      </c>
      <c r="F470" t="b">
        <f t="shared" si="15"/>
        <v>1</v>
      </c>
      <c r="H470" s="5">
        <v>460</v>
      </c>
      <c r="I470" s="1">
        <v>460.54</v>
      </c>
      <c r="J470" s="1" t="s">
        <v>1270</v>
      </c>
      <c r="N470" s="2">
        <v>460</v>
      </c>
      <c r="O470">
        <v>460.23</v>
      </c>
      <c r="P470">
        <v>-4.9492410047573498</v>
      </c>
      <c r="Q470" s="3">
        <v>1.19209289550781E-6</v>
      </c>
      <c r="R470">
        <v>1.6901383176445899E-2</v>
      </c>
      <c r="S470">
        <v>0.61746662855148304</v>
      </c>
      <c r="T470">
        <v>0.57656496763229304</v>
      </c>
      <c r="U470">
        <v>0.88383638858795099</v>
      </c>
      <c r="V470">
        <v>0.94660061597824097</v>
      </c>
    </row>
    <row r="471" spans="1:22" x14ac:dyDescent="0.3">
      <c r="A471" s="1">
        <v>470</v>
      </c>
      <c r="B471" s="2">
        <v>91971958</v>
      </c>
      <c r="C471" s="1" t="s">
        <v>472</v>
      </c>
      <c r="D471" s="2">
        <v>425.4</v>
      </c>
      <c r="E471" s="2">
        <f t="shared" si="14"/>
        <v>425</v>
      </c>
      <c r="F471" t="b">
        <f t="shared" si="15"/>
        <v>1</v>
      </c>
      <c r="H471" s="5">
        <v>425</v>
      </c>
      <c r="I471" s="1">
        <v>425.43</v>
      </c>
      <c r="J471" s="1" t="s">
        <v>1271</v>
      </c>
      <c r="N471" s="2">
        <v>425</v>
      </c>
      <c r="O471">
        <v>425.11</v>
      </c>
      <c r="P471">
        <v>-5.0332262872845401</v>
      </c>
      <c r="Q471">
        <v>1.77615880966186E-3</v>
      </c>
      <c r="R471">
        <v>6.4053392270579902E-4</v>
      </c>
      <c r="S471">
        <v>0.59205871820449796</v>
      </c>
      <c r="T471">
        <v>0.30416995286941501</v>
      </c>
      <c r="U471">
        <v>0.51908689737319902</v>
      </c>
      <c r="V471">
        <v>0.87571746110916104</v>
      </c>
    </row>
    <row r="472" spans="1:22" x14ac:dyDescent="0.3">
      <c r="A472" s="1">
        <v>471</v>
      </c>
      <c r="B472" s="2">
        <v>118232927</v>
      </c>
      <c r="C472" s="1" t="s">
        <v>473</v>
      </c>
      <c r="D472" s="2">
        <v>471.4</v>
      </c>
      <c r="E472" s="2">
        <f t="shared" si="14"/>
        <v>471</v>
      </c>
      <c r="F472" t="b">
        <f t="shared" si="15"/>
        <v>1</v>
      </c>
      <c r="H472" s="5">
        <v>471</v>
      </c>
      <c r="I472" s="1">
        <v>471.43</v>
      </c>
      <c r="J472" s="1" t="s">
        <v>1270</v>
      </c>
      <c r="N472" s="2">
        <v>471</v>
      </c>
      <c r="O472">
        <v>471.15</v>
      </c>
      <c r="P472">
        <v>-5.0973953958500697</v>
      </c>
      <c r="Q472" s="3">
        <v>8.0823898315429606E-5</v>
      </c>
      <c r="R472" s="3">
        <v>2.7021824777761999E-9</v>
      </c>
      <c r="S472">
        <v>0.51865881681442205</v>
      </c>
      <c r="T472">
        <v>0.483312398195266</v>
      </c>
      <c r="U472">
        <v>0.87216550111770597</v>
      </c>
      <c r="V472">
        <v>0.94923776388168302</v>
      </c>
    </row>
    <row r="473" spans="1:22" x14ac:dyDescent="0.3">
      <c r="A473" s="1">
        <v>472</v>
      </c>
      <c r="B473" s="2">
        <v>126556757</v>
      </c>
      <c r="C473" s="1" t="s">
        <v>474</v>
      </c>
      <c r="D473" s="2">
        <v>455.5</v>
      </c>
      <c r="E473" s="2">
        <f t="shared" si="14"/>
        <v>455</v>
      </c>
      <c r="F473" t="b">
        <f t="shared" si="15"/>
        <v>1</v>
      </c>
      <c r="H473" s="5">
        <v>455</v>
      </c>
      <c r="I473" s="1">
        <v>455.48</v>
      </c>
      <c r="J473" s="1" t="s">
        <v>1271</v>
      </c>
      <c r="N473" s="2">
        <v>455</v>
      </c>
      <c r="O473">
        <v>455.12</v>
      </c>
      <c r="P473">
        <v>-5.1295839193760298</v>
      </c>
      <c r="Q473" s="3">
        <v>3.2186508178710899E-6</v>
      </c>
      <c r="R473">
        <v>2.99126543104648E-2</v>
      </c>
      <c r="S473">
        <v>0.14294624328613201</v>
      </c>
      <c r="T473">
        <v>0.39338654279708801</v>
      </c>
      <c r="U473">
        <v>0.62419289350509599</v>
      </c>
      <c r="V473">
        <v>0.87961214780807495</v>
      </c>
    </row>
    <row r="474" spans="1:22" x14ac:dyDescent="0.3">
      <c r="A474" s="1">
        <v>473</v>
      </c>
      <c r="B474" s="2">
        <v>72694228</v>
      </c>
      <c r="C474" s="1" t="s">
        <v>475</v>
      </c>
      <c r="D474" s="2">
        <v>381.5</v>
      </c>
      <c r="E474" s="2">
        <f t="shared" si="14"/>
        <v>381</v>
      </c>
      <c r="F474" t="b">
        <f t="shared" si="15"/>
        <v>1</v>
      </c>
      <c r="H474" s="5">
        <v>381</v>
      </c>
      <c r="I474" s="1">
        <v>381.51</v>
      </c>
      <c r="J474" s="1" t="s">
        <v>1271</v>
      </c>
      <c r="N474" s="2">
        <v>381</v>
      </c>
      <c r="O474">
        <v>381.24</v>
      </c>
      <c r="P474">
        <v>-4.7760432784519402</v>
      </c>
      <c r="Q474" s="3">
        <v>6.9499015808105401E-5</v>
      </c>
      <c r="R474">
        <v>0.29732942581176702</v>
      </c>
      <c r="S474">
        <v>0.73647743463516202</v>
      </c>
      <c r="T474">
        <v>0.61343955993652299</v>
      </c>
      <c r="U474">
        <v>0.72677147388458196</v>
      </c>
      <c r="V474">
        <v>0.88244771957397405</v>
      </c>
    </row>
    <row r="475" spans="1:22" x14ac:dyDescent="0.3">
      <c r="A475" s="1">
        <v>474</v>
      </c>
      <c r="B475" s="2">
        <v>145960187</v>
      </c>
      <c r="C475" s="1" t="s">
        <v>476</v>
      </c>
      <c r="D475" s="2">
        <v>405.8</v>
      </c>
      <c r="E475" s="2">
        <f t="shared" si="14"/>
        <v>405</v>
      </c>
      <c r="F475" t="b">
        <f t="shared" si="15"/>
        <v>1</v>
      </c>
      <c r="H475" s="5">
        <v>405</v>
      </c>
      <c r="I475" s="1">
        <v>405.79</v>
      </c>
      <c r="J475" s="1" t="s">
        <v>1271</v>
      </c>
      <c r="N475" s="2">
        <v>405</v>
      </c>
      <c r="O475">
        <v>405.08</v>
      </c>
      <c r="P475">
        <v>-5.0506078216684198</v>
      </c>
      <c r="Q475">
        <v>1.4879107475280701E-3</v>
      </c>
      <c r="R475">
        <v>6.399089936167E-3</v>
      </c>
      <c r="S475">
        <v>0.761885106563568</v>
      </c>
      <c r="T475">
        <v>0.63660085201263406</v>
      </c>
      <c r="U475">
        <v>0.91419178247451705</v>
      </c>
      <c r="V475">
        <v>0.94536548852920499</v>
      </c>
    </row>
    <row r="476" spans="1:22" x14ac:dyDescent="0.3">
      <c r="A476" s="1">
        <v>475</v>
      </c>
      <c r="B476" s="2">
        <v>135125745</v>
      </c>
      <c r="C476" s="1" t="s">
        <v>477</v>
      </c>
      <c r="D476" s="2">
        <v>431.5</v>
      </c>
      <c r="E476" s="2">
        <f t="shared" si="14"/>
        <v>431</v>
      </c>
      <c r="F476" t="b">
        <f t="shared" si="15"/>
        <v>1</v>
      </c>
      <c r="H476" s="5">
        <v>431</v>
      </c>
      <c r="I476" s="1">
        <v>431.46</v>
      </c>
      <c r="J476" s="1" t="s">
        <v>1271</v>
      </c>
      <c r="N476" s="2">
        <v>431</v>
      </c>
      <c r="O476">
        <v>431.12</v>
      </c>
      <c r="P476">
        <v>-5.07553854518856</v>
      </c>
      <c r="Q476" s="3">
        <v>9.2983245849609307E-6</v>
      </c>
      <c r="R476">
        <v>0.19273276627063701</v>
      </c>
      <c r="S476">
        <v>0.32832539081573398</v>
      </c>
      <c r="T476">
        <v>0.42407709360122597</v>
      </c>
      <c r="U476">
        <v>0.57111459970474199</v>
      </c>
      <c r="V476">
        <v>0.95650106668472201</v>
      </c>
    </row>
    <row r="477" spans="1:22" x14ac:dyDescent="0.3">
      <c r="A477" s="1">
        <v>476</v>
      </c>
      <c r="B477" s="2">
        <v>73670146</v>
      </c>
      <c r="C477" s="1" t="s">
        <v>478</v>
      </c>
      <c r="D477" s="2">
        <v>433.9</v>
      </c>
      <c r="E477" s="2">
        <f t="shared" si="14"/>
        <v>433</v>
      </c>
      <c r="F477" t="b">
        <f t="shared" si="15"/>
        <v>1</v>
      </c>
      <c r="H477" s="5">
        <v>433</v>
      </c>
      <c r="I477" s="1">
        <v>433.89</v>
      </c>
      <c r="J477" s="1" t="s">
        <v>1271</v>
      </c>
      <c r="N477" s="2">
        <v>433</v>
      </c>
      <c r="O477">
        <v>433.08</v>
      </c>
      <c r="P477">
        <v>-5.1237808129810798</v>
      </c>
      <c r="Q477" s="3">
        <v>4.76837158203125E-7</v>
      </c>
      <c r="R477">
        <v>4.6584897791035397E-4</v>
      </c>
      <c r="S477">
        <v>0.52731919288635198</v>
      </c>
      <c r="T477">
        <v>0.348300009965896</v>
      </c>
      <c r="U477">
        <v>0.75121939182281405</v>
      </c>
      <c r="V477">
        <v>0.91715693473815896</v>
      </c>
    </row>
    <row r="478" spans="1:22" x14ac:dyDescent="0.3">
      <c r="A478" s="1">
        <v>477</v>
      </c>
      <c r="B478" s="2">
        <v>73670655</v>
      </c>
      <c r="C478" s="1" t="s">
        <v>479</v>
      </c>
      <c r="D478" s="2">
        <v>475.5</v>
      </c>
      <c r="E478" s="2">
        <f t="shared" si="14"/>
        <v>475</v>
      </c>
      <c r="F478" t="b">
        <f t="shared" si="15"/>
        <v>1</v>
      </c>
      <c r="H478" s="5">
        <v>475</v>
      </c>
      <c r="I478" s="1">
        <v>475.51</v>
      </c>
      <c r="J478" s="1" t="s">
        <v>1270</v>
      </c>
      <c r="N478" s="2">
        <v>475</v>
      </c>
      <c r="O478">
        <v>475.15</v>
      </c>
      <c r="P478">
        <v>-4.9831873331886696</v>
      </c>
      <c r="Q478" s="3">
        <v>1.00135803222656E-5</v>
      </c>
      <c r="R478">
        <v>1.03846928104758E-2</v>
      </c>
      <c r="S478">
        <v>0.52647328376769997</v>
      </c>
      <c r="T478">
        <v>0.44934698939323398</v>
      </c>
      <c r="U478">
        <v>0.72062689065933205</v>
      </c>
      <c r="V478">
        <v>0.91064852476119995</v>
      </c>
    </row>
    <row r="479" spans="1:22" x14ac:dyDescent="0.3">
      <c r="A479" s="1">
        <v>478</v>
      </c>
      <c r="B479" s="2">
        <v>66559101</v>
      </c>
      <c r="C479" s="1" t="s">
        <v>480</v>
      </c>
      <c r="D479" s="2">
        <v>476.4</v>
      </c>
      <c r="E479" s="2">
        <f t="shared" si="14"/>
        <v>476</v>
      </c>
      <c r="F479" t="b">
        <f t="shared" si="15"/>
        <v>1</v>
      </c>
      <c r="H479" s="5">
        <v>476</v>
      </c>
      <c r="I479" s="1">
        <v>476.37</v>
      </c>
      <c r="J479" s="1" t="s">
        <v>1270</v>
      </c>
      <c r="N479" s="2">
        <v>476</v>
      </c>
      <c r="O479">
        <v>476.13</v>
      </c>
      <c r="P479">
        <v>-5.2388834798280302</v>
      </c>
      <c r="Q479" s="3">
        <v>3.6478042602539002E-5</v>
      </c>
      <c r="R479">
        <v>0.18884305655956199</v>
      </c>
      <c r="S479">
        <v>0.87575268745422297</v>
      </c>
      <c r="T479">
        <v>0.56691545248031605</v>
      </c>
      <c r="U479">
        <v>0.40103060007095298</v>
      </c>
      <c r="V479">
        <v>0.88726133108139005</v>
      </c>
    </row>
    <row r="480" spans="1:22" x14ac:dyDescent="0.3">
      <c r="A480" s="1">
        <v>479</v>
      </c>
      <c r="B480" s="2">
        <v>90373033</v>
      </c>
      <c r="C480" s="1" t="s">
        <v>481</v>
      </c>
      <c r="D480" s="2">
        <v>452.4</v>
      </c>
      <c r="E480" s="2">
        <f t="shared" si="14"/>
        <v>452</v>
      </c>
      <c r="F480" t="b">
        <f t="shared" si="15"/>
        <v>1</v>
      </c>
      <c r="H480" s="5">
        <v>452</v>
      </c>
      <c r="I480" s="1">
        <v>452.36</v>
      </c>
      <c r="J480" s="1" t="s">
        <v>1271</v>
      </c>
      <c r="N480" s="2">
        <v>452</v>
      </c>
      <c r="O480">
        <v>452.12</v>
      </c>
      <c r="P480">
        <v>-4.9463380656882601</v>
      </c>
      <c r="Q480" s="3">
        <v>1.2040138244628899E-5</v>
      </c>
      <c r="R480">
        <v>1.69835856650024E-3</v>
      </c>
      <c r="S480">
        <v>0.54224103689193703</v>
      </c>
      <c r="T480">
        <v>0.31841707229614202</v>
      </c>
      <c r="U480">
        <v>0.68586236238479603</v>
      </c>
      <c r="V480">
        <v>0.95834612846374501</v>
      </c>
    </row>
    <row r="481" spans="1:22" x14ac:dyDescent="0.3">
      <c r="A481" s="1">
        <v>480</v>
      </c>
      <c r="B481" s="2">
        <v>135285462</v>
      </c>
      <c r="C481" s="1" t="s">
        <v>482</v>
      </c>
      <c r="D481" s="2">
        <v>490.6</v>
      </c>
      <c r="E481" s="2">
        <f t="shared" si="14"/>
        <v>490</v>
      </c>
      <c r="F481" t="b">
        <f t="shared" si="15"/>
        <v>1</v>
      </c>
      <c r="H481" s="5">
        <v>490</v>
      </c>
      <c r="I481" s="1">
        <v>490.55</v>
      </c>
      <c r="J481" s="1" t="s">
        <v>1271</v>
      </c>
      <c r="N481" s="2">
        <v>490</v>
      </c>
      <c r="O481">
        <v>490.09</v>
      </c>
      <c r="P481">
        <v>-5.20680633610875</v>
      </c>
      <c r="Q481" s="3">
        <v>4.2915344238281199E-6</v>
      </c>
      <c r="R481">
        <v>1.9016506150364799E-2</v>
      </c>
      <c r="S481">
        <v>8.0799706280231406E-2</v>
      </c>
      <c r="T481">
        <v>0.38769888877868602</v>
      </c>
      <c r="U481">
        <v>0.48213139176368702</v>
      </c>
      <c r="V481">
        <v>0.89444684982299805</v>
      </c>
    </row>
    <row r="482" spans="1:22" x14ac:dyDescent="0.3">
      <c r="A482" s="1">
        <v>481</v>
      </c>
      <c r="B482" s="2">
        <v>117869759</v>
      </c>
      <c r="C482" s="1" t="s">
        <v>483</v>
      </c>
      <c r="D482" s="2">
        <v>468.9</v>
      </c>
      <c r="E482" s="2">
        <f t="shared" si="14"/>
        <v>468</v>
      </c>
      <c r="F482" t="b">
        <f t="shared" si="15"/>
        <v>1</v>
      </c>
      <c r="H482" s="5">
        <v>468</v>
      </c>
      <c r="I482" s="1">
        <v>468.9</v>
      </c>
      <c r="J482" s="1" t="s">
        <v>1271</v>
      </c>
      <c r="N482" s="2">
        <v>468</v>
      </c>
      <c r="O482">
        <v>468.08</v>
      </c>
      <c r="P482">
        <v>-4.7524476593715104</v>
      </c>
      <c r="Q482" s="3">
        <v>1.19209289550781E-7</v>
      </c>
      <c r="R482">
        <v>2.9256831854581802E-2</v>
      </c>
      <c r="S482">
        <v>0.632432341575622</v>
      </c>
      <c r="T482">
        <v>0.220608755946159</v>
      </c>
      <c r="U482">
        <v>0.48232859373092601</v>
      </c>
      <c r="V482">
        <v>0.93841665983199996</v>
      </c>
    </row>
    <row r="483" spans="1:22" x14ac:dyDescent="0.3">
      <c r="A483" s="1">
        <v>482</v>
      </c>
      <c r="B483" s="2">
        <v>15950086</v>
      </c>
      <c r="C483" s="1" t="s">
        <v>484</v>
      </c>
      <c r="D483" s="2">
        <v>396.4</v>
      </c>
      <c r="E483" s="2">
        <f t="shared" si="14"/>
        <v>396</v>
      </c>
      <c r="F483" t="b">
        <f t="shared" si="15"/>
        <v>1</v>
      </c>
      <c r="H483" s="5">
        <v>396</v>
      </c>
      <c r="I483" s="1">
        <v>396.39</v>
      </c>
      <c r="J483" s="1" t="s">
        <v>1271</v>
      </c>
      <c r="N483" s="2">
        <v>396</v>
      </c>
      <c r="O483">
        <v>396.15</v>
      </c>
      <c r="P483">
        <v>-5.2049430942836601</v>
      </c>
      <c r="Q483" s="3">
        <v>3.5762786865234301E-7</v>
      </c>
      <c r="R483">
        <v>0.29031944274902299</v>
      </c>
      <c r="S483">
        <v>0.415874183177948</v>
      </c>
      <c r="T483">
        <v>0.47563099861144997</v>
      </c>
      <c r="U483">
        <v>0.84978985786437899</v>
      </c>
      <c r="V483">
        <v>0.95223528146743697</v>
      </c>
    </row>
    <row r="484" spans="1:22" x14ac:dyDescent="0.3">
      <c r="A484" s="1">
        <v>483</v>
      </c>
      <c r="B484" s="2">
        <v>86715905</v>
      </c>
      <c r="C484" s="1" t="s">
        <v>485</v>
      </c>
      <c r="D484" s="2">
        <v>490</v>
      </c>
      <c r="E484" s="2">
        <f t="shared" si="14"/>
        <v>490</v>
      </c>
      <c r="F484" t="b">
        <f t="shared" si="15"/>
        <v>0</v>
      </c>
      <c r="H484" s="5">
        <v>489</v>
      </c>
      <c r="I484" s="1">
        <v>489.95</v>
      </c>
      <c r="J484" s="1" t="s">
        <v>1270</v>
      </c>
      <c r="N484" s="2">
        <v>489</v>
      </c>
      <c r="O484">
        <v>489.1</v>
      </c>
      <c r="P484">
        <v>-4.9413518921119097</v>
      </c>
      <c r="Q484">
        <v>0</v>
      </c>
      <c r="R484">
        <v>1.04742981493473E-2</v>
      </c>
      <c r="S484">
        <v>0.526983201503753</v>
      </c>
      <c r="T484">
        <v>0.31801876425743097</v>
      </c>
      <c r="U484">
        <v>0.77939689159393299</v>
      </c>
      <c r="V484">
        <v>0.93236631155014005</v>
      </c>
    </row>
    <row r="485" spans="1:22" x14ac:dyDescent="0.3">
      <c r="A485" s="1">
        <v>484</v>
      </c>
      <c r="B485" s="2">
        <v>72705387</v>
      </c>
      <c r="C485" s="1" t="s">
        <v>486</v>
      </c>
      <c r="D485" s="2">
        <v>367.5</v>
      </c>
      <c r="E485" s="2">
        <f t="shared" si="14"/>
        <v>367</v>
      </c>
      <c r="F485" t="b">
        <f t="shared" si="15"/>
        <v>1</v>
      </c>
      <c r="H485" s="5">
        <v>367</v>
      </c>
      <c r="I485" s="1">
        <v>367.48</v>
      </c>
      <c r="J485" s="1" t="s">
        <v>1271</v>
      </c>
      <c r="N485" s="2">
        <v>367</v>
      </c>
      <c r="O485">
        <v>367.23</v>
      </c>
      <c r="P485">
        <v>-4.6908672242389198</v>
      </c>
      <c r="Q485" s="3">
        <v>7.05718994140625E-5</v>
      </c>
      <c r="R485">
        <v>0.32007783651351901</v>
      </c>
      <c r="S485">
        <v>0.741790771484375</v>
      </c>
      <c r="T485">
        <v>0.71455931663513095</v>
      </c>
      <c r="U485">
        <v>0.75795859098434404</v>
      </c>
      <c r="V485">
        <v>0.92131125926971402</v>
      </c>
    </row>
    <row r="486" spans="1:22" x14ac:dyDescent="0.3">
      <c r="A486" s="1">
        <v>485</v>
      </c>
      <c r="B486" s="2">
        <v>71718352</v>
      </c>
      <c r="C486" s="1" t="s">
        <v>487</v>
      </c>
      <c r="D486" s="2">
        <v>419.4</v>
      </c>
      <c r="E486" s="2">
        <f t="shared" si="14"/>
        <v>419</v>
      </c>
      <c r="F486" t="b">
        <f t="shared" si="15"/>
        <v>1</v>
      </c>
      <c r="H486" s="5">
        <v>419</v>
      </c>
      <c r="I486" s="1">
        <v>419.36</v>
      </c>
      <c r="J486" s="1" t="s">
        <v>1271</v>
      </c>
      <c r="N486" s="2">
        <v>419</v>
      </c>
      <c r="O486">
        <v>419.12</v>
      </c>
      <c r="P486">
        <v>-5.0080828228479097</v>
      </c>
      <c r="Q486" s="3">
        <v>1.5497207641601499E-6</v>
      </c>
      <c r="R486">
        <v>1.45323504693806E-3</v>
      </c>
      <c r="S486">
        <v>0.39488956332206698</v>
      </c>
      <c r="T486">
        <v>0.29925182461738498</v>
      </c>
      <c r="U486">
        <v>0.721912741661071</v>
      </c>
      <c r="V486">
        <v>0.93747323751449496</v>
      </c>
    </row>
    <row r="487" spans="1:22" x14ac:dyDescent="0.3">
      <c r="A487" s="1">
        <v>486</v>
      </c>
      <c r="B487" s="2">
        <v>126555248</v>
      </c>
      <c r="C487" s="1" t="s">
        <v>488</v>
      </c>
      <c r="D487" s="2">
        <v>478.5</v>
      </c>
      <c r="E487" s="2">
        <f t="shared" si="14"/>
        <v>478</v>
      </c>
      <c r="F487" t="b">
        <f t="shared" si="15"/>
        <v>1</v>
      </c>
      <c r="H487" s="5">
        <v>478</v>
      </c>
      <c r="I487" s="1">
        <v>478.46</v>
      </c>
      <c r="J487" s="1" t="s">
        <v>1270</v>
      </c>
      <c r="N487" s="2">
        <v>478</v>
      </c>
      <c r="O487">
        <v>478.11</v>
      </c>
      <c r="P487">
        <v>-5.1185555380552898</v>
      </c>
      <c r="Q487" s="3">
        <v>6.0796737670898404E-6</v>
      </c>
      <c r="R487">
        <v>4.5257832854986101E-2</v>
      </c>
      <c r="S487">
        <v>0.12607823312282501</v>
      </c>
      <c r="T487">
        <v>0.26164838671684199</v>
      </c>
      <c r="U487">
        <v>0.67979276180267301</v>
      </c>
      <c r="V487">
        <v>0.87764477729797297</v>
      </c>
    </row>
    <row r="488" spans="1:22" x14ac:dyDescent="0.3">
      <c r="A488" s="1">
        <v>487</v>
      </c>
      <c r="B488" s="2">
        <v>90412817</v>
      </c>
      <c r="C488" s="1" t="s">
        <v>489</v>
      </c>
      <c r="D488" s="2">
        <v>442.8</v>
      </c>
      <c r="E488" s="2">
        <f t="shared" si="14"/>
        <v>442</v>
      </c>
      <c r="F488" t="b">
        <f t="shared" si="15"/>
        <v>1</v>
      </c>
      <c r="H488" s="5">
        <v>442</v>
      </c>
      <c r="I488" s="1">
        <v>442.79</v>
      </c>
      <c r="J488" s="1" t="s">
        <v>1270</v>
      </c>
      <c r="N488" s="2">
        <v>442</v>
      </c>
      <c r="O488">
        <v>442.08</v>
      </c>
      <c r="P488">
        <v>-5.2282639450688704</v>
      </c>
      <c r="Q488" s="3">
        <v>8.5115432739257799E-5</v>
      </c>
      <c r="R488">
        <v>6.0977879911661096E-3</v>
      </c>
      <c r="S488">
        <v>0.65123730897903398</v>
      </c>
      <c r="T488">
        <v>0.57084536552429199</v>
      </c>
      <c r="U488">
        <v>0.64389383792877197</v>
      </c>
      <c r="V488">
        <v>0.89607483148574796</v>
      </c>
    </row>
    <row r="489" spans="1:22" x14ac:dyDescent="0.3">
      <c r="A489" s="1">
        <v>488</v>
      </c>
      <c r="B489" s="2">
        <v>118441135</v>
      </c>
      <c r="C489" s="1" t="s">
        <v>490</v>
      </c>
      <c r="D489" s="2">
        <v>441.4</v>
      </c>
      <c r="E489" s="2">
        <f t="shared" si="14"/>
        <v>441</v>
      </c>
      <c r="F489" t="b">
        <f t="shared" si="15"/>
        <v>1</v>
      </c>
      <c r="H489" s="5">
        <v>441</v>
      </c>
      <c r="I489" s="1">
        <v>441.38</v>
      </c>
      <c r="J489" s="1" t="s">
        <v>1271</v>
      </c>
      <c r="N489" s="2">
        <v>441</v>
      </c>
      <c r="O489">
        <v>441.14</v>
      </c>
      <c r="P489">
        <v>-5.0856395955430802</v>
      </c>
      <c r="Q489">
        <v>1.3626217842102001E-3</v>
      </c>
      <c r="R489">
        <v>3.5717998980544502E-4</v>
      </c>
      <c r="S489">
        <v>0.69533514976501398</v>
      </c>
      <c r="T489">
        <v>0.31919479370117099</v>
      </c>
      <c r="U489">
        <v>0.502790868282318</v>
      </c>
      <c r="V489">
        <v>0.86583626270294101</v>
      </c>
    </row>
    <row r="490" spans="1:22" x14ac:dyDescent="0.3">
      <c r="A490" s="1">
        <v>489</v>
      </c>
      <c r="B490" s="2">
        <v>72943702</v>
      </c>
      <c r="C490" s="1" t="s">
        <v>491</v>
      </c>
      <c r="D490" s="2">
        <v>443.4</v>
      </c>
      <c r="E490" s="2">
        <f t="shared" si="14"/>
        <v>443</v>
      </c>
      <c r="F490" t="b">
        <f t="shared" si="15"/>
        <v>1</v>
      </c>
      <c r="H490" s="5">
        <v>443</v>
      </c>
      <c r="I490" s="1">
        <v>443.42</v>
      </c>
      <c r="J490" s="1" t="s">
        <v>1270</v>
      </c>
      <c r="N490" s="2">
        <v>443</v>
      </c>
      <c r="O490">
        <v>443.16</v>
      </c>
      <c r="P490">
        <v>-4.8675877976845801</v>
      </c>
      <c r="Q490">
        <v>1.4081597328186E-3</v>
      </c>
      <c r="R490">
        <v>6.75689652562141E-2</v>
      </c>
      <c r="S490">
        <v>0.86832749843597401</v>
      </c>
      <c r="T490">
        <v>0.60259765386581399</v>
      </c>
      <c r="U490">
        <v>0.70907151699066095</v>
      </c>
      <c r="V490">
        <v>0.96862721443176203</v>
      </c>
    </row>
    <row r="491" spans="1:22" x14ac:dyDescent="0.3">
      <c r="A491" s="1">
        <v>490</v>
      </c>
      <c r="B491" s="2">
        <v>137348437</v>
      </c>
      <c r="C491" s="1" t="s">
        <v>492</v>
      </c>
      <c r="D491" s="2">
        <v>489.9</v>
      </c>
      <c r="E491" s="2">
        <f t="shared" si="14"/>
        <v>489</v>
      </c>
      <c r="F491" t="b">
        <f t="shared" si="15"/>
        <v>1</v>
      </c>
      <c r="H491" s="5">
        <v>489</v>
      </c>
      <c r="I491" s="1">
        <v>489.91</v>
      </c>
      <c r="J491" s="1" t="s">
        <v>1270</v>
      </c>
      <c r="N491" s="2">
        <v>489</v>
      </c>
      <c r="O491">
        <v>489.12</v>
      </c>
      <c r="P491">
        <v>-4.8718425390214799</v>
      </c>
      <c r="Q491" s="3">
        <v>3.5762786865234299E-6</v>
      </c>
      <c r="R491">
        <v>3.02828662097454E-2</v>
      </c>
      <c r="S491">
        <v>0.87085860967636097</v>
      </c>
      <c r="T491">
        <v>0.48779201507568298</v>
      </c>
      <c r="U491">
        <v>0.80418699979782104</v>
      </c>
      <c r="V491">
        <v>0.96608692407607999</v>
      </c>
    </row>
    <row r="492" spans="1:22" x14ac:dyDescent="0.3">
      <c r="A492" s="1">
        <v>491</v>
      </c>
      <c r="B492" s="2">
        <v>52950209</v>
      </c>
      <c r="C492" s="1" t="s">
        <v>493</v>
      </c>
      <c r="D492" s="2">
        <v>401.4</v>
      </c>
      <c r="E492" s="2">
        <f t="shared" si="14"/>
        <v>401</v>
      </c>
      <c r="F492" t="b">
        <f t="shared" si="15"/>
        <v>1</v>
      </c>
      <c r="H492" s="5">
        <v>401</v>
      </c>
      <c r="I492" s="1">
        <v>401.41</v>
      </c>
      <c r="J492" s="1" t="s">
        <v>1270</v>
      </c>
      <c r="N492" s="2">
        <v>401</v>
      </c>
      <c r="O492">
        <v>401.16</v>
      </c>
      <c r="P492">
        <v>-5.0641915288864503</v>
      </c>
      <c r="Q492" s="3">
        <v>3.5762786865234299E-6</v>
      </c>
      <c r="R492">
        <v>3.46747762523591E-3</v>
      </c>
      <c r="S492">
        <v>0.57688087224960305</v>
      </c>
      <c r="T492">
        <v>0.55213880538940396</v>
      </c>
      <c r="U492">
        <v>0.36798569560050898</v>
      </c>
      <c r="V492">
        <v>0.98969411849975497</v>
      </c>
    </row>
    <row r="493" spans="1:22" x14ac:dyDescent="0.3">
      <c r="A493" s="1">
        <v>492</v>
      </c>
      <c r="B493" s="2">
        <v>126557124</v>
      </c>
      <c r="C493" s="1" t="s">
        <v>383</v>
      </c>
      <c r="D493" s="2">
        <v>495.5</v>
      </c>
      <c r="E493" s="2">
        <f t="shared" si="14"/>
        <v>495</v>
      </c>
      <c r="F493" t="b">
        <f t="shared" si="15"/>
        <v>1</v>
      </c>
      <c r="H493" s="5">
        <v>495</v>
      </c>
      <c r="I493" s="1">
        <v>495.54</v>
      </c>
      <c r="J493" s="1" t="s">
        <v>1270</v>
      </c>
      <c r="N493" s="2">
        <v>495</v>
      </c>
      <c r="O493">
        <v>495.15</v>
      </c>
      <c r="P493">
        <v>-5.5422237847943201</v>
      </c>
      <c r="Q493">
        <v>3.7455558776855398E-4</v>
      </c>
      <c r="R493">
        <v>2.3562557995319301E-2</v>
      </c>
      <c r="S493">
        <v>0.64452403783798196</v>
      </c>
      <c r="T493">
        <v>0.54428988695144598</v>
      </c>
      <c r="U493">
        <v>0.76303982734680098</v>
      </c>
      <c r="V493">
        <v>0.94828319549560502</v>
      </c>
    </row>
    <row r="494" spans="1:22" x14ac:dyDescent="0.3">
      <c r="A494" s="1">
        <v>493</v>
      </c>
      <c r="B494" s="2">
        <v>71305057</v>
      </c>
      <c r="C494" s="1" t="s">
        <v>494</v>
      </c>
      <c r="D494" s="2">
        <v>439.3</v>
      </c>
      <c r="E494" s="2">
        <f t="shared" si="14"/>
        <v>439</v>
      </c>
      <c r="F494" t="b">
        <f t="shared" si="15"/>
        <v>1</v>
      </c>
      <c r="H494" s="5">
        <v>439</v>
      </c>
      <c r="I494" s="1">
        <v>439.34</v>
      </c>
      <c r="J494" s="1" t="s">
        <v>1270</v>
      </c>
      <c r="N494" s="2">
        <v>439</v>
      </c>
      <c r="O494">
        <v>439.11</v>
      </c>
      <c r="P494">
        <v>-4.9481877423325402</v>
      </c>
      <c r="Q494" s="3">
        <v>1.5854835510253899E-5</v>
      </c>
      <c r="R494">
        <v>1.75366401672363E-2</v>
      </c>
      <c r="S494">
        <v>0.88457119464874201</v>
      </c>
      <c r="T494">
        <v>0.51013296842574996</v>
      </c>
      <c r="U494">
        <v>0.85952287912368697</v>
      </c>
      <c r="V494">
        <v>0.98412317037582397</v>
      </c>
    </row>
    <row r="495" spans="1:22" x14ac:dyDescent="0.3">
      <c r="A495" s="1">
        <v>494</v>
      </c>
      <c r="B495" s="2">
        <v>53374952</v>
      </c>
      <c r="C495" s="1" t="s">
        <v>495</v>
      </c>
      <c r="D495" s="2">
        <v>415.5</v>
      </c>
      <c r="E495" s="2">
        <f t="shared" si="14"/>
        <v>415</v>
      </c>
      <c r="F495" t="b">
        <f t="shared" si="15"/>
        <v>1</v>
      </c>
      <c r="H495" s="5">
        <v>415</v>
      </c>
      <c r="I495" s="1">
        <v>415.53</v>
      </c>
      <c r="J495" s="1" t="s">
        <v>1271</v>
      </c>
      <c r="N495" s="2">
        <v>415</v>
      </c>
      <c r="O495">
        <v>415.24</v>
      </c>
      <c r="P495">
        <v>-5.4432214477106999</v>
      </c>
      <c r="Q495">
        <v>5.9294700622558496E-4</v>
      </c>
      <c r="R495">
        <v>0.15604424476623499</v>
      </c>
      <c r="S495">
        <v>0.88451236486434903</v>
      </c>
      <c r="T495">
        <v>0.73866391181945801</v>
      </c>
      <c r="U495">
        <v>0.54800164699554399</v>
      </c>
      <c r="V495">
        <v>0.85904419422149603</v>
      </c>
    </row>
    <row r="496" spans="1:22" x14ac:dyDescent="0.3">
      <c r="A496" s="1">
        <v>495</v>
      </c>
      <c r="B496" s="2">
        <v>58197973</v>
      </c>
      <c r="C496" s="1" t="s">
        <v>496</v>
      </c>
      <c r="D496" s="2">
        <v>472.6</v>
      </c>
      <c r="E496" s="2">
        <f t="shared" si="14"/>
        <v>472</v>
      </c>
      <c r="F496" t="b">
        <f t="shared" si="15"/>
        <v>1</v>
      </c>
      <c r="H496" s="5">
        <v>472</v>
      </c>
      <c r="I496" s="1">
        <v>472.6</v>
      </c>
      <c r="J496" s="1" t="s">
        <v>1270</v>
      </c>
      <c r="N496" s="2">
        <v>472</v>
      </c>
      <c r="O496">
        <v>472.19</v>
      </c>
      <c r="P496">
        <v>-4.7227951269090296</v>
      </c>
      <c r="Q496" s="3">
        <v>4.5299530029296799E-6</v>
      </c>
      <c r="R496">
        <v>0.52220189571380604</v>
      </c>
      <c r="S496">
        <v>0.77398735284805298</v>
      </c>
      <c r="T496">
        <v>0.77815794944763095</v>
      </c>
      <c r="U496">
        <v>0.70486557483673096</v>
      </c>
      <c r="V496">
        <v>0.78774875402450495</v>
      </c>
    </row>
    <row r="497" spans="1:22" x14ac:dyDescent="0.3">
      <c r="A497" s="1">
        <v>496</v>
      </c>
      <c r="B497" s="2">
        <v>50904994</v>
      </c>
      <c r="C497" s="1" t="s">
        <v>497</v>
      </c>
      <c r="D497" s="2">
        <v>397.2</v>
      </c>
      <c r="E497" s="2">
        <f t="shared" si="14"/>
        <v>397</v>
      </c>
      <c r="F497" t="b">
        <f t="shared" si="15"/>
        <v>0</v>
      </c>
      <c r="H497" s="5">
        <v>397</v>
      </c>
      <c r="I497" s="1">
        <v>397.23</v>
      </c>
      <c r="J497" s="1" t="s">
        <v>1271</v>
      </c>
      <c r="N497" s="2">
        <v>396</v>
      </c>
      <c r="O497">
        <v>396.06</v>
      </c>
      <c r="P497">
        <v>-4.9510778620892202</v>
      </c>
      <c r="Q497" s="3">
        <v>2.5033950805663999E-6</v>
      </c>
      <c r="R497">
        <v>2.74148792959749E-3</v>
      </c>
      <c r="S497">
        <v>0.70652192831039395</v>
      </c>
      <c r="T497">
        <v>0.53093701601028398</v>
      </c>
      <c r="U497">
        <v>0.82503890991210904</v>
      </c>
      <c r="V497">
        <v>0.96049183607101396</v>
      </c>
    </row>
    <row r="498" spans="1:22" x14ac:dyDescent="0.3">
      <c r="A498" s="1">
        <v>497</v>
      </c>
      <c r="B498" s="2">
        <v>78321047</v>
      </c>
      <c r="C498" s="1" t="s">
        <v>498</v>
      </c>
      <c r="D498" s="2">
        <v>392.4</v>
      </c>
      <c r="E498" s="2">
        <f t="shared" si="14"/>
        <v>392</v>
      </c>
      <c r="F498" t="b">
        <f t="shared" si="15"/>
        <v>1</v>
      </c>
      <c r="H498" s="5">
        <v>392</v>
      </c>
      <c r="I498" s="1">
        <v>392.44</v>
      </c>
      <c r="J498" s="1" t="s">
        <v>1270</v>
      </c>
      <c r="N498" s="2">
        <v>392</v>
      </c>
      <c r="O498">
        <v>392.12</v>
      </c>
      <c r="P498">
        <v>-4.6935343341554399</v>
      </c>
      <c r="Q498">
        <v>0</v>
      </c>
      <c r="R498">
        <v>0.99555259943008401</v>
      </c>
      <c r="S498">
        <v>0.68791580200195301</v>
      </c>
      <c r="T498">
        <v>0.75925904512405396</v>
      </c>
      <c r="U498">
        <v>0.87834155559539795</v>
      </c>
      <c r="V498">
        <v>0.94284456968307495</v>
      </c>
    </row>
    <row r="499" spans="1:22" x14ac:dyDescent="0.3">
      <c r="A499" s="1">
        <v>498</v>
      </c>
      <c r="B499" s="2">
        <v>89870630</v>
      </c>
      <c r="C499" s="1" t="s">
        <v>499</v>
      </c>
      <c r="D499" s="2">
        <v>490.4</v>
      </c>
      <c r="E499" s="2">
        <f t="shared" si="14"/>
        <v>490</v>
      </c>
      <c r="F499" t="b">
        <f t="shared" si="15"/>
        <v>1</v>
      </c>
      <c r="H499" s="5">
        <v>490</v>
      </c>
      <c r="I499" s="1">
        <v>490.4</v>
      </c>
      <c r="J499" s="1" t="s">
        <v>1270</v>
      </c>
      <c r="N499" s="2">
        <v>490</v>
      </c>
      <c r="O499">
        <v>490.14</v>
      </c>
      <c r="P499">
        <v>-4.9757397361408202</v>
      </c>
      <c r="Q499">
        <v>0</v>
      </c>
      <c r="R499">
        <v>0.68029665946960405</v>
      </c>
      <c r="S499">
        <v>0.82039600610732999</v>
      </c>
      <c r="T499">
        <v>0.56789213418960505</v>
      </c>
      <c r="U499">
        <v>0.36628264188766402</v>
      </c>
      <c r="V499">
        <v>0.97587198019027699</v>
      </c>
    </row>
    <row r="500" spans="1:22" x14ac:dyDescent="0.3">
      <c r="A500" s="1">
        <v>499</v>
      </c>
      <c r="B500" s="2">
        <v>118599392</v>
      </c>
      <c r="C500" s="1" t="s">
        <v>500</v>
      </c>
      <c r="D500" s="2">
        <v>399.5</v>
      </c>
      <c r="E500" s="2">
        <f t="shared" si="14"/>
        <v>399</v>
      </c>
      <c r="F500" t="b">
        <f t="shared" si="15"/>
        <v>1</v>
      </c>
      <c r="H500" s="5">
        <v>399</v>
      </c>
      <c r="I500" s="1">
        <v>399.46</v>
      </c>
      <c r="J500" s="1" t="s">
        <v>1270</v>
      </c>
      <c r="N500" s="2">
        <v>399</v>
      </c>
      <c r="O500">
        <v>399.12</v>
      </c>
      <c r="P500">
        <v>-4.8935511591651997</v>
      </c>
      <c r="Q500" s="3">
        <v>1.00135803222656E-5</v>
      </c>
      <c r="R500">
        <v>0.180719450116157</v>
      </c>
      <c r="S500">
        <v>0.76357185840606601</v>
      </c>
      <c r="T500">
        <v>0.83069491386413497</v>
      </c>
      <c r="U500">
        <v>0.78539574146270696</v>
      </c>
      <c r="V500">
        <v>0.96868461370468095</v>
      </c>
    </row>
    <row r="501" spans="1:22" x14ac:dyDescent="0.3">
      <c r="A501" s="1">
        <v>500</v>
      </c>
      <c r="B501" s="2">
        <v>90372917</v>
      </c>
      <c r="C501" s="1" t="s">
        <v>501</v>
      </c>
      <c r="D501" s="2">
        <v>466.8</v>
      </c>
      <c r="E501" s="2">
        <f t="shared" si="14"/>
        <v>466</v>
      </c>
      <c r="F501" t="b">
        <f t="shared" si="15"/>
        <v>1</v>
      </c>
      <c r="H501" s="5">
        <v>466</v>
      </c>
      <c r="I501" s="1">
        <v>466.76</v>
      </c>
      <c r="J501" s="1" t="s">
        <v>1270</v>
      </c>
      <c r="N501" s="2">
        <v>466</v>
      </c>
      <c r="O501">
        <v>466.06</v>
      </c>
      <c r="P501">
        <v>-5.02794859946433</v>
      </c>
      <c r="Q501" s="3">
        <v>2.38418579101562E-7</v>
      </c>
      <c r="R501">
        <v>9.8492540419101701E-2</v>
      </c>
      <c r="S501">
        <v>0.88984757661819402</v>
      </c>
      <c r="T501">
        <v>0.52122944593429499</v>
      </c>
      <c r="U501">
        <v>0.75891417264938299</v>
      </c>
      <c r="V501">
        <v>0.97428560256957997</v>
      </c>
    </row>
    <row r="502" spans="1:22" x14ac:dyDescent="0.3">
      <c r="A502" s="1">
        <v>501</v>
      </c>
      <c r="B502" s="2">
        <v>73669640</v>
      </c>
      <c r="C502" s="1" t="s">
        <v>420</v>
      </c>
      <c r="D502" s="2">
        <v>474</v>
      </c>
      <c r="E502" s="2">
        <f t="shared" si="14"/>
        <v>474</v>
      </c>
      <c r="F502" t="b">
        <f t="shared" si="15"/>
        <v>0</v>
      </c>
      <c r="H502" s="5">
        <v>473</v>
      </c>
      <c r="I502" s="1">
        <v>473.95</v>
      </c>
      <c r="J502" s="1" t="s">
        <v>1270</v>
      </c>
      <c r="N502" s="2">
        <v>473</v>
      </c>
      <c r="O502">
        <v>473.11</v>
      </c>
      <c r="P502">
        <v>-4.8124033525216703</v>
      </c>
      <c r="Q502">
        <v>0</v>
      </c>
      <c r="R502">
        <v>2.1698197349905898E-2</v>
      </c>
      <c r="S502">
        <v>0.72763770818710305</v>
      </c>
      <c r="T502">
        <v>0.54661762714385898</v>
      </c>
      <c r="U502">
        <v>0.63840126991271895</v>
      </c>
      <c r="V502">
        <v>0.93072205781936601</v>
      </c>
    </row>
    <row r="503" spans="1:22" x14ac:dyDescent="0.3">
      <c r="A503" s="1">
        <v>502</v>
      </c>
      <c r="B503" s="2">
        <v>135126398</v>
      </c>
      <c r="C503" s="1" t="s">
        <v>502</v>
      </c>
      <c r="D503" s="2">
        <v>494.9</v>
      </c>
      <c r="E503" s="2">
        <f t="shared" si="14"/>
        <v>494</v>
      </c>
      <c r="F503" t="b">
        <f t="shared" si="15"/>
        <v>0</v>
      </c>
      <c r="H503" s="5">
        <v>473</v>
      </c>
      <c r="I503" s="1">
        <v>473.95</v>
      </c>
      <c r="J503" s="1" t="s">
        <v>1270</v>
      </c>
      <c r="N503" s="2">
        <v>494</v>
      </c>
      <c r="O503">
        <v>494.06</v>
      </c>
      <c r="P503">
        <v>-4.9169647863555204</v>
      </c>
      <c r="Q503" s="3">
        <v>1.19209289550781E-7</v>
      </c>
      <c r="R503">
        <v>0.93803650140762296</v>
      </c>
      <c r="S503">
        <v>0.23557381331920599</v>
      </c>
      <c r="T503">
        <v>0.3899647295475</v>
      </c>
      <c r="U503">
        <v>0.172933980822563</v>
      </c>
      <c r="V503">
        <v>0.91939491033553999</v>
      </c>
    </row>
    <row r="504" spans="1:22" x14ac:dyDescent="0.3">
      <c r="A504" s="1">
        <v>503</v>
      </c>
      <c r="B504" s="2">
        <v>124221532</v>
      </c>
      <c r="C504" s="1" t="s">
        <v>503</v>
      </c>
      <c r="D504" s="2">
        <v>457.3</v>
      </c>
      <c r="E504" s="2">
        <f t="shared" si="14"/>
        <v>457</v>
      </c>
      <c r="F504" t="b">
        <f t="shared" si="15"/>
        <v>1</v>
      </c>
      <c r="H504" s="5">
        <v>457</v>
      </c>
      <c r="I504" s="1">
        <v>457.33</v>
      </c>
      <c r="J504" s="1" t="s">
        <v>1270</v>
      </c>
      <c r="N504" s="2">
        <v>457</v>
      </c>
      <c r="O504">
        <v>457.1</v>
      </c>
      <c r="P504">
        <v>-5.0946747085220103</v>
      </c>
      <c r="Q504" s="3">
        <v>1.4543533325195301E-5</v>
      </c>
      <c r="R504">
        <v>8.0749741755425897E-4</v>
      </c>
      <c r="S504">
        <v>0.209616184234619</v>
      </c>
      <c r="T504">
        <v>1</v>
      </c>
      <c r="U504">
        <v>1</v>
      </c>
      <c r="V504">
        <v>1</v>
      </c>
    </row>
    <row r="505" spans="1:22" x14ac:dyDescent="0.3">
      <c r="A505" s="1">
        <v>504</v>
      </c>
      <c r="B505" s="2">
        <v>56669107</v>
      </c>
      <c r="C505" s="1" t="s">
        <v>504</v>
      </c>
      <c r="D505" s="2">
        <v>393.4</v>
      </c>
      <c r="E505" s="2">
        <f t="shared" si="14"/>
        <v>393</v>
      </c>
      <c r="F505" t="b">
        <f t="shared" si="15"/>
        <v>1</v>
      </c>
      <c r="H505" s="5">
        <v>393</v>
      </c>
      <c r="I505" s="1">
        <v>393.42</v>
      </c>
      <c r="J505" s="1" t="s">
        <v>1271</v>
      </c>
      <c r="N505" s="2">
        <v>393</v>
      </c>
      <c r="O505">
        <v>393.17</v>
      </c>
      <c r="P505">
        <v>-4.5631678169279404</v>
      </c>
      <c r="Q505">
        <v>2.80320644378662E-4</v>
      </c>
      <c r="R505">
        <v>2.1080670412629799E-3</v>
      </c>
      <c r="S505">
        <v>0.50173813104629505</v>
      </c>
      <c r="T505">
        <v>0.38039156794548001</v>
      </c>
      <c r="U505">
        <v>0.48543241620063698</v>
      </c>
      <c r="V505">
        <v>0.90412545204162598</v>
      </c>
    </row>
    <row r="506" spans="1:22" x14ac:dyDescent="0.3">
      <c r="A506" s="1">
        <v>505</v>
      </c>
      <c r="B506" s="2">
        <v>135125452</v>
      </c>
      <c r="C506" s="1" t="s">
        <v>505</v>
      </c>
      <c r="D506" s="2">
        <v>451.9</v>
      </c>
      <c r="E506" s="2">
        <f t="shared" si="14"/>
        <v>451</v>
      </c>
      <c r="F506" t="b">
        <f t="shared" si="15"/>
        <v>1</v>
      </c>
      <c r="H506" s="5">
        <v>451</v>
      </c>
      <c r="I506" s="1">
        <v>451.88</v>
      </c>
      <c r="J506" s="1" t="s">
        <v>1271</v>
      </c>
      <c r="N506" s="2">
        <v>451</v>
      </c>
      <c r="O506">
        <v>451.07</v>
      </c>
      <c r="P506">
        <v>-5.3111169512411696</v>
      </c>
      <c r="Q506" s="3">
        <v>5.00679016113281E-6</v>
      </c>
      <c r="R506">
        <v>0.20655593276023801</v>
      </c>
      <c r="S506">
        <v>0.38149514794349598</v>
      </c>
      <c r="T506">
        <v>0.47315338253974898</v>
      </c>
      <c r="U506">
        <v>0.47547546029090798</v>
      </c>
      <c r="V506">
        <v>0.95638906955718905</v>
      </c>
    </row>
    <row r="507" spans="1:22" x14ac:dyDescent="0.3">
      <c r="A507" s="1">
        <v>506</v>
      </c>
      <c r="B507" s="2">
        <v>117884198</v>
      </c>
      <c r="C507" s="1" t="s">
        <v>506</v>
      </c>
      <c r="D507" s="2">
        <v>433.5</v>
      </c>
      <c r="E507" s="2">
        <f t="shared" si="14"/>
        <v>433</v>
      </c>
      <c r="F507" t="b">
        <f t="shared" si="15"/>
        <v>1</v>
      </c>
      <c r="H507" s="5">
        <v>433</v>
      </c>
      <c r="I507" s="1">
        <v>433.5</v>
      </c>
      <c r="J507" s="1" t="s">
        <v>1271</v>
      </c>
      <c r="N507" s="2">
        <v>433</v>
      </c>
      <c r="O507">
        <v>433.16</v>
      </c>
      <c r="P507">
        <v>-4.7135729212625401</v>
      </c>
      <c r="Q507" s="3">
        <v>8.3446502685546801E-7</v>
      </c>
      <c r="R507">
        <v>0.37681767344474698</v>
      </c>
      <c r="S507">
        <v>0.22664822638034801</v>
      </c>
      <c r="T507">
        <v>0.28378549218177701</v>
      </c>
      <c r="U507">
        <v>0.77510803937911898</v>
      </c>
      <c r="V507">
        <v>0.89184516668319702</v>
      </c>
    </row>
    <row r="508" spans="1:22" x14ac:dyDescent="0.3">
      <c r="A508" s="1">
        <v>507</v>
      </c>
      <c r="B508" s="2">
        <v>135125921</v>
      </c>
      <c r="C508" s="1" t="s">
        <v>507</v>
      </c>
      <c r="D508" s="2">
        <v>469.9</v>
      </c>
      <c r="E508" s="2">
        <f t="shared" si="14"/>
        <v>469</v>
      </c>
      <c r="F508" t="b">
        <f t="shared" si="15"/>
        <v>1</v>
      </c>
      <c r="H508" s="5">
        <v>469</v>
      </c>
      <c r="I508" s="1">
        <v>469.87</v>
      </c>
      <c r="J508" s="1" t="s">
        <v>1270</v>
      </c>
      <c r="N508" s="2">
        <v>469</v>
      </c>
      <c r="O508">
        <v>469.06</v>
      </c>
      <c r="P508">
        <v>-5.43388993144083</v>
      </c>
      <c r="Q508" s="3">
        <v>7.1525573730468699E-6</v>
      </c>
      <c r="R508">
        <v>0.14220455288886999</v>
      </c>
      <c r="S508">
        <v>0.49698200821876498</v>
      </c>
      <c r="T508">
        <v>0.50371927022933904</v>
      </c>
      <c r="U508">
        <v>0.60788476467132502</v>
      </c>
      <c r="V508">
        <v>0.98591506481170599</v>
      </c>
    </row>
    <row r="509" spans="1:22" x14ac:dyDescent="0.3">
      <c r="A509" s="1">
        <v>508</v>
      </c>
      <c r="B509" s="2">
        <v>60202322</v>
      </c>
      <c r="C509" s="1" t="s">
        <v>508</v>
      </c>
      <c r="D509" s="2">
        <v>483.6</v>
      </c>
      <c r="E509" s="2">
        <f t="shared" si="14"/>
        <v>483</v>
      </c>
      <c r="F509" t="b">
        <f t="shared" si="15"/>
        <v>1</v>
      </c>
      <c r="H509" s="5">
        <v>483</v>
      </c>
      <c r="I509" s="1">
        <v>483.62</v>
      </c>
      <c r="J509" s="1" t="s">
        <v>1270</v>
      </c>
      <c r="N509" s="2">
        <v>483</v>
      </c>
      <c r="O509">
        <v>483.29</v>
      </c>
      <c r="P509">
        <v>-5.2138892131320898</v>
      </c>
      <c r="Q509" s="3">
        <v>5.8412551879882804E-6</v>
      </c>
      <c r="R509">
        <v>2.7438669931143501E-3</v>
      </c>
      <c r="S509">
        <v>0.49984258413314803</v>
      </c>
      <c r="T509">
        <v>0.61225354671478205</v>
      </c>
      <c r="U509">
        <v>0.25286680459976102</v>
      </c>
      <c r="V509">
        <v>0.90417933464050204</v>
      </c>
    </row>
    <row r="510" spans="1:22" x14ac:dyDescent="0.3">
      <c r="A510" s="1">
        <v>509</v>
      </c>
      <c r="B510" s="2">
        <v>71663695</v>
      </c>
      <c r="C510" s="1" t="s">
        <v>509</v>
      </c>
      <c r="D510" s="2">
        <v>395.34</v>
      </c>
      <c r="E510" s="2">
        <f t="shared" si="14"/>
        <v>395</v>
      </c>
      <c r="F510" t="b">
        <f t="shared" si="15"/>
        <v>1</v>
      </c>
      <c r="H510" s="5">
        <v>395</v>
      </c>
      <c r="I510" s="1">
        <v>395.34</v>
      </c>
      <c r="J510" s="1" t="s">
        <v>1271</v>
      </c>
      <c r="N510" s="2">
        <v>395</v>
      </c>
      <c r="O510">
        <v>395.12</v>
      </c>
      <c r="P510">
        <v>-4.8317802244306698</v>
      </c>
      <c r="Q510" s="3">
        <v>2.1576881408691399E-5</v>
      </c>
      <c r="R510">
        <v>3.21911624632775E-3</v>
      </c>
      <c r="S510">
        <v>0.60925769805908203</v>
      </c>
      <c r="T510">
        <v>0.384391099214553</v>
      </c>
      <c r="U510">
        <v>0.75864571332931496</v>
      </c>
      <c r="V510">
        <v>0.92754876613616899</v>
      </c>
    </row>
    <row r="511" spans="1:22" x14ac:dyDescent="0.3">
      <c r="A511" s="1">
        <v>510</v>
      </c>
      <c r="B511" s="2">
        <v>135125805</v>
      </c>
      <c r="C511" s="1" t="s">
        <v>510</v>
      </c>
      <c r="D511" s="2">
        <v>423.5</v>
      </c>
      <c r="E511" s="2">
        <f t="shared" si="14"/>
        <v>423</v>
      </c>
      <c r="F511" t="b">
        <f t="shared" si="15"/>
        <v>1</v>
      </c>
      <c r="H511" s="5">
        <v>423</v>
      </c>
      <c r="I511" s="1">
        <v>423.46</v>
      </c>
      <c r="J511" s="1" t="s">
        <v>1271</v>
      </c>
      <c r="N511" s="2">
        <v>423</v>
      </c>
      <c r="O511">
        <v>423.06</v>
      </c>
      <c r="P511">
        <v>-4.9777168552287101</v>
      </c>
      <c r="Q511" s="3">
        <v>9.5367431640625E-6</v>
      </c>
      <c r="R511">
        <v>8.8860996067523901E-2</v>
      </c>
      <c r="S511">
        <v>0.116360075771808</v>
      </c>
      <c r="T511">
        <v>0.225836232304573</v>
      </c>
      <c r="U511">
        <v>0.61067020893096902</v>
      </c>
      <c r="V511">
        <v>0.89138817787170399</v>
      </c>
    </row>
    <row r="512" spans="1:22" x14ac:dyDescent="0.3">
      <c r="A512" s="1">
        <v>511</v>
      </c>
      <c r="B512" s="2">
        <v>86715936</v>
      </c>
      <c r="C512" s="1" t="s">
        <v>511</v>
      </c>
      <c r="D512" s="2">
        <v>496.4</v>
      </c>
      <c r="E512" s="2">
        <f t="shared" si="14"/>
        <v>496</v>
      </c>
      <c r="F512" t="b">
        <f t="shared" si="15"/>
        <v>0</v>
      </c>
      <c r="H512" s="5">
        <v>496</v>
      </c>
      <c r="I512" s="1">
        <v>496.39</v>
      </c>
      <c r="J512" s="1" t="s">
        <v>1270</v>
      </c>
      <c r="N512" s="2">
        <v>495</v>
      </c>
      <c r="O512">
        <v>495.07</v>
      </c>
      <c r="P512">
        <v>-5.0313801523121597</v>
      </c>
      <c r="Q512" s="3">
        <v>1.19209289550781E-7</v>
      </c>
      <c r="R512">
        <v>0.33742606639861999</v>
      </c>
      <c r="S512">
        <v>0.51267391443252497</v>
      </c>
      <c r="T512">
        <v>0.53472918272018399</v>
      </c>
      <c r="U512">
        <v>0.54232656955718905</v>
      </c>
      <c r="V512">
        <v>0.86946022510528498</v>
      </c>
    </row>
    <row r="513" spans="1:22" x14ac:dyDescent="0.3">
      <c r="A513" s="1">
        <v>512</v>
      </c>
      <c r="B513" s="2">
        <v>89809530</v>
      </c>
      <c r="C513" s="1" t="s">
        <v>512</v>
      </c>
      <c r="D513" s="2">
        <v>420.8</v>
      </c>
      <c r="E513" s="2">
        <f t="shared" si="14"/>
        <v>420</v>
      </c>
      <c r="F513" t="b">
        <f t="shared" si="15"/>
        <v>1</v>
      </c>
      <c r="H513" s="5">
        <v>420</v>
      </c>
      <c r="I513" s="1">
        <v>420.84</v>
      </c>
      <c r="J513" s="1" t="s">
        <v>1270</v>
      </c>
      <c r="N513" s="2">
        <v>420</v>
      </c>
      <c r="O513">
        <v>420.12</v>
      </c>
      <c r="P513">
        <v>-4.9829928684540601</v>
      </c>
      <c r="Q513">
        <v>0</v>
      </c>
      <c r="R513">
        <v>3.0154969543218599E-2</v>
      </c>
      <c r="S513">
        <v>0.69474846124649003</v>
      </c>
      <c r="T513">
        <v>0.56644678115844704</v>
      </c>
      <c r="U513">
        <v>0.60542678833007801</v>
      </c>
      <c r="V513">
        <v>0.89812636375427202</v>
      </c>
    </row>
    <row r="514" spans="1:22" x14ac:dyDescent="0.3">
      <c r="A514" s="1">
        <v>513</v>
      </c>
      <c r="B514" s="2">
        <v>53241709</v>
      </c>
      <c r="C514" s="1" t="s">
        <v>513</v>
      </c>
      <c r="D514" s="2">
        <v>398.8</v>
      </c>
      <c r="E514" s="2">
        <f t="shared" si="14"/>
        <v>398</v>
      </c>
      <c r="F514" t="b">
        <f t="shared" si="15"/>
        <v>1</v>
      </c>
      <c r="H514" s="5">
        <v>398</v>
      </c>
      <c r="I514" s="1">
        <v>398.77</v>
      </c>
      <c r="J514" s="1" t="s">
        <v>1270</v>
      </c>
      <c r="N514" s="2">
        <v>398</v>
      </c>
      <c r="O514">
        <v>398.08</v>
      </c>
      <c r="P514">
        <v>-4.8493232802260504</v>
      </c>
      <c r="Q514" s="3">
        <v>3.5762786865234301E-7</v>
      </c>
      <c r="R514">
        <v>0.70507001876830999</v>
      </c>
      <c r="S514">
        <v>0.74844968318939198</v>
      </c>
      <c r="T514">
        <v>0.52857804298400801</v>
      </c>
      <c r="U514">
        <v>0.65320169925689697</v>
      </c>
      <c r="V514">
        <v>0.87875413894653298</v>
      </c>
    </row>
    <row r="515" spans="1:22" x14ac:dyDescent="0.3">
      <c r="A515" s="1">
        <v>514</v>
      </c>
      <c r="B515" s="2">
        <v>86581549</v>
      </c>
      <c r="C515" s="1" t="s">
        <v>514</v>
      </c>
      <c r="D515" s="2">
        <v>438.8</v>
      </c>
      <c r="E515" s="2">
        <f t="shared" ref="E515:E578" si="16">INT(D515)</f>
        <v>438</v>
      </c>
      <c r="F515" t="b">
        <f t="shared" ref="F515:F578" si="17">AND(E515=H515,H515=N515)</f>
        <v>1</v>
      </c>
      <c r="H515" s="5">
        <v>438</v>
      </c>
      <c r="I515" s="1">
        <v>438.79</v>
      </c>
      <c r="J515" s="1" t="s">
        <v>1271</v>
      </c>
      <c r="N515" s="2">
        <v>438</v>
      </c>
      <c r="O515">
        <v>438.09</v>
      </c>
      <c r="P515">
        <v>-5.2679993864415096</v>
      </c>
      <c r="Q515" s="3">
        <v>4.4107437133789003E-6</v>
      </c>
      <c r="R515">
        <v>8.4457146003842302E-3</v>
      </c>
      <c r="S515">
        <v>0.39002132415771401</v>
      </c>
      <c r="T515">
        <v>0.385941863059997</v>
      </c>
      <c r="U515">
        <v>0.48110949993133501</v>
      </c>
      <c r="V515">
        <v>0.95157378911972001</v>
      </c>
    </row>
    <row r="516" spans="1:22" x14ac:dyDescent="0.3">
      <c r="A516" s="1">
        <v>515</v>
      </c>
      <c r="B516" s="2">
        <v>56645308</v>
      </c>
      <c r="C516" s="1" t="s">
        <v>515</v>
      </c>
      <c r="D516" s="2">
        <v>416.8</v>
      </c>
      <c r="E516" s="2">
        <f t="shared" si="16"/>
        <v>416</v>
      </c>
      <c r="F516" t="b">
        <f t="shared" si="17"/>
        <v>1</v>
      </c>
      <c r="H516" s="5">
        <v>416</v>
      </c>
      <c r="I516" s="1">
        <v>416.76</v>
      </c>
      <c r="J516" s="1" t="s">
        <v>1271</v>
      </c>
      <c r="N516" s="2">
        <v>416</v>
      </c>
      <c r="O516">
        <v>416.07</v>
      </c>
      <c r="P516">
        <v>-4.9257489025870198</v>
      </c>
      <c r="Q516" s="3">
        <v>2.14576721191406E-6</v>
      </c>
      <c r="R516">
        <v>8.3436341956257803E-3</v>
      </c>
      <c r="S516">
        <v>0.577392697334289</v>
      </c>
      <c r="T516">
        <v>0.41185516119003202</v>
      </c>
      <c r="U516">
        <v>0.90594148635864202</v>
      </c>
      <c r="V516">
        <v>0.96587723493576005</v>
      </c>
    </row>
    <row r="517" spans="1:22" x14ac:dyDescent="0.3">
      <c r="A517" s="1">
        <v>516</v>
      </c>
      <c r="B517" s="2">
        <v>90287662</v>
      </c>
      <c r="C517" s="1" t="s">
        <v>516</v>
      </c>
      <c r="D517" s="2">
        <v>440.9</v>
      </c>
      <c r="E517" s="2">
        <f t="shared" si="16"/>
        <v>440</v>
      </c>
      <c r="F517" t="b">
        <f t="shared" si="17"/>
        <v>1</v>
      </c>
      <c r="H517" s="5">
        <v>440</v>
      </c>
      <c r="I517" s="1">
        <v>440.94</v>
      </c>
      <c r="J517" s="1" t="s">
        <v>1270</v>
      </c>
      <c r="N517" s="2">
        <v>440</v>
      </c>
      <c r="O517">
        <v>440.17</v>
      </c>
      <c r="P517">
        <v>-4.7693508659431103</v>
      </c>
      <c r="Q517" s="3">
        <v>2.4676322937011698E-5</v>
      </c>
      <c r="R517">
        <v>0.62575095891952504</v>
      </c>
      <c r="S517">
        <v>0.64884406328201205</v>
      </c>
      <c r="T517">
        <v>0.70000451803207397</v>
      </c>
      <c r="U517">
        <v>0.757732033729553</v>
      </c>
      <c r="V517">
        <v>0.83807194232940596</v>
      </c>
    </row>
    <row r="518" spans="1:22" x14ac:dyDescent="0.3">
      <c r="A518" s="1">
        <v>517</v>
      </c>
      <c r="B518" s="2">
        <v>52950127</v>
      </c>
      <c r="C518" s="1" t="s">
        <v>517</v>
      </c>
      <c r="D518" s="2">
        <v>397.4</v>
      </c>
      <c r="E518" s="2">
        <f t="shared" si="16"/>
        <v>397</v>
      </c>
      <c r="F518" t="b">
        <f t="shared" si="17"/>
        <v>1</v>
      </c>
      <c r="H518" s="5">
        <v>397</v>
      </c>
      <c r="I518" s="1">
        <v>397.42</v>
      </c>
      <c r="J518" s="1" t="s">
        <v>1270</v>
      </c>
      <c r="N518" s="2">
        <v>397</v>
      </c>
      <c r="O518">
        <v>397.16</v>
      </c>
      <c r="P518">
        <v>-5.1502451862975098</v>
      </c>
      <c r="Q518" s="3">
        <v>5.9604644775390604E-7</v>
      </c>
      <c r="R518">
        <v>2.5513750733807602E-4</v>
      </c>
      <c r="S518">
        <v>0.73123234510421697</v>
      </c>
      <c r="T518">
        <v>0.81936955451965299</v>
      </c>
      <c r="U518">
        <v>0.23439890146255399</v>
      </c>
      <c r="V518">
        <v>0.99747133255004805</v>
      </c>
    </row>
    <row r="519" spans="1:22" x14ac:dyDescent="0.3">
      <c r="A519" s="1">
        <v>518</v>
      </c>
      <c r="B519" s="2">
        <v>78322384</v>
      </c>
      <c r="C519" s="1" t="s">
        <v>518</v>
      </c>
      <c r="D519" s="2">
        <v>470.76</v>
      </c>
      <c r="E519" s="2">
        <f t="shared" si="16"/>
        <v>470</v>
      </c>
      <c r="F519" t="b">
        <f t="shared" si="17"/>
        <v>1</v>
      </c>
      <c r="H519" s="5">
        <v>470</v>
      </c>
      <c r="I519" s="1">
        <v>470.76</v>
      </c>
      <c r="J519" s="1" t="s">
        <v>1270</v>
      </c>
      <c r="N519" s="2">
        <v>470</v>
      </c>
      <c r="O519">
        <v>470.07</v>
      </c>
      <c r="P519">
        <v>-5.1814524646019198</v>
      </c>
      <c r="Q519" s="3">
        <v>1.07288360595703E-6</v>
      </c>
      <c r="R519">
        <v>2.9209442436695099E-2</v>
      </c>
      <c r="S519">
        <v>0.697121381759643</v>
      </c>
      <c r="T519">
        <v>0.49039289355277998</v>
      </c>
      <c r="U519">
        <v>0.43544325232505798</v>
      </c>
      <c r="V519">
        <v>0.95316511392593295</v>
      </c>
    </row>
    <row r="520" spans="1:22" x14ac:dyDescent="0.3">
      <c r="A520" s="1">
        <v>519</v>
      </c>
      <c r="B520" s="2">
        <v>126557101</v>
      </c>
      <c r="C520" s="1" t="s">
        <v>519</v>
      </c>
      <c r="D520" s="2">
        <v>487.5</v>
      </c>
      <c r="E520" s="2">
        <f t="shared" si="16"/>
        <v>487</v>
      </c>
      <c r="F520" t="b">
        <f t="shared" si="17"/>
        <v>1</v>
      </c>
      <c r="H520" s="5">
        <v>487</v>
      </c>
      <c r="I520" s="1">
        <v>487.52</v>
      </c>
      <c r="J520" s="1" t="s">
        <v>1271</v>
      </c>
      <c r="N520" s="2">
        <v>487</v>
      </c>
      <c r="O520">
        <v>487.15</v>
      </c>
      <c r="P520">
        <v>-5.4105774151335098</v>
      </c>
      <c r="Q520">
        <v>1.15513801574707E-4</v>
      </c>
      <c r="R520">
        <v>0.18028971552848799</v>
      </c>
      <c r="S520">
        <v>0.31917431950569097</v>
      </c>
      <c r="T520">
        <v>0.35002908110618502</v>
      </c>
      <c r="U520">
        <v>0.58610051870346003</v>
      </c>
      <c r="V520">
        <v>0.76630878448486295</v>
      </c>
    </row>
    <row r="521" spans="1:22" x14ac:dyDescent="0.3">
      <c r="A521" s="1">
        <v>520</v>
      </c>
      <c r="B521" s="2">
        <v>71663692</v>
      </c>
      <c r="C521" s="1" t="s">
        <v>520</v>
      </c>
      <c r="D521" s="2">
        <v>388.3</v>
      </c>
      <c r="E521" s="2">
        <f t="shared" si="16"/>
        <v>388</v>
      </c>
      <c r="F521" t="b">
        <f t="shared" si="17"/>
        <v>1</v>
      </c>
      <c r="H521" s="5">
        <v>388</v>
      </c>
      <c r="I521" s="1">
        <v>388.34</v>
      </c>
      <c r="J521" s="1" t="s">
        <v>1271</v>
      </c>
      <c r="N521" s="2">
        <v>388</v>
      </c>
      <c r="O521">
        <v>388.11</v>
      </c>
      <c r="P521">
        <v>-5.1376765578541601</v>
      </c>
      <c r="Q521" s="3">
        <v>1.4066696166992099E-5</v>
      </c>
      <c r="R521">
        <v>5.8590327389538201E-3</v>
      </c>
      <c r="S521">
        <v>0.69721627235412598</v>
      </c>
      <c r="T521">
        <v>0.43433278799057001</v>
      </c>
      <c r="U521">
        <v>0.91936099529266302</v>
      </c>
      <c r="V521">
        <v>0.97972178459167403</v>
      </c>
    </row>
    <row r="522" spans="1:22" x14ac:dyDescent="0.3">
      <c r="A522" s="1">
        <v>521</v>
      </c>
      <c r="B522" s="2">
        <v>57385877</v>
      </c>
      <c r="C522" s="1" t="s">
        <v>521</v>
      </c>
      <c r="D522" s="2">
        <v>369.5</v>
      </c>
      <c r="E522" s="2">
        <f t="shared" si="16"/>
        <v>369</v>
      </c>
      <c r="F522" t="b">
        <f t="shared" si="17"/>
        <v>1</v>
      </c>
      <c r="H522" s="5">
        <v>369</v>
      </c>
      <c r="I522" s="1">
        <v>369.5</v>
      </c>
      <c r="J522" s="1" t="s">
        <v>1271</v>
      </c>
      <c r="N522" s="2">
        <v>369</v>
      </c>
      <c r="O522">
        <v>369.24</v>
      </c>
      <c r="P522">
        <v>-4.6794906811721999</v>
      </c>
      <c r="Q522" s="3">
        <v>9.2029571533203098E-5</v>
      </c>
      <c r="R522">
        <v>0.1199811398983</v>
      </c>
      <c r="S522">
        <v>0.56380987167358398</v>
      </c>
      <c r="T522">
        <v>0.66058146953582697</v>
      </c>
      <c r="U522">
        <v>0.68479520082473699</v>
      </c>
      <c r="V522">
        <v>0.87371438741683904</v>
      </c>
    </row>
    <row r="523" spans="1:22" x14ac:dyDescent="0.3">
      <c r="A523" s="1">
        <v>522</v>
      </c>
      <c r="B523" s="2">
        <v>67979441</v>
      </c>
      <c r="C523" s="1" t="s">
        <v>522</v>
      </c>
      <c r="D523" s="2">
        <v>381.5</v>
      </c>
      <c r="E523" s="2">
        <f t="shared" si="16"/>
        <v>381</v>
      </c>
      <c r="F523" t="b">
        <f t="shared" si="17"/>
        <v>1</v>
      </c>
      <c r="H523" s="5">
        <v>381</v>
      </c>
      <c r="I523" s="1">
        <v>381.51</v>
      </c>
      <c r="J523" s="1" t="s">
        <v>1271</v>
      </c>
      <c r="N523" s="2">
        <v>381</v>
      </c>
      <c r="O523">
        <v>381.24</v>
      </c>
      <c r="P523">
        <v>-4.8116059373949298</v>
      </c>
      <c r="Q523" s="3">
        <v>4.52995300292968E-5</v>
      </c>
      <c r="R523">
        <v>0.36956349015235901</v>
      </c>
      <c r="S523">
        <v>0.746143817901611</v>
      </c>
      <c r="T523">
        <v>0.72782582044601396</v>
      </c>
      <c r="U523">
        <v>0.71382528543472201</v>
      </c>
      <c r="V523">
        <v>0.91537106037139804</v>
      </c>
    </row>
    <row r="524" spans="1:22" x14ac:dyDescent="0.3">
      <c r="A524" s="1">
        <v>523</v>
      </c>
      <c r="B524" s="2">
        <v>60168050</v>
      </c>
      <c r="C524" s="1" t="s">
        <v>523</v>
      </c>
      <c r="D524" s="2">
        <v>499.6</v>
      </c>
      <c r="E524" s="2">
        <f t="shared" si="16"/>
        <v>499</v>
      </c>
      <c r="F524" t="b">
        <f t="shared" si="17"/>
        <v>1</v>
      </c>
      <c r="H524" s="5">
        <v>499</v>
      </c>
      <c r="I524" s="1">
        <v>499.62</v>
      </c>
      <c r="J524" s="1" t="s">
        <v>1270</v>
      </c>
      <c r="N524" s="2">
        <v>499</v>
      </c>
      <c r="O524">
        <v>499.28</v>
      </c>
      <c r="P524">
        <v>-5.2485639518328204</v>
      </c>
      <c r="Q524">
        <v>1.7434358596801701E-4</v>
      </c>
      <c r="R524">
        <v>9.9338463041931391E-4</v>
      </c>
      <c r="S524">
        <v>0.50586014986038197</v>
      </c>
      <c r="T524">
        <v>0.66169649362563998</v>
      </c>
      <c r="U524">
        <v>0.30323171615600503</v>
      </c>
      <c r="V524">
        <v>0.89748525619506803</v>
      </c>
    </row>
    <row r="525" spans="1:22" x14ac:dyDescent="0.3">
      <c r="A525" s="1">
        <v>524</v>
      </c>
      <c r="B525" s="2">
        <v>85468831</v>
      </c>
      <c r="C525" s="1" t="s">
        <v>524</v>
      </c>
      <c r="D525" s="2">
        <v>449.8</v>
      </c>
      <c r="E525" s="2">
        <f t="shared" si="16"/>
        <v>449</v>
      </c>
      <c r="F525" t="b">
        <f t="shared" si="17"/>
        <v>1</v>
      </c>
      <c r="H525" s="5">
        <v>449</v>
      </c>
      <c r="I525" s="1">
        <v>449.81</v>
      </c>
      <c r="J525" s="1" t="s">
        <v>1270</v>
      </c>
      <c r="N525" s="2">
        <v>449</v>
      </c>
      <c r="O525">
        <v>449.09</v>
      </c>
      <c r="P525">
        <v>-5.1479235626248299</v>
      </c>
      <c r="Q525" s="3">
        <v>2.3484230041503899E-5</v>
      </c>
      <c r="R525">
        <v>1.5189491678029199E-3</v>
      </c>
      <c r="S525">
        <v>0.79934716224670399</v>
      </c>
      <c r="T525">
        <v>0.60169959068298295</v>
      </c>
      <c r="U525">
        <v>0.83631241321563698</v>
      </c>
      <c r="V525">
        <v>0.96776151657104403</v>
      </c>
    </row>
    <row r="526" spans="1:22" x14ac:dyDescent="0.3">
      <c r="A526" s="1">
        <v>525</v>
      </c>
      <c r="B526" s="2">
        <v>53375149</v>
      </c>
      <c r="C526" s="1" t="s">
        <v>525</v>
      </c>
      <c r="D526" s="2">
        <v>421.5</v>
      </c>
      <c r="E526" s="2">
        <f t="shared" si="16"/>
        <v>421</v>
      </c>
      <c r="F526" t="b">
        <f t="shared" si="17"/>
        <v>1</v>
      </c>
      <c r="H526" s="5">
        <v>421</v>
      </c>
      <c r="I526" s="1">
        <v>421.53</v>
      </c>
      <c r="J526" s="1" t="s">
        <v>1270</v>
      </c>
      <c r="N526" s="2">
        <v>421</v>
      </c>
      <c r="O526">
        <v>421.22</v>
      </c>
      <c r="P526">
        <v>-4.7640857087120496</v>
      </c>
      <c r="Q526" s="3">
        <v>1.07288360595703E-6</v>
      </c>
      <c r="R526">
        <v>0.88541781902313199</v>
      </c>
      <c r="S526">
        <v>0.94794392585754395</v>
      </c>
      <c r="T526">
        <v>0.92518150806427002</v>
      </c>
      <c r="U526">
        <v>0.34922912716865501</v>
      </c>
      <c r="V526">
        <v>0.96907514333724898</v>
      </c>
    </row>
    <row r="527" spans="1:22" x14ac:dyDescent="0.3">
      <c r="A527" s="1">
        <v>526</v>
      </c>
      <c r="B527" s="2">
        <v>68239182</v>
      </c>
      <c r="C527" s="1" t="s">
        <v>526</v>
      </c>
      <c r="D527" s="2">
        <v>421.5</v>
      </c>
      <c r="E527" s="2">
        <f t="shared" si="16"/>
        <v>421</v>
      </c>
      <c r="F527" t="b">
        <f t="shared" si="17"/>
        <v>1</v>
      </c>
      <c r="H527" s="5">
        <v>421</v>
      </c>
      <c r="I527" s="1">
        <v>421.53</v>
      </c>
      <c r="J527" s="1" t="s">
        <v>1270</v>
      </c>
      <c r="N527" s="2">
        <v>421</v>
      </c>
      <c r="O527">
        <v>421.22</v>
      </c>
      <c r="P527">
        <v>-4.7851324404237197</v>
      </c>
      <c r="Q527" s="3">
        <v>1.19209289550781E-7</v>
      </c>
      <c r="R527">
        <v>0.94886904954910201</v>
      </c>
      <c r="S527">
        <v>0.92522603273391701</v>
      </c>
      <c r="T527">
        <v>0.91244006156921298</v>
      </c>
      <c r="U527">
        <v>0.40307158231735202</v>
      </c>
      <c r="V527">
        <v>0.99449002742767301</v>
      </c>
    </row>
    <row r="528" spans="1:22" x14ac:dyDescent="0.3">
      <c r="A528" s="1">
        <v>527</v>
      </c>
      <c r="B528" s="2">
        <v>78321050</v>
      </c>
      <c r="C528" s="1" t="s">
        <v>527</v>
      </c>
      <c r="D528" s="2">
        <v>392.4</v>
      </c>
      <c r="E528" s="2">
        <f t="shared" si="16"/>
        <v>392</v>
      </c>
      <c r="F528" t="b">
        <f t="shared" si="17"/>
        <v>1</v>
      </c>
      <c r="H528" s="5">
        <v>392</v>
      </c>
      <c r="I528" s="1">
        <v>392.44</v>
      </c>
      <c r="J528" s="1" t="s">
        <v>1270</v>
      </c>
      <c r="N528" s="2">
        <v>392</v>
      </c>
      <c r="O528">
        <v>392.12</v>
      </c>
      <c r="P528">
        <v>-4.7346178436418196</v>
      </c>
      <c r="Q528">
        <v>0</v>
      </c>
      <c r="R528">
        <v>0.99692803621292103</v>
      </c>
      <c r="S528">
        <v>0.62414634227752597</v>
      </c>
      <c r="T528">
        <v>0.76138299703598</v>
      </c>
      <c r="U528">
        <v>0.87917292118072499</v>
      </c>
      <c r="V528">
        <v>0.95925801992416304</v>
      </c>
    </row>
    <row r="529" spans="1:22" x14ac:dyDescent="0.3">
      <c r="A529" s="1">
        <v>528</v>
      </c>
      <c r="B529" s="2">
        <v>72705386</v>
      </c>
      <c r="C529" s="1" t="s">
        <v>528</v>
      </c>
      <c r="D529" s="2">
        <v>381.5</v>
      </c>
      <c r="E529" s="2">
        <f t="shared" si="16"/>
        <v>381</v>
      </c>
      <c r="F529" t="b">
        <f t="shared" si="17"/>
        <v>1</v>
      </c>
      <c r="H529" s="5">
        <v>381</v>
      </c>
      <c r="I529" s="1">
        <v>381.51</v>
      </c>
      <c r="J529" s="1" t="s">
        <v>1271</v>
      </c>
      <c r="N529" s="2">
        <v>381</v>
      </c>
      <c r="O529">
        <v>381.24</v>
      </c>
      <c r="P529">
        <v>-4.8520075980484103</v>
      </c>
      <c r="Q529">
        <v>1.3184547424316401E-4</v>
      </c>
      <c r="R529">
        <v>0.42685538530349698</v>
      </c>
      <c r="S529">
        <v>0.60148370265960605</v>
      </c>
      <c r="T529">
        <v>0.60538685321807795</v>
      </c>
      <c r="U529">
        <v>0.82763832807540805</v>
      </c>
      <c r="V529">
        <v>0.88351488113403298</v>
      </c>
    </row>
    <row r="530" spans="1:22" x14ac:dyDescent="0.3">
      <c r="A530" s="1">
        <v>529</v>
      </c>
      <c r="B530" s="2">
        <v>90287656</v>
      </c>
      <c r="C530" s="1" t="s">
        <v>529</v>
      </c>
      <c r="D530" s="2">
        <v>364.5</v>
      </c>
      <c r="E530" s="2">
        <f t="shared" si="16"/>
        <v>364</v>
      </c>
      <c r="F530" t="b">
        <f t="shared" si="17"/>
        <v>1</v>
      </c>
      <c r="H530" s="5">
        <v>364</v>
      </c>
      <c r="I530" s="1">
        <v>364.48</v>
      </c>
      <c r="J530" s="1" t="s">
        <v>1270</v>
      </c>
      <c r="N530" s="2">
        <v>364</v>
      </c>
      <c r="O530">
        <v>364.22</v>
      </c>
      <c r="P530">
        <v>-4.6657972302459196</v>
      </c>
      <c r="Q530">
        <v>2.7209520339965799E-4</v>
      </c>
      <c r="R530">
        <v>0.221528425812721</v>
      </c>
      <c r="S530">
        <v>0.318978071212768</v>
      </c>
      <c r="T530">
        <v>0.68828481435775701</v>
      </c>
      <c r="U530">
        <v>0.89766955375671298</v>
      </c>
      <c r="V530">
        <v>0.69680309295654297</v>
      </c>
    </row>
    <row r="531" spans="1:22" x14ac:dyDescent="0.3">
      <c r="A531" s="1">
        <v>530</v>
      </c>
      <c r="B531" s="2">
        <v>71531923</v>
      </c>
      <c r="C531" s="1" t="s">
        <v>530</v>
      </c>
      <c r="D531" s="2">
        <v>436.9</v>
      </c>
      <c r="E531" s="2">
        <f t="shared" si="16"/>
        <v>436</v>
      </c>
      <c r="F531" t="b">
        <f t="shared" si="17"/>
        <v>1</v>
      </c>
      <c r="H531" s="5">
        <v>436</v>
      </c>
      <c r="I531" s="1">
        <v>436.89</v>
      </c>
      <c r="J531" s="1" t="s">
        <v>1271</v>
      </c>
      <c r="N531" s="2">
        <v>436</v>
      </c>
      <c r="O531">
        <v>436.08</v>
      </c>
      <c r="P531">
        <v>-4.6670174132070699</v>
      </c>
      <c r="Q531" s="3">
        <v>2.38418579101562E-7</v>
      </c>
      <c r="R531">
        <v>2.5922333821654299E-2</v>
      </c>
      <c r="S531">
        <v>0.72256088256835904</v>
      </c>
      <c r="T531">
        <v>0.40294006466865501</v>
      </c>
      <c r="U531">
        <v>0.64618587493896396</v>
      </c>
      <c r="V531">
        <v>0.92880940437316895</v>
      </c>
    </row>
    <row r="532" spans="1:22" x14ac:dyDescent="0.3">
      <c r="A532" s="1">
        <v>531</v>
      </c>
      <c r="B532" s="2">
        <v>86715852</v>
      </c>
      <c r="C532" s="1" t="s">
        <v>531</v>
      </c>
      <c r="D532" s="2">
        <v>498.5</v>
      </c>
      <c r="E532" s="2">
        <f t="shared" si="16"/>
        <v>498</v>
      </c>
      <c r="F532" t="b">
        <f t="shared" si="17"/>
        <v>1</v>
      </c>
      <c r="H532" s="5">
        <v>498</v>
      </c>
      <c r="I532" s="1">
        <v>498.52</v>
      </c>
      <c r="J532" s="1" t="s">
        <v>1271</v>
      </c>
      <c r="N532" s="2">
        <v>498</v>
      </c>
      <c r="O532">
        <v>498.15</v>
      </c>
      <c r="P532">
        <v>-5.0028848418935796</v>
      </c>
      <c r="Q532" s="3">
        <v>8.1062316894531199E-6</v>
      </c>
      <c r="R532">
        <v>2.43610920733772E-4</v>
      </c>
      <c r="S532">
        <v>0.37840619683265603</v>
      </c>
      <c r="T532">
        <v>0.17094528675079301</v>
      </c>
      <c r="U532">
        <v>0.95784199237823398</v>
      </c>
      <c r="V532">
        <v>0.98229551315307595</v>
      </c>
    </row>
    <row r="533" spans="1:22" x14ac:dyDescent="0.3">
      <c r="A533" s="1">
        <v>532</v>
      </c>
      <c r="B533" s="2">
        <v>71458462</v>
      </c>
      <c r="C533" s="1" t="s">
        <v>532</v>
      </c>
      <c r="D533" s="2">
        <v>441.9</v>
      </c>
      <c r="E533" s="2">
        <f t="shared" si="16"/>
        <v>441</v>
      </c>
      <c r="F533" t="b">
        <f t="shared" si="17"/>
        <v>1</v>
      </c>
      <c r="H533" s="5">
        <v>441</v>
      </c>
      <c r="I533" s="1">
        <v>441.91</v>
      </c>
      <c r="J533" s="1" t="s">
        <v>1270</v>
      </c>
      <c r="N533" s="2">
        <v>441</v>
      </c>
      <c r="O533">
        <v>441.15</v>
      </c>
      <c r="P533">
        <v>-4.72285225561658</v>
      </c>
      <c r="Q533">
        <v>5.1200389862060504E-4</v>
      </c>
      <c r="R533">
        <v>5.5960096418857498E-2</v>
      </c>
      <c r="S533">
        <v>0.92429292201995805</v>
      </c>
      <c r="T533">
        <v>0.76151013374328602</v>
      </c>
      <c r="U533">
        <v>0.80945819616317705</v>
      </c>
      <c r="V533">
        <v>0.86994338035583496</v>
      </c>
    </row>
    <row r="534" spans="1:22" x14ac:dyDescent="0.3">
      <c r="A534" s="1">
        <v>533</v>
      </c>
      <c r="B534" s="2">
        <v>46202743</v>
      </c>
      <c r="C534" s="1" t="s">
        <v>533</v>
      </c>
      <c r="D534" s="2">
        <v>439.5</v>
      </c>
      <c r="E534" s="2">
        <f t="shared" si="16"/>
        <v>439</v>
      </c>
      <c r="F534" t="b">
        <f t="shared" si="17"/>
        <v>1</v>
      </c>
      <c r="H534" s="5">
        <v>439</v>
      </c>
      <c r="I534" s="1">
        <v>439.48</v>
      </c>
      <c r="J534" s="1" t="s">
        <v>1270</v>
      </c>
      <c r="N534" s="2">
        <v>439</v>
      </c>
      <c r="O534">
        <v>439.18</v>
      </c>
      <c r="P534">
        <v>-4.4575527742013703</v>
      </c>
      <c r="Q534" s="3">
        <v>6.3180923461914003E-6</v>
      </c>
      <c r="R534">
        <v>1.1885159648954801E-2</v>
      </c>
      <c r="S534">
        <v>0.88921445608139005</v>
      </c>
      <c r="T534">
        <v>0.74786037206649703</v>
      </c>
      <c r="U534">
        <v>0.37491440773010198</v>
      </c>
      <c r="V534">
        <v>0.91797262430190996</v>
      </c>
    </row>
    <row r="535" spans="1:22" x14ac:dyDescent="0.3">
      <c r="A535" s="1">
        <v>534</v>
      </c>
      <c r="B535" s="2">
        <v>118866963</v>
      </c>
      <c r="C535" s="1" t="s">
        <v>534</v>
      </c>
      <c r="D535" s="2">
        <v>433.9</v>
      </c>
      <c r="E535" s="2">
        <f t="shared" si="16"/>
        <v>433</v>
      </c>
      <c r="F535" t="b">
        <f t="shared" si="17"/>
        <v>1</v>
      </c>
      <c r="H535" s="5">
        <v>433</v>
      </c>
      <c r="I535" s="1">
        <v>433.86</v>
      </c>
      <c r="J535" s="1" t="s">
        <v>1270</v>
      </c>
      <c r="N535" s="2">
        <v>433</v>
      </c>
      <c r="O535">
        <v>433.06</v>
      </c>
      <c r="P535">
        <v>-5.0126415897695997</v>
      </c>
      <c r="Q535" s="3">
        <v>6.4611434936523397E-5</v>
      </c>
      <c r="R535">
        <v>4.31485548615455E-2</v>
      </c>
      <c r="S535">
        <v>0.68909227848052901</v>
      </c>
      <c r="T535">
        <v>0.69039934873580899</v>
      </c>
      <c r="U535">
        <v>0.60121899843215898</v>
      </c>
      <c r="V535">
        <v>0.93873339891433705</v>
      </c>
    </row>
    <row r="536" spans="1:22" x14ac:dyDescent="0.3">
      <c r="A536" s="1">
        <v>535</v>
      </c>
      <c r="B536" s="2">
        <v>58198139</v>
      </c>
      <c r="C536" s="1" t="s">
        <v>535</v>
      </c>
      <c r="D536" s="2">
        <v>391.5</v>
      </c>
      <c r="E536" s="2">
        <f t="shared" si="16"/>
        <v>391</v>
      </c>
      <c r="F536" t="b">
        <f t="shared" si="17"/>
        <v>1</v>
      </c>
      <c r="H536" s="5">
        <v>391</v>
      </c>
      <c r="I536" s="1">
        <v>391.51</v>
      </c>
      <c r="J536" s="1" t="s">
        <v>1270</v>
      </c>
      <c r="N536" s="2">
        <v>391</v>
      </c>
      <c r="O536">
        <v>391.23</v>
      </c>
      <c r="P536">
        <v>-4.6004754807120998</v>
      </c>
      <c r="Q536">
        <v>1.2302398681640601E-4</v>
      </c>
      <c r="R536">
        <v>0.56758219003677302</v>
      </c>
      <c r="S536">
        <v>0.54451978206634499</v>
      </c>
      <c r="T536">
        <v>0.71242928504943803</v>
      </c>
      <c r="U536">
        <v>0.65868890285491899</v>
      </c>
      <c r="V536">
        <v>0.85296875238418501</v>
      </c>
    </row>
    <row r="537" spans="1:22" x14ac:dyDescent="0.3">
      <c r="A537" s="1">
        <v>536</v>
      </c>
      <c r="B537" s="2">
        <v>58197798</v>
      </c>
      <c r="C537" s="1" t="s">
        <v>536</v>
      </c>
      <c r="D537" s="2">
        <v>371.5</v>
      </c>
      <c r="E537" s="2">
        <f t="shared" si="16"/>
        <v>371</v>
      </c>
      <c r="F537" t="b">
        <f t="shared" si="17"/>
        <v>1</v>
      </c>
      <c r="H537" s="5">
        <v>371</v>
      </c>
      <c r="I537" s="1">
        <v>371.52</v>
      </c>
      <c r="J537" s="1" t="s">
        <v>1270</v>
      </c>
      <c r="N537" s="2">
        <v>371</v>
      </c>
      <c r="O537">
        <v>371.26</v>
      </c>
      <c r="P537">
        <v>-4.7564053622263298</v>
      </c>
      <c r="Q537">
        <v>3.648042678833E-3</v>
      </c>
      <c r="R537">
        <v>0.39423426985740601</v>
      </c>
      <c r="S537">
        <v>0.66211098432540805</v>
      </c>
      <c r="T537">
        <v>0.82329368591308505</v>
      </c>
      <c r="U537">
        <v>0.56221163272857599</v>
      </c>
      <c r="V537">
        <v>0.75786709785461404</v>
      </c>
    </row>
    <row r="538" spans="1:22" x14ac:dyDescent="0.3">
      <c r="A538" s="1">
        <v>537</v>
      </c>
      <c r="B538" s="2">
        <v>135125833</v>
      </c>
      <c r="C538" s="1" t="s">
        <v>537</v>
      </c>
      <c r="D538" s="2">
        <v>417.4</v>
      </c>
      <c r="E538" s="2">
        <f t="shared" si="16"/>
        <v>417</v>
      </c>
      <c r="F538" t="b">
        <f t="shared" si="17"/>
        <v>1</v>
      </c>
      <c r="H538" s="5">
        <v>417</v>
      </c>
      <c r="I538" s="1">
        <v>417.43</v>
      </c>
      <c r="J538" s="1" t="s">
        <v>1271</v>
      </c>
      <c r="N538" s="2">
        <v>417</v>
      </c>
      <c r="O538">
        <v>417.11</v>
      </c>
      <c r="P538">
        <v>-5.0994075563166996</v>
      </c>
      <c r="Q538" s="3">
        <v>4.2200088500976502E-5</v>
      </c>
      <c r="R538">
        <v>0.126401156187057</v>
      </c>
      <c r="S538">
        <v>0.40668541193008401</v>
      </c>
      <c r="T538">
        <v>0.47126853466033902</v>
      </c>
      <c r="U538">
        <v>0.57932752370834295</v>
      </c>
      <c r="V538">
        <v>0.96140843629837003</v>
      </c>
    </row>
    <row r="539" spans="1:22" x14ac:dyDescent="0.3">
      <c r="A539" s="1">
        <v>538</v>
      </c>
      <c r="B539" s="2">
        <v>67979583</v>
      </c>
      <c r="C539" s="1" t="s">
        <v>538</v>
      </c>
      <c r="D539" s="2">
        <v>446.5</v>
      </c>
      <c r="E539" s="2">
        <f t="shared" si="16"/>
        <v>446</v>
      </c>
      <c r="F539" t="b">
        <f t="shared" si="17"/>
        <v>1</v>
      </c>
      <c r="H539" s="5">
        <v>446</v>
      </c>
      <c r="I539" s="1">
        <v>446.52</v>
      </c>
      <c r="J539" s="1" t="s">
        <v>1270</v>
      </c>
      <c r="N539" s="2">
        <v>446</v>
      </c>
      <c r="O539">
        <v>446.21</v>
      </c>
      <c r="P539">
        <v>-4.8811806959261403</v>
      </c>
      <c r="Q539" s="3">
        <v>8.3446502685546801E-7</v>
      </c>
      <c r="R539">
        <v>4.2685697553679298E-4</v>
      </c>
      <c r="S539">
        <v>0.44123911857604903</v>
      </c>
      <c r="T539">
        <v>0.427850931882858</v>
      </c>
      <c r="U539">
        <v>0.59708791971206598</v>
      </c>
      <c r="V539">
        <v>0.99624383449554399</v>
      </c>
    </row>
    <row r="540" spans="1:22" x14ac:dyDescent="0.3">
      <c r="A540" s="1">
        <v>539</v>
      </c>
      <c r="B540" s="2">
        <v>53325758</v>
      </c>
      <c r="C540" s="1" t="s">
        <v>539</v>
      </c>
      <c r="D540" s="2">
        <v>391.4</v>
      </c>
      <c r="E540" s="2">
        <f t="shared" si="16"/>
        <v>391</v>
      </c>
      <c r="F540" t="b">
        <f t="shared" si="17"/>
        <v>1</v>
      </c>
      <c r="H540" s="5">
        <v>391</v>
      </c>
      <c r="I540" s="1">
        <v>391.4</v>
      </c>
      <c r="J540" s="1" t="s">
        <v>1271</v>
      </c>
      <c r="N540" s="2">
        <v>391</v>
      </c>
      <c r="O540">
        <v>391.14</v>
      </c>
      <c r="P540">
        <v>-4.70938705004545</v>
      </c>
      <c r="Q540">
        <v>1.1952042579650801E-2</v>
      </c>
      <c r="R540">
        <v>1.68217290192842E-2</v>
      </c>
      <c r="S540">
        <v>0.64499098062515203</v>
      </c>
      <c r="T540">
        <v>0.51422357559204102</v>
      </c>
      <c r="U540">
        <v>0.59338182210922197</v>
      </c>
      <c r="V540">
        <v>0.84319287538528398</v>
      </c>
    </row>
    <row r="541" spans="1:22" x14ac:dyDescent="0.3">
      <c r="A541" s="1">
        <v>540</v>
      </c>
      <c r="B541" s="2">
        <v>58197640</v>
      </c>
      <c r="C541" s="1" t="s">
        <v>540</v>
      </c>
      <c r="D541" s="2">
        <v>429.4</v>
      </c>
      <c r="E541" s="2">
        <f t="shared" si="16"/>
        <v>429</v>
      </c>
      <c r="F541" t="b">
        <f t="shared" si="17"/>
        <v>1</v>
      </c>
      <c r="H541" s="5">
        <v>429</v>
      </c>
      <c r="I541" s="1">
        <v>429.41</v>
      </c>
      <c r="J541" s="1" t="s">
        <v>1270</v>
      </c>
      <c r="N541" s="2">
        <v>429</v>
      </c>
      <c r="O541">
        <v>429.17</v>
      </c>
      <c r="P541">
        <v>-4.9463246496811299</v>
      </c>
      <c r="Q541">
        <v>2.1206140518188398E-3</v>
      </c>
      <c r="R541">
        <v>9.5067314803600297E-2</v>
      </c>
      <c r="S541">
        <v>0.45985460281371998</v>
      </c>
      <c r="T541">
        <v>0.24809497594833299</v>
      </c>
      <c r="U541">
        <v>4.3774712830781902E-2</v>
      </c>
      <c r="V541">
        <v>0.82975029945373502</v>
      </c>
    </row>
    <row r="542" spans="1:22" x14ac:dyDescent="0.3">
      <c r="A542" s="1">
        <v>541</v>
      </c>
      <c r="B542" s="2">
        <v>90372911</v>
      </c>
      <c r="C542" s="1" t="s">
        <v>541</v>
      </c>
      <c r="D542" s="2">
        <v>484.8</v>
      </c>
      <c r="E542" s="2">
        <f t="shared" si="16"/>
        <v>484</v>
      </c>
      <c r="F542" t="b">
        <f t="shared" si="17"/>
        <v>1</v>
      </c>
      <c r="H542" s="5">
        <v>484</v>
      </c>
      <c r="I542" s="1">
        <v>484.76</v>
      </c>
      <c r="J542" s="1" t="s">
        <v>1270</v>
      </c>
      <c r="N542" s="2">
        <v>484</v>
      </c>
      <c r="O542">
        <v>484.05</v>
      </c>
      <c r="P542">
        <v>-5.0865284108274302</v>
      </c>
      <c r="Q542" s="3">
        <v>1.19209289550781E-7</v>
      </c>
      <c r="R542">
        <v>1.5487303026020501E-2</v>
      </c>
      <c r="S542">
        <v>0.82400852441787698</v>
      </c>
      <c r="T542">
        <v>0.51450806856155396</v>
      </c>
      <c r="U542">
        <v>0.81031781435012795</v>
      </c>
      <c r="V542">
        <v>0.98163580894470204</v>
      </c>
    </row>
    <row r="543" spans="1:22" x14ac:dyDescent="0.3">
      <c r="A543" s="1">
        <v>542</v>
      </c>
      <c r="B543" s="2">
        <v>126555282</v>
      </c>
      <c r="C543" s="1" t="s">
        <v>542</v>
      </c>
      <c r="D543" s="2">
        <v>425.5</v>
      </c>
      <c r="E543" s="2">
        <f t="shared" si="16"/>
        <v>425</v>
      </c>
      <c r="F543" t="b">
        <f t="shared" si="17"/>
        <v>1</v>
      </c>
      <c r="H543" s="5">
        <v>425</v>
      </c>
      <c r="I543" s="1">
        <v>425.45</v>
      </c>
      <c r="J543" s="1" t="s">
        <v>1271</v>
      </c>
      <c r="N543" s="2">
        <v>425</v>
      </c>
      <c r="O543">
        <v>425.11</v>
      </c>
      <c r="P543">
        <v>-5.1879717682727096</v>
      </c>
      <c r="Q543">
        <v>2.8139352798461898E-4</v>
      </c>
      <c r="R543">
        <v>0.23509724438190399</v>
      </c>
      <c r="S543">
        <v>0.55914247035980202</v>
      </c>
      <c r="T543">
        <v>0.67585659027099598</v>
      </c>
      <c r="U543">
        <v>0.74350821971893299</v>
      </c>
      <c r="V543">
        <v>0.946547091007232</v>
      </c>
    </row>
    <row r="544" spans="1:22" x14ac:dyDescent="0.3">
      <c r="A544" s="1">
        <v>543</v>
      </c>
      <c r="B544" s="2">
        <v>168293021</v>
      </c>
      <c r="C544" s="1" t="s">
        <v>543</v>
      </c>
      <c r="D544" s="2">
        <v>462.5</v>
      </c>
      <c r="E544" s="2">
        <f t="shared" si="16"/>
        <v>462</v>
      </c>
      <c r="F544" t="b">
        <f t="shared" si="17"/>
        <v>1</v>
      </c>
      <c r="H544" s="5">
        <v>462</v>
      </c>
      <c r="I544" s="1">
        <v>462.47</v>
      </c>
      <c r="J544" s="1" t="s">
        <v>1271</v>
      </c>
      <c r="N544" s="2">
        <v>462</v>
      </c>
      <c r="O544">
        <v>462.13</v>
      </c>
      <c r="P544">
        <v>-4.9724317760932397</v>
      </c>
      <c r="Q544" s="3">
        <v>2.98023223876953E-6</v>
      </c>
      <c r="R544">
        <v>1.5630519017577098E-2</v>
      </c>
      <c r="S544">
        <v>0.56788712739944402</v>
      </c>
      <c r="T544">
        <v>0.22801870107650701</v>
      </c>
      <c r="U544">
        <v>0.900795638561248</v>
      </c>
      <c r="V544">
        <v>0.98669821023940996</v>
      </c>
    </row>
    <row r="545" spans="1:22" x14ac:dyDescent="0.3">
      <c r="A545" s="1">
        <v>544</v>
      </c>
      <c r="B545" s="2">
        <v>66559099</v>
      </c>
      <c r="C545" s="1" t="s">
        <v>130</v>
      </c>
      <c r="D545" s="2">
        <v>458.4</v>
      </c>
      <c r="E545" s="2">
        <f t="shared" si="16"/>
        <v>458</v>
      </c>
      <c r="F545" t="b">
        <f t="shared" si="17"/>
        <v>1</v>
      </c>
      <c r="H545" s="5">
        <v>458</v>
      </c>
      <c r="I545" s="1">
        <v>458.38</v>
      </c>
      <c r="J545" s="1" t="s">
        <v>1270</v>
      </c>
      <c r="N545" s="2">
        <v>458</v>
      </c>
      <c r="O545">
        <v>458.14</v>
      </c>
      <c r="P545">
        <v>-5.07023525723997</v>
      </c>
      <c r="Q545" s="3">
        <v>7.3432922363281196E-5</v>
      </c>
      <c r="R545">
        <v>2.5228735059499699E-2</v>
      </c>
      <c r="S545">
        <v>0.64441066980361905</v>
      </c>
      <c r="T545">
        <v>0.67328894138336104</v>
      </c>
      <c r="U545">
        <v>0.68390762805938698</v>
      </c>
      <c r="V545">
        <v>0.91206330060958796</v>
      </c>
    </row>
    <row r="546" spans="1:22" x14ac:dyDescent="0.3">
      <c r="A546" s="1">
        <v>545</v>
      </c>
      <c r="B546" s="2">
        <v>166636288</v>
      </c>
      <c r="C546" s="1" t="s">
        <v>544</v>
      </c>
      <c r="D546" s="2">
        <v>479.3</v>
      </c>
      <c r="E546" s="2">
        <f t="shared" si="16"/>
        <v>479</v>
      </c>
      <c r="F546" t="b">
        <f t="shared" si="17"/>
        <v>0</v>
      </c>
      <c r="H546" s="5">
        <v>479</v>
      </c>
      <c r="I546" s="1">
        <v>479.26</v>
      </c>
      <c r="J546" s="1" t="s">
        <v>1270</v>
      </c>
      <c r="N546" s="2">
        <v>478</v>
      </c>
      <c r="O546">
        <v>478.06</v>
      </c>
      <c r="P546">
        <v>-5.0878032779725801</v>
      </c>
      <c r="Q546">
        <v>0</v>
      </c>
      <c r="R546">
        <v>0.1266410946846</v>
      </c>
      <c r="S546">
        <v>0.638194680213928</v>
      </c>
      <c r="T546">
        <v>0.50057464838027899</v>
      </c>
      <c r="U546">
        <v>0.58192694187164296</v>
      </c>
      <c r="V546">
        <v>0.92837673425674405</v>
      </c>
    </row>
    <row r="547" spans="1:22" x14ac:dyDescent="0.3">
      <c r="A547" s="1">
        <v>546</v>
      </c>
      <c r="B547" s="2">
        <v>66558936</v>
      </c>
      <c r="C547" s="1" t="s">
        <v>337</v>
      </c>
      <c r="D547" s="2">
        <v>378.3</v>
      </c>
      <c r="E547" s="2">
        <f t="shared" si="16"/>
        <v>378</v>
      </c>
      <c r="F547" t="b">
        <f t="shared" si="17"/>
        <v>1</v>
      </c>
      <c r="H547" s="5">
        <v>378</v>
      </c>
      <c r="I547" s="1">
        <v>378.35</v>
      </c>
      <c r="J547" s="1" t="s">
        <v>1271</v>
      </c>
      <c r="N547" s="2">
        <v>378</v>
      </c>
      <c r="O547">
        <v>378.13</v>
      </c>
      <c r="P547">
        <v>-4.8147529438534002</v>
      </c>
      <c r="Q547" s="3">
        <v>9.4175338745117103E-6</v>
      </c>
      <c r="R547">
        <v>0.71440070867538397</v>
      </c>
      <c r="S547">
        <v>0.60888081789016701</v>
      </c>
      <c r="T547">
        <v>0.54125338792800903</v>
      </c>
      <c r="U547">
        <v>0.87470197677612305</v>
      </c>
      <c r="V547">
        <v>0.91485768556594804</v>
      </c>
    </row>
    <row r="548" spans="1:22" x14ac:dyDescent="0.3">
      <c r="A548" s="1">
        <v>547</v>
      </c>
      <c r="B548" s="2">
        <v>90451261</v>
      </c>
      <c r="C548" s="1" t="s">
        <v>545</v>
      </c>
      <c r="D548" s="2">
        <v>480.5</v>
      </c>
      <c r="E548" s="2">
        <f t="shared" si="16"/>
        <v>480</v>
      </c>
      <c r="F548" t="b">
        <f t="shared" si="17"/>
        <v>1</v>
      </c>
      <c r="H548" s="5">
        <v>480</v>
      </c>
      <c r="I548" s="1">
        <v>480.52</v>
      </c>
      <c r="J548" s="1" t="s">
        <v>1271</v>
      </c>
      <c r="N548" s="2">
        <v>480</v>
      </c>
      <c r="O548">
        <v>480.15</v>
      </c>
      <c r="P548">
        <v>-5.0707386751028798</v>
      </c>
      <c r="Q548">
        <v>1.7303228378295801E-4</v>
      </c>
      <c r="R548">
        <v>0.21159902215003901</v>
      </c>
      <c r="S548">
        <v>0.826238572597503</v>
      </c>
      <c r="T548">
        <v>0.54616588354110696</v>
      </c>
      <c r="U548">
        <v>0.76642072200775102</v>
      </c>
      <c r="V548">
        <v>0.90874028205871504</v>
      </c>
    </row>
    <row r="549" spans="1:22" x14ac:dyDescent="0.3">
      <c r="A549" s="1">
        <v>548</v>
      </c>
      <c r="B549" s="2">
        <v>90413435</v>
      </c>
      <c r="C549" s="1" t="s">
        <v>546</v>
      </c>
      <c r="D549" s="2">
        <v>459.2</v>
      </c>
      <c r="E549" s="2">
        <f t="shared" si="16"/>
        <v>459</v>
      </c>
      <c r="F549" t="b">
        <f t="shared" si="17"/>
        <v>0</v>
      </c>
      <c r="H549" s="5">
        <v>459</v>
      </c>
      <c r="I549" s="1">
        <v>459.25</v>
      </c>
      <c r="J549" s="1" t="s">
        <v>1270</v>
      </c>
      <c r="N549" s="2">
        <v>458</v>
      </c>
      <c r="O549">
        <v>458.05</v>
      </c>
      <c r="P549">
        <v>-4.9262970918022697</v>
      </c>
      <c r="Q549" s="3">
        <v>3.5762786865234301E-7</v>
      </c>
      <c r="R549">
        <v>3.8189792539924301E-3</v>
      </c>
      <c r="S549">
        <v>0.709314584732055</v>
      </c>
      <c r="T549">
        <v>0.52034568786621005</v>
      </c>
      <c r="U549">
        <v>0.68002718687057495</v>
      </c>
      <c r="V549">
        <v>0.90646106004714899</v>
      </c>
    </row>
    <row r="550" spans="1:22" x14ac:dyDescent="0.3">
      <c r="A550" s="1">
        <v>549</v>
      </c>
      <c r="B550" s="2">
        <v>53252201</v>
      </c>
      <c r="C550" s="1" t="s">
        <v>547</v>
      </c>
      <c r="D550" s="2">
        <v>365.4</v>
      </c>
      <c r="E550" s="2">
        <f t="shared" si="16"/>
        <v>365</v>
      </c>
      <c r="F550" t="b">
        <f t="shared" si="17"/>
        <v>1</v>
      </c>
      <c r="H550" s="5">
        <v>365</v>
      </c>
      <c r="I550" s="1">
        <v>365.36</v>
      </c>
      <c r="J550" s="1" t="s">
        <v>1271</v>
      </c>
      <c r="N550" s="2">
        <v>365</v>
      </c>
      <c r="O550">
        <v>365.13</v>
      </c>
      <c r="P550">
        <v>-4.7770908049081404</v>
      </c>
      <c r="Q550">
        <v>2.9933452606201101E-4</v>
      </c>
      <c r="R550">
        <v>4.4788834638893604E-3</v>
      </c>
      <c r="S550">
        <v>0.88539439439773504</v>
      </c>
      <c r="T550">
        <v>0.66927492618560702</v>
      </c>
      <c r="U550">
        <v>0.54665362834930398</v>
      </c>
      <c r="V550">
        <v>0.95453834533691395</v>
      </c>
    </row>
    <row r="551" spans="1:22" x14ac:dyDescent="0.3">
      <c r="A551" s="1">
        <v>550</v>
      </c>
      <c r="B551" s="2">
        <v>90287661</v>
      </c>
      <c r="C551" s="1" t="s">
        <v>548</v>
      </c>
      <c r="D551" s="2">
        <v>453</v>
      </c>
      <c r="E551" s="2">
        <f t="shared" si="16"/>
        <v>453</v>
      </c>
      <c r="F551" t="b">
        <f t="shared" si="17"/>
        <v>0</v>
      </c>
      <c r="H551" s="5">
        <v>452</v>
      </c>
      <c r="I551" s="1">
        <v>452.97</v>
      </c>
      <c r="J551" s="1" t="s">
        <v>1270</v>
      </c>
      <c r="N551" s="2">
        <v>452</v>
      </c>
      <c r="O551">
        <v>452.19</v>
      </c>
      <c r="P551">
        <v>-4.7763211072136302</v>
      </c>
      <c r="Q551" s="3">
        <v>4.5061111450195299E-5</v>
      </c>
      <c r="R551">
        <v>0.64482831954955999</v>
      </c>
      <c r="S551">
        <v>0.62373638153076105</v>
      </c>
      <c r="T551">
        <v>0.66214126348495395</v>
      </c>
      <c r="U551">
        <v>0.77772766351699796</v>
      </c>
      <c r="V551">
        <v>0.80182278156280495</v>
      </c>
    </row>
    <row r="552" spans="1:22" x14ac:dyDescent="0.3">
      <c r="A552" s="1">
        <v>551</v>
      </c>
      <c r="B552" s="2">
        <v>68239190</v>
      </c>
      <c r="C552" s="1" t="s">
        <v>255</v>
      </c>
      <c r="D552" s="2">
        <v>398.5</v>
      </c>
      <c r="E552" s="2">
        <f t="shared" si="16"/>
        <v>398</v>
      </c>
      <c r="F552" t="b">
        <f t="shared" si="17"/>
        <v>1</v>
      </c>
      <c r="H552" s="5">
        <v>398</v>
      </c>
      <c r="I552" s="1">
        <v>398.5</v>
      </c>
      <c r="J552" s="1" t="s">
        <v>1270</v>
      </c>
      <c r="N552" s="2">
        <v>398</v>
      </c>
      <c r="O552">
        <v>398.2</v>
      </c>
      <c r="P552">
        <v>-4.76094955824788</v>
      </c>
      <c r="Q552">
        <v>0</v>
      </c>
      <c r="R552">
        <v>0.99993717670440596</v>
      </c>
      <c r="S552">
        <v>0.77076756954193104</v>
      </c>
      <c r="T552">
        <v>0.85851037502288796</v>
      </c>
      <c r="U552">
        <v>0.37072256207466098</v>
      </c>
      <c r="V552">
        <v>0.83280086517333896</v>
      </c>
    </row>
    <row r="553" spans="1:22" x14ac:dyDescent="0.3">
      <c r="A553" s="1">
        <v>552</v>
      </c>
      <c r="B553" s="2">
        <v>71666140</v>
      </c>
      <c r="C553" s="1" t="s">
        <v>435</v>
      </c>
      <c r="D553" s="2">
        <v>487.8</v>
      </c>
      <c r="E553" s="2">
        <f t="shared" si="16"/>
        <v>487</v>
      </c>
      <c r="F553" t="b">
        <f t="shared" si="17"/>
        <v>1</v>
      </c>
      <c r="H553" s="5">
        <v>487</v>
      </c>
      <c r="I553" s="1">
        <v>487.76</v>
      </c>
      <c r="J553" s="1" t="s">
        <v>1270</v>
      </c>
      <c r="N553" s="2">
        <v>487</v>
      </c>
      <c r="O553">
        <v>487.06</v>
      </c>
      <c r="P553">
        <v>-5.1689929687359202</v>
      </c>
      <c r="Q553">
        <v>0</v>
      </c>
      <c r="R553">
        <v>6.4174324274063096E-2</v>
      </c>
      <c r="S553">
        <v>0.52406215667724598</v>
      </c>
      <c r="T553">
        <v>0.35224455595016402</v>
      </c>
      <c r="U553">
        <v>0.69603979587554898</v>
      </c>
      <c r="V553">
        <v>0.95740932226180997</v>
      </c>
    </row>
    <row r="554" spans="1:22" x14ac:dyDescent="0.3">
      <c r="A554" s="1">
        <v>553</v>
      </c>
      <c r="B554" s="2">
        <v>90287659</v>
      </c>
      <c r="C554" s="1" t="s">
        <v>549</v>
      </c>
      <c r="D554" s="2">
        <v>472.5</v>
      </c>
      <c r="E554" s="2">
        <f t="shared" si="16"/>
        <v>472</v>
      </c>
      <c r="F554" t="b">
        <f t="shared" si="17"/>
        <v>1</v>
      </c>
      <c r="H554" s="5">
        <v>472</v>
      </c>
      <c r="I554" s="1">
        <v>472.5</v>
      </c>
      <c r="J554" s="1" t="s">
        <v>1270</v>
      </c>
      <c r="N554" s="2">
        <v>472</v>
      </c>
      <c r="O554">
        <v>472.2</v>
      </c>
      <c r="P554">
        <v>-4.75141968910361</v>
      </c>
      <c r="Q554">
        <v>1.33633613586425E-4</v>
      </c>
      <c r="R554">
        <v>0.84237706661224299</v>
      </c>
      <c r="S554">
        <v>0.86505663394927901</v>
      </c>
      <c r="T554">
        <v>0.76641613245010298</v>
      </c>
      <c r="U554">
        <v>0.36334717273712103</v>
      </c>
      <c r="V554">
        <v>0.93454837799072199</v>
      </c>
    </row>
    <row r="555" spans="1:22" x14ac:dyDescent="0.3">
      <c r="A555" s="1">
        <v>554</v>
      </c>
      <c r="B555" s="2">
        <v>71667462</v>
      </c>
      <c r="C555" s="1" t="s">
        <v>550</v>
      </c>
      <c r="D555" s="2">
        <v>448.8</v>
      </c>
      <c r="E555" s="2">
        <f t="shared" si="16"/>
        <v>448</v>
      </c>
      <c r="F555" t="b">
        <f t="shared" si="17"/>
        <v>1</v>
      </c>
      <c r="H555" s="5">
        <v>448</v>
      </c>
      <c r="I555" s="1">
        <v>448.77</v>
      </c>
      <c r="J555" s="1" t="s">
        <v>1270</v>
      </c>
      <c r="N555" s="2">
        <v>448</v>
      </c>
      <c r="O555">
        <v>448.07</v>
      </c>
      <c r="P555">
        <v>-4.9030285384221797</v>
      </c>
      <c r="Q555">
        <v>0</v>
      </c>
      <c r="R555">
        <v>0.37525877356529203</v>
      </c>
      <c r="S555">
        <v>0.79339003562927202</v>
      </c>
      <c r="T555">
        <v>0.42250502109527499</v>
      </c>
      <c r="U555">
        <v>0.73968887329101496</v>
      </c>
      <c r="V555">
        <v>0.93892276287078802</v>
      </c>
    </row>
    <row r="556" spans="1:22" x14ac:dyDescent="0.3">
      <c r="A556" s="1">
        <v>555</v>
      </c>
      <c r="B556" s="2">
        <v>58198025</v>
      </c>
      <c r="C556" s="1" t="s">
        <v>551</v>
      </c>
      <c r="D556" s="2">
        <v>436.9</v>
      </c>
      <c r="E556" s="2">
        <f t="shared" si="16"/>
        <v>436</v>
      </c>
      <c r="F556" t="b">
        <f t="shared" si="17"/>
        <v>1</v>
      </c>
      <c r="H556" s="5">
        <v>436</v>
      </c>
      <c r="I556" s="1">
        <v>436.93</v>
      </c>
      <c r="J556" s="1" t="s">
        <v>1270</v>
      </c>
      <c r="N556" s="2">
        <v>436</v>
      </c>
      <c r="O556">
        <v>436.17</v>
      </c>
      <c r="P556">
        <v>-4.8233287558823896</v>
      </c>
      <c r="Q556">
        <v>5.2577257156372005E-4</v>
      </c>
      <c r="R556">
        <v>0.278411835432052</v>
      </c>
      <c r="S556">
        <v>0.89754951000213601</v>
      </c>
      <c r="T556">
        <v>0.85541516542434604</v>
      </c>
      <c r="U556">
        <v>0.70820313692092896</v>
      </c>
      <c r="V556">
        <v>0.94175356626510598</v>
      </c>
    </row>
    <row r="557" spans="1:22" x14ac:dyDescent="0.3">
      <c r="A557" s="1">
        <v>556</v>
      </c>
      <c r="B557" s="2">
        <v>117870507</v>
      </c>
      <c r="C557" s="1" t="s">
        <v>552</v>
      </c>
      <c r="D557" s="2">
        <v>483.9</v>
      </c>
      <c r="E557" s="2">
        <f t="shared" si="16"/>
        <v>483</v>
      </c>
      <c r="F557" t="b">
        <f t="shared" si="17"/>
        <v>1</v>
      </c>
      <c r="H557" s="5">
        <v>483</v>
      </c>
      <c r="I557" s="1">
        <v>483.89</v>
      </c>
      <c r="J557" s="1" t="s">
        <v>1270</v>
      </c>
      <c r="N557" s="2">
        <v>483</v>
      </c>
      <c r="O557">
        <v>483.07</v>
      </c>
      <c r="P557">
        <v>-4.8320373036146202</v>
      </c>
      <c r="Q557" s="3">
        <v>2.38418579101562E-7</v>
      </c>
      <c r="R557">
        <v>8.6989969015121404E-2</v>
      </c>
      <c r="S557">
        <v>0.59086948633193903</v>
      </c>
      <c r="T557">
        <v>0.396930992603302</v>
      </c>
      <c r="U557">
        <v>0.63646835088729803</v>
      </c>
      <c r="V557">
        <v>0.95007860660552901</v>
      </c>
    </row>
    <row r="558" spans="1:22" x14ac:dyDescent="0.3">
      <c r="A558" s="1">
        <v>557</v>
      </c>
      <c r="B558" s="2">
        <v>90373184</v>
      </c>
      <c r="C558" s="1" t="s">
        <v>553</v>
      </c>
      <c r="D558" s="2">
        <v>469.4</v>
      </c>
      <c r="E558" s="2">
        <f t="shared" si="16"/>
        <v>469</v>
      </c>
      <c r="F558" t="b">
        <f t="shared" si="17"/>
        <v>1</v>
      </c>
      <c r="H558" s="5">
        <v>469</v>
      </c>
      <c r="I558" s="1">
        <v>469.36</v>
      </c>
      <c r="J558" s="1" t="s">
        <v>1270</v>
      </c>
      <c r="N558" s="2">
        <v>469</v>
      </c>
      <c r="O558">
        <v>469.12</v>
      </c>
      <c r="P558">
        <v>-5.0015675516785398</v>
      </c>
      <c r="Q558" s="3">
        <v>4.76837158203125E-7</v>
      </c>
      <c r="R558">
        <v>0.40239205956459001</v>
      </c>
      <c r="S558">
        <v>0.806784987449646</v>
      </c>
      <c r="T558">
        <v>0.52751260995864802</v>
      </c>
      <c r="U558">
        <v>0.85197508335113503</v>
      </c>
      <c r="V558">
        <v>0.97716766595840399</v>
      </c>
    </row>
    <row r="559" spans="1:22" x14ac:dyDescent="0.3">
      <c r="A559" s="1">
        <v>558</v>
      </c>
      <c r="B559" s="2">
        <v>46203391</v>
      </c>
      <c r="C559" s="1" t="s">
        <v>554</v>
      </c>
      <c r="D559" s="2">
        <v>449.5</v>
      </c>
      <c r="E559" s="2">
        <f t="shared" si="16"/>
        <v>449</v>
      </c>
      <c r="F559" t="b">
        <f t="shared" si="17"/>
        <v>1</v>
      </c>
      <c r="H559" s="5">
        <v>449</v>
      </c>
      <c r="I559" s="1">
        <v>449.48</v>
      </c>
      <c r="J559" s="1" t="s">
        <v>1270</v>
      </c>
      <c r="N559" s="2">
        <v>449</v>
      </c>
      <c r="O559">
        <v>449.17</v>
      </c>
      <c r="P559">
        <v>-4.5696958111686197</v>
      </c>
      <c r="Q559" s="3">
        <v>6.5565109252929606E-5</v>
      </c>
      <c r="R559">
        <v>1.0767332423711099E-4</v>
      </c>
      <c r="S559">
        <v>0.95401585102081299</v>
      </c>
      <c r="T559">
        <v>0.86779308319091797</v>
      </c>
      <c r="U559">
        <v>0.16322074830531999</v>
      </c>
      <c r="V559">
        <v>0.93114012479782104</v>
      </c>
    </row>
    <row r="560" spans="1:22" x14ac:dyDescent="0.3">
      <c r="A560" s="1">
        <v>559</v>
      </c>
      <c r="B560" s="2">
        <v>58197709</v>
      </c>
      <c r="C560" s="1" t="s">
        <v>555</v>
      </c>
      <c r="D560" s="2">
        <v>435.6</v>
      </c>
      <c r="E560" s="2">
        <f t="shared" si="16"/>
        <v>435</v>
      </c>
      <c r="F560" t="b">
        <f t="shared" si="17"/>
        <v>1</v>
      </c>
      <c r="H560" s="5">
        <v>435</v>
      </c>
      <c r="I560" s="1">
        <v>435.56</v>
      </c>
      <c r="J560" s="1" t="s">
        <v>1270</v>
      </c>
      <c r="N560" s="2">
        <v>435</v>
      </c>
      <c r="O560">
        <v>435.25</v>
      </c>
      <c r="P560">
        <v>-4.7063921814927898</v>
      </c>
      <c r="Q560">
        <v>9.2244148254394499E-4</v>
      </c>
      <c r="R560">
        <v>3.4295465797185898E-2</v>
      </c>
      <c r="S560">
        <v>0.508386671543121</v>
      </c>
      <c r="T560">
        <v>0.64259654283523504</v>
      </c>
      <c r="U560">
        <v>0.72066348791122403</v>
      </c>
      <c r="V560">
        <v>0.88285028934478704</v>
      </c>
    </row>
    <row r="561" spans="1:22" x14ac:dyDescent="0.3">
      <c r="A561" s="1">
        <v>560</v>
      </c>
      <c r="B561" s="2">
        <v>166630536</v>
      </c>
      <c r="C561" s="1" t="s">
        <v>556</v>
      </c>
      <c r="D561" s="2">
        <v>420.4</v>
      </c>
      <c r="E561" s="2">
        <f t="shared" si="16"/>
        <v>420</v>
      </c>
      <c r="F561" t="b">
        <f t="shared" si="17"/>
        <v>1</v>
      </c>
      <c r="H561" s="5">
        <v>420</v>
      </c>
      <c r="I561" s="1">
        <v>420.4</v>
      </c>
      <c r="J561" s="1" t="s">
        <v>1271</v>
      </c>
      <c r="N561" s="2">
        <v>420</v>
      </c>
      <c r="O561">
        <v>420.15</v>
      </c>
      <c r="P561">
        <v>-4.8273825458356097</v>
      </c>
      <c r="Q561" s="3">
        <v>9.73939895629882E-5</v>
      </c>
      <c r="R561">
        <v>1.0805112542584499E-3</v>
      </c>
      <c r="S561">
        <v>0.62474709749221802</v>
      </c>
      <c r="T561">
        <v>0.45984059572219799</v>
      </c>
      <c r="U561">
        <v>0.66010445356368996</v>
      </c>
      <c r="V561">
        <v>0.94534748792648304</v>
      </c>
    </row>
    <row r="562" spans="1:22" x14ac:dyDescent="0.3">
      <c r="A562" s="1">
        <v>561</v>
      </c>
      <c r="B562" s="2">
        <v>90412793</v>
      </c>
      <c r="C562" s="1" t="s">
        <v>557</v>
      </c>
      <c r="D562" s="2">
        <v>431.8</v>
      </c>
      <c r="E562" s="2">
        <f t="shared" si="16"/>
        <v>431</v>
      </c>
      <c r="F562" t="b">
        <f t="shared" si="17"/>
        <v>1</v>
      </c>
      <c r="H562" s="5">
        <v>431</v>
      </c>
      <c r="I562" s="1">
        <v>431.77</v>
      </c>
      <c r="J562" s="1" t="s">
        <v>1270</v>
      </c>
      <c r="N562" s="2">
        <v>431</v>
      </c>
      <c r="O562">
        <v>431.08</v>
      </c>
      <c r="P562">
        <v>-5.2439731318180502</v>
      </c>
      <c r="Q562">
        <v>2.8711557388305599E-4</v>
      </c>
      <c r="R562">
        <v>4.1827126406133097E-3</v>
      </c>
      <c r="S562">
        <v>0.49691754579544001</v>
      </c>
      <c r="T562">
        <v>0.35272037982940602</v>
      </c>
      <c r="U562">
        <v>0.67143261432647705</v>
      </c>
      <c r="V562">
        <v>0.92790138721465998</v>
      </c>
    </row>
    <row r="563" spans="1:22" x14ac:dyDescent="0.3">
      <c r="A563" s="1">
        <v>562</v>
      </c>
      <c r="B563" s="2">
        <v>70220699</v>
      </c>
      <c r="C563" s="1" t="s">
        <v>558</v>
      </c>
      <c r="D563" s="2">
        <v>399.4</v>
      </c>
      <c r="E563" s="2">
        <f t="shared" si="16"/>
        <v>399</v>
      </c>
      <c r="F563" t="b">
        <f t="shared" si="17"/>
        <v>1</v>
      </c>
      <c r="H563" s="5">
        <v>399</v>
      </c>
      <c r="I563" s="1">
        <v>399.41</v>
      </c>
      <c r="J563" s="1" t="s">
        <v>1270</v>
      </c>
      <c r="N563" s="2">
        <v>399</v>
      </c>
      <c r="O563">
        <v>399.18</v>
      </c>
      <c r="P563">
        <v>-4.8378558470794699</v>
      </c>
      <c r="Q563">
        <v>6.5066218376159599E-3</v>
      </c>
      <c r="R563">
        <v>1.23470164835453E-2</v>
      </c>
      <c r="S563">
        <v>0.69887125492095903</v>
      </c>
      <c r="T563">
        <v>0.73142194747924805</v>
      </c>
      <c r="U563">
        <v>0.66693115234375</v>
      </c>
      <c r="V563">
        <v>0.78558021783828702</v>
      </c>
    </row>
    <row r="564" spans="1:22" x14ac:dyDescent="0.3">
      <c r="A564" s="1">
        <v>563</v>
      </c>
      <c r="B564" s="2">
        <v>66562362</v>
      </c>
      <c r="C564" s="1" t="s">
        <v>559</v>
      </c>
      <c r="D564" s="2">
        <v>438.9</v>
      </c>
      <c r="E564" s="2">
        <f t="shared" si="16"/>
        <v>438</v>
      </c>
      <c r="F564" t="b">
        <f t="shared" si="17"/>
        <v>1</v>
      </c>
      <c r="H564" s="5">
        <v>438</v>
      </c>
      <c r="I564" s="1">
        <v>438.9</v>
      </c>
      <c r="J564" s="1" t="s">
        <v>1271</v>
      </c>
      <c r="N564" s="2">
        <v>438</v>
      </c>
      <c r="O564">
        <v>438.09</v>
      </c>
      <c r="P564">
        <v>-4.6686543200625303</v>
      </c>
      <c r="Q564" s="3">
        <v>1.9073486328125E-6</v>
      </c>
      <c r="R564">
        <v>0.494168311357498</v>
      </c>
      <c r="S564">
        <v>0.47443926334381098</v>
      </c>
      <c r="T564">
        <v>0.36153879761695801</v>
      </c>
      <c r="U564">
        <v>0.61682844161987305</v>
      </c>
      <c r="V564">
        <v>0.85780453681945801</v>
      </c>
    </row>
    <row r="565" spans="1:22" x14ac:dyDescent="0.3">
      <c r="A565" s="1">
        <v>564</v>
      </c>
      <c r="B565" s="2">
        <v>66558935</v>
      </c>
      <c r="C565" s="1" t="s">
        <v>328</v>
      </c>
      <c r="D565" s="2">
        <v>394.8</v>
      </c>
      <c r="E565" s="2">
        <f t="shared" si="16"/>
        <v>394</v>
      </c>
      <c r="F565" t="b">
        <f t="shared" si="17"/>
        <v>1</v>
      </c>
      <c r="H565" s="5">
        <v>394</v>
      </c>
      <c r="I565" s="1">
        <v>394.8</v>
      </c>
      <c r="J565" s="1" t="s">
        <v>1271</v>
      </c>
      <c r="N565" s="2">
        <v>394</v>
      </c>
      <c r="O565">
        <v>394.1</v>
      </c>
      <c r="P565">
        <v>-4.7569515111305902</v>
      </c>
      <c r="Q565" s="3">
        <v>3.4570693969726499E-6</v>
      </c>
      <c r="R565">
        <v>0.81410783529281605</v>
      </c>
      <c r="S565">
        <v>0.72478336095809903</v>
      </c>
      <c r="T565">
        <v>0.57498323917388905</v>
      </c>
      <c r="U565">
        <v>0.74624043703079201</v>
      </c>
      <c r="V565">
        <v>0.90469068288803101</v>
      </c>
    </row>
    <row r="566" spans="1:22" x14ac:dyDescent="0.3">
      <c r="A566" s="1">
        <v>565</v>
      </c>
      <c r="B566" s="2">
        <v>71460183</v>
      </c>
      <c r="C566" s="1" t="s">
        <v>560</v>
      </c>
      <c r="D566" s="2">
        <v>465.6</v>
      </c>
      <c r="E566" s="2">
        <f t="shared" si="16"/>
        <v>465</v>
      </c>
      <c r="F566" t="b">
        <f t="shared" si="17"/>
        <v>1</v>
      </c>
      <c r="H566" s="5">
        <v>465</v>
      </c>
      <c r="I566" s="1">
        <v>465.63</v>
      </c>
      <c r="J566" s="1" t="s">
        <v>1270</v>
      </c>
      <c r="N566" s="2">
        <v>465</v>
      </c>
      <c r="O566">
        <v>465.3</v>
      </c>
      <c r="P566">
        <v>-5.2439405397749104</v>
      </c>
      <c r="Q566" s="3">
        <v>1.29938125610351E-5</v>
      </c>
      <c r="R566">
        <v>7.8052555909380295E-4</v>
      </c>
      <c r="S566">
        <v>0.46826004981994601</v>
      </c>
      <c r="T566">
        <v>0.65878528356552102</v>
      </c>
      <c r="U566">
        <v>0.21920795738696999</v>
      </c>
      <c r="V566">
        <v>0.925023794174194</v>
      </c>
    </row>
    <row r="567" spans="1:22" x14ac:dyDescent="0.3">
      <c r="A567" s="1">
        <v>566</v>
      </c>
      <c r="B567" s="2">
        <v>135125885</v>
      </c>
      <c r="C567" s="1" t="s">
        <v>561</v>
      </c>
      <c r="D567" s="2">
        <v>460.4</v>
      </c>
      <c r="E567" s="2">
        <f t="shared" si="16"/>
        <v>460</v>
      </c>
      <c r="F567" t="b">
        <f t="shared" si="17"/>
        <v>1</v>
      </c>
      <c r="H567" s="5">
        <v>460</v>
      </c>
      <c r="I567" s="1">
        <v>460.42</v>
      </c>
      <c r="J567" s="1" t="s">
        <v>1270</v>
      </c>
      <c r="N567" s="2">
        <v>460</v>
      </c>
      <c r="O567">
        <v>460.1</v>
      </c>
      <c r="P567">
        <v>-4.80223005398528</v>
      </c>
      <c r="Q567" s="3">
        <v>9.5367431640625E-7</v>
      </c>
      <c r="R567">
        <v>0.89924961328506403</v>
      </c>
      <c r="S567">
        <v>0.236528605222702</v>
      </c>
      <c r="T567">
        <v>0.38605225086212103</v>
      </c>
      <c r="U567">
        <v>0.24378566443920099</v>
      </c>
      <c r="V567">
        <v>0.91461539268493597</v>
      </c>
    </row>
    <row r="568" spans="1:22" x14ac:dyDescent="0.3">
      <c r="A568" s="1">
        <v>567</v>
      </c>
      <c r="B568" s="2">
        <v>89759653</v>
      </c>
      <c r="C568" s="1" t="s">
        <v>562</v>
      </c>
      <c r="D568" s="2">
        <v>418.4</v>
      </c>
      <c r="E568" s="2">
        <f t="shared" si="16"/>
        <v>418</v>
      </c>
      <c r="F568" t="b">
        <f t="shared" si="17"/>
        <v>1</v>
      </c>
      <c r="H568" s="5">
        <v>418</v>
      </c>
      <c r="I568" s="1">
        <v>418.4</v>
      </c>
      <c r="J568" s="1" t="s">
        <v>1271</v>
      </c>
      <c r="N568" s="2">
        <v>418</v>
      </c>
      <c r="O568">
        <v>418.14</v>
      </c>
      <c r="P568">
        <v>-4.9320957711073596</v>
      </c>
      <c r="Q568">
        <v>9.2017650604248004E-4</v>
      </c>
      <c r="R568">
        <v>1.8416386097669601E-2</v>
      </c>
      <c r="S568">
        <v>0.92928659915923995</v>
      </c>
      <c r="T568">
        <v>0.74625492095947199</v>
      </c>
      <c r="U568">
        <v>0.79381787776946999</v>
      </c>
      <c r="V568">
        <v>0.97893309593200595</v>
      </c>
    </row>
    <row r="569" spans="1:22" x14ac:dyDescent="0.3">
      <c r="A569" s="1">
        <v>568</v>
      </c>
      <c r="B569" s="2">
        <v>72548199</v>
      </c>
      <c r="C569" s="1" t="s">
        <v>563</v>
      </c>
      <c r="D569" s="2">
        <v>410.9</v>
      </c>
      <c r="E569" s="2">
        <f t="shared" si="16"/>
        <v>410</v>
      </c>
      <c r="F569" t="b">
        <f t="shared" si="17"/>
        <v>1</v>
      </c>
      <c r="H569" s="5">
        <v>410</v>
      </c>
      <c r="I569" s="1">
        <v>410.85</v>
      </c>
      <c r="J569" s="1" t="s">
        <v>1271</v>
      </c>
      <c r="N569" s="2">
        <v>410</v>
      </c>
      <c r="O569">
        <v>410.06</v>
      </c>
      <c r="P569">
        <v>-4.9696021534820503</v>
      </c>
      <c r="Q569" s="3">
        <v>2.14576721191406E-6</v>
      </c>
      <c r="R569">
        <v>1.0079890489578199E-3</v>
      </c>
      <c r="S569">
        <v>0.51079350709915095</v>
      </c>
      <c r="T569">
        <v>0.234913155436515</v>
      </c>
      <c r="U569">
        <v>0.75024449825286799</v>
      </c>
      <c r="V569">
        <v>0.91093766689300504</v>
      </c>
    </row>
    <row r="570" spans="1:22" x14ac:dyDescent="0.3">
      <c r="A570" s="1">
        <v>569</v>
      </c>
      <c r="B570" s="2">
        <v>11632510</v>
      </c>
      <c r="C570" s="1" t="s">
        <v>564</v>
      </c>
      <c r="D570" s="2">
        <v>390.4</v>
      </c>
      <c r="E570" s="2">
        <f t="shared" si="16"/>
        <v>390</v>
      </c>
      <c r="F570" t="b">
        <f t="shared" si="17"/>
        <v>1</v>
      </c>
      <c r="H570" s="5">
        <v>390</v>
      </c>
      <c r="I570" s="1">
        <v>390.41</v>
      </c>
      <c r="J570" s="1" t="s">
        <v>1270</v>
      </c>
      <c r="N570" s="2">
        <v>390</v>
      </c>
      <c r="O570">
        <v>390.15</v>
      </c>
      <c r="P570">
        <v>-5.1294783910272699</v>
      </c>
      <c r="Q570">
        <v>5.4413080215454102E-4</v>
      </c>
      <c r="R570">
        <v>6.6239461302757202E-3</v>
      </c>
      <c r="S570">
        <v>0.56346684694290095</v>
      </c>
      <c r="T570">
        <v>0.55320739746093694</v>
      </c>
      <c r="U570">
        <v>0.48278859257697998</v>
      </c>
      <c r="V570">
        <v>0.84423953294753995</v>
      </c>
    </row>
    <row r="571" spans="1:22" x14ac:dyDescent="0.3">
      <c r="A571" s="1">
        <v>570</v>
      </c>
      <c r="B571" s="2">
        <v>72548944</v>
      </c>
      <c r="C571" s="1" t="s">
        <v>565</v>
      </c>
      <c r="D571" s="2">
        <v>442.9</v>
      </c>
      <c r="E571" s="2">
        <f t="shared" si="16"/>
        <v>442</v>
      </c>
      <c r="F571" t="b">
        <f t="shared" si="17"/>
        <v>1</v>
      </c>
      <c r="H571" s="5">
        <v>442</v>
      </c>
      <c r="I571" s="1">
        <v>442.9</v>
      </c>
      <c r="J571" s="1" t="s">
        <v>1271</v>
      </c>
      <c r="N571" s="2">
        <v>442</v>
      </c>
      <c r="O571">
        <v>442.14</v>
      </c>
      <c r="P571">
        <v>-4.9363191186026096</v>
      </c>
      <c r="Q571" s="3">
        <v>1.2278556823730399E-5</v>
      </c>
      <c r="R571">
        <v>3.4150216728448798E-2</v>
      </c>
      <c r="S571">
        <v>0.78439772129058805</v>
      </c>
      <c r="T571">
        <v>0.27239197492599398</v>
      </c>
      <c r="U571">
        <v>0.89911055564880304</v>
      </c>
      <c r="V571">
        <v>0.95631045103073098</v>
      </c>
    </row>
    <row r="572" spans="1:22" x14ac:dyDescent="0.3">
      <c r="A572" s="1">
        <v>571</v>
      </c>
      <c r="B572" s="2">
        <v>67304745</v>
      </c>
      <c r="C572" s="1" t="s">
        <v>566</v>
      </c>
      <c r="D572" s="2">
        <v>497.6</v>
      </c>
      <c r="E572" s="2">
        <f t="shared" si="16"/>
        <v>497</v>
      </c>
      <c r="F572" t="b">
        <f t="shared" si="17"/>
        <v>1</v>
      </c>
      <c r="H572" s="5">
        <v>497</v>
      </c>
      <c r="I572" s="1">
        <v>497.64</v>
      </c>
      <c r="J572" s="1" t="s">
        <v>1270</v>
      </c>
      <c r="N572" s="2">
        <v>497</v>
      </c>
      <c r="O572">
        <v>497.31</v>
      </c>
      <c r="P572">
        <v>-5.2544417749934498</v>
      </c>
      <c r="Q572" s="3">
        <v>2.2649765014648399E-6</v>
      </c>
      <c r="R572">
        <v>5.9422324411571E-3</v>
      </c>
      <c r="S572">
        <v>0.45487517118453902</v>
      </c>
      <c r="T572">
        <v>0.60962808132171598</v>
      </c>
      <c r="U572">
        <v>0.24616883695125499</v>
      </c>
      <c r="V572">
        <v>0.92800533771514804</v>
      </c>
    </row>
    <row r="573" spans="1:22" x14ac:dyDescent="0.3">
      <c r="A573" s="1">
        <v>572</v>
      </c>
      <c r="B573" s="2">
        <v>57385375</v>
      </c>
      <c r="C573" s="1" t="s">
        <v>567</v>
      </c>
      <c r="D573" s="2">
        <v>377.5</v>
      </c>
      <c r="E573" s="2">
        <f t="shared" si="16"/>
        <v>377</v>
      </c>
      <c r="F573" t="b">
        <f t="shared" si="17"/>
        <v>1</v>
      </c>
      <c r="H573" s="5">
        <v>377</v>
      </c>
      <c r="I573" s="1">
        <v>377.52</v>
      </c>
      <c r="J573" s="1" t="s">
        <v>1270</v>
      </c>
      <c r="N573" s="2">
        <v>377</v>
      </c>
      <c r="O573">
        <v>377.25</v>
      </c>
      <c r="P573">
        <v>-4.7555060085432697</v>
      </c>
      <c r="Q573" s="3">
        <v>5.4121017456054599E-5</v>
      </c>
      <c r="R573">
        <v>8.7562337517738301E-2</v>
      </c>
      <c r="S573">
        <v>0.45058879256248402</v>
      </c>
      <c r="T573">
        <v>0.59160846471786499</v>
      </c>
      <c r="U573">
        <v>0.88319051265716497</v>
      </c>
      <c r="V573">
        <v>0.94397825002670199</v>
      </c>
    </row>
    <row r="574" spans="1:22" x14ac:dyDescent="0.3">
      <c r="A574" s="1">
        <v>573</v>
      </c>
      <c r="B574" s="2">
        <v>92044984</v>
      </c>
      <c r="C574" s="1" t="s">
        <v>568</v>
      </c>
      <c r="D574" s="2">
        <v>399.4</v>
      </c>
      <c r="E574" s="2">
        <f t="shared" si="16"/>
        <v>399</v>
      </c>
      <c r="F574" t="b">
        <f t="shared" si="17"/>
        <v>1</v>
      </c>
      <c r="H574" s="5">
        <v>399</v>
      </c>
      <c r="I574" s="1">
        <v>399.35</v>
      </c>
      <c r="J574" s="1" t="s">
        <v>1271</v>
      </c>
      <c r="N574" s="2">
        <v>399</v>
      </c>
      <c r="O574">
        <v>399.11</v>
      </c>
      <c r="P574">
        <v>-4.94308207582612</v>
      </c>
      <c r="Q574">
        <v>1.1874437332153301E-3</v>
      </c>
      <c r="R574">
        <v>1.0705760680139001E-2</v>
      </c>
      <c r="S574">
        <v>9.4585150480270302E-2</v>
      </c>
      <c r="T574">
        <v>1</v>
      </c>
      <c r="U574">
        <v>1</v>
      </c>
      <c r="V574">
        <v>1</v>
      </c>
    </row>
    <row r="575" spans="1:22" x14ac:dyDescent="0.3">
      <c r="A575" s="1">
        <v>574</v>
      </c>
      <c r="B575" s="2">
        <v>90411892</v>
      </c>
      <c r="C575" s="1" t="s">
        <v>133</v>
      </c>
      <c r="D575" s="2">
        <v>431.4</v>
      </c>
      <c r="E575" s="2">
        <f t="shared" si="16"/>
        <v>431</v>
      </c>
      <c r="F575" t="b">
        <f t="shared" si="17"/>
        <v>1</v>
      </c>
      <c r="H575" s="5">
        <v>431</v>
      </c>
      <c r="I575" s="1">
        <v>431.37</v>
      </c>
      <c r="J575" s="1" t="s">
        <v>1271</v>
      </c>
      <c r="N575" s="2">
        <v>431</v>
      </c>
      <c r="O575">
        <v>431.12</v>
      </c>
      <c r="P575">
        <v>-5.2061126929309802</v>
      </c>
      <c r="Q575" s="3">
        <v>6.1988830566406199E-6</v>
      </c>
      <c r="R575">
        <v>3.4483883529901498E-2</v>
      </c>
      <c r="S575">
        <v>0.59450834989547696</v>
      </c>
      <c r="T575">
        <v>0.43809151649475098</v>
      </c>
      <c r="U575">
        <v>0.88452547788619995</v>
      </c>
      <c r="V575">
        <v>0.96789938211440996</v>
      </c>
    </row>
    <row r="576" spans="1:22" x14ac:dyDescent="0.3">
      <c r="A576" s="1">
        <v>575</v>
      </c>
      <c r="B576" s="2">
        <v>89997520</v>
      </c>
      <c r="C576" s="1" t="s">
        <v>8</v>
      </c>
      <c r="D576" s="2">
        <v>458.5</v>
      </c>
      <c r="E576" s="2">
        <f t="shared" si="16"/>
        <v>458</v>
      </c>
      <c r="F576" t="b">
        <f t="shared" si="17"/>
        <v>1</v>
      </c>
      <c r="H576" s="5">
        <v>458</v>
      </c>
      <c r="I576" s="1">
        <v>458.48</v>
      </c>
      <c r="J576" s="1" t="s">
        <v>1270</v>
      </c>
      <c r="N576" s="2">
        <v>458</v>
      </c>
      <c r="O576">
        <v>458.18</v>
      </c>
      <c r="P576">
        <v>-4.8204211587448196</v>
      </c>
      <c r="Q576" s="3">
        <v>9.5367431640625E-7</v>
      </c>
      <c r="R576">
        <v>0.46154215931892301</v>
      </c>
      <c r="S576">
        <v>0.86518114805221502</v>
      </c>
      <c r="T576">
        <v>0.67064148187637296</v>
      </c>
      <c r="U576">
        <v>0.92489355802536</v>
      </c>
      <c r="V576">
        <v>0.95453006029128995</v>
      </c>
    </row>
    <row r="577" spans="1:22" x14ac:dyDescent="0.3">
      <c r="A577" s="1">
        <v>576</v>
      </c>
      <c r="B577" s="2">
        <v>67616535</v>
      </c>
      <c r="C577" s="1" t="s">
        <v>301</v>
      </c>
      <c r="D577" s="2">
        <v>489.5</v>
      </c>
      <c r="E577" s="2">
        <f t="shared" si="16"/>
        <v>489</v>
      </c>
      <c r="F577" t="b">
        <f t="shared" si="17"/>
        <v>1</v>
      </c>
      <c r="H577" s="5">
        <v>489</v>
      </c>
      <c r="I577" s="1">
        <v>489.47</v>
      </c>
      <c r="J577" s="1" t="s">
        <v>1270</v>
      </c>
      <c r="N577" s="2">
        <v>489</v>
      </c>
      <c r="O577">
        <v>489.16</v>
      </c>
      <c r="P577">
        <v>-4.8761490965580796</v>
      </c>
      <c r="Q577" s="3">
        <v>2.5510787963867099E-5</v>
      </c>
      <c r="R577">
        <v>4.1253264993429101E-2</v>
      </c>
      <c r="S577">
        <v>0.78787058591842596</v>
      </c>
      <c r="T577">
        <v>0.59810477495193404</v>
      </c>
      <c r="U577">
        <v>0.89083969593048096</v>
      </c>
      <c r="V577">
        <v>0.96498465538024902</v>
      </c>
    </row>
    <row r="578" spans="1:22" x14ac:dyDescent="0.3">
      <c r="A578" s="1">
        <v>577</v>
      </c>
      <c r="B578" s="2">
        <v>89095119</v>
      </c>
      <c r="C578" s="1" t="s">
        <v>404</v>
      </c>
      <c r="D578" s="2">
        <v>430.5</v>
      </c>
      <c r="E578" s="2">
        <f t="shared" si="16"/>
        <v>430</v>
      </c>
      <c r="F578" t="b">
        <f t="shared" si="17"/>
        <v>1</v>
      </c>
      <c r="H578" s="5">
        <v>430</v>
      </c>
      <c r="I578" s="1">
        <v>430.46</v>
      </c>
      <c r="J578" s="1" t="s">
        <v>1271</v>
      </c>
      <c r="N578" s="2">
        <v>430</v>
      </c>
      <c r="O578">
        <v>430.12</v>
      </c>
      <c r="P578">
        <v>-4.8893199776456999</v>
      </c>
      <c r="Q578">
        <v>2.40862369537353E-4</v>
      </c>
      <c r="R578">
        <v>1.0545163415372301E-2</v>
      </c>
      <c r="S578">
        <v>0.57305592298507602</v>
      </c>
      <c r="T578">
        <v>0.44210630655288602</v>
      </c>
      <c r="U578">
        <v>0.79316675662994296</v>
      </c>
      <c r="V578">
        <v>0.96299743652343694</v>
      </c>
    </row>
    <row r="579" spans="1:22" x14ac:dyDescent="0.3">
      <c r="A579" s="1">
        <v>578</v>
      </c>
      <c r="B579" s="2">
        <v>73669310</v>
      </c>
      <c r="C579" s="1" t="s">
        <v>569</v>
      </c>
      <c r="D579" s="2">
        <v>407.4</v>
      </c>
      <c r="E579" s="2">
        <f t="shared" ref="E579:E642" si="18">INT(D579)</f>
        <v>407</v>
      </c>
      <c r="F579" t="b">
        <f t="shared" ref="F579:F642" si="19">AND(E579=H579,H579=N579)</f>
        <v>1</v>
      </c>
      <c r="H579" s="5">
        <v>407</v>
      </c>
      <c r="I579" s="1">
        <v>407.42</v>
      </c>
      <c r="J579" s="1" t="s">
        <v>1271</v>
      </c>
      <c r="N579" s="2">
        <v>407</v>
      </c>
      <c r="O579">
        <v>407.11</v>
      </c>
      <c r="P579">
        <v>-5.4226147687321404</v>
      </c>
      <c r="Q579">
        <v>1.7760396003723099E-3</v>
      </c>
      <c r="R579">
        <v>4.8944266745820598E-4</v>
      </c>
      <c r="S579">
        <v>0.36321696639060902</v>
      </c>
      <c r="T579">
        <v>0.20858606696128801</v>
      </c>
      <c r="U579">
        <v>0.81731265783309903</v>
      </c>
      <c r="V579">
        <v>0.90214860439300504</v>
      </c>
    </row>
    <row r="580" spans="1:22" x14ac:dyDescent="0.3">
      <c r="A580" s="1">
        <v>579</v>
      </c>
      <c r="B580" s="2">
        <v>91973970</v>
      </c>
      <c r="C580" s="1" t="s">
        <v>570</v>
      </c>
      <c r="D580" s="2">
        <v>452.5</v>
      </c>
      <c r="E580" s="2">
        <f t="shared" si="18"/>
        <v>452</v>
      </c>
      <c r="F580" t="b">
        <f t="shared" si="19"/>
        <v>1</v>
      </c>
      <c r="H580" s="5">
        <v>452</v>
      </c>
      <c r="I580" s="1">
        <v>452.55</v>
      </c>
      <c r="J580" s="1" t="s">
        <v>1271</v>
      </c>
      <c r="N580" s="2">
        <v>452</v>
      </c>
      <c r="O580">
        <v>452.24</v>
      </c>
      <c r="P580">
        <v>-5.2009788566592299</v>
      </c>
      <c r="Q580">
        <v>2.3883581161499002E-3</v>
      </c>
      <c r="R580">
        <v>0.521276354789733</v>
      </c>
      <c r="S580">
        <v>0.72695446014404297</v>
      </c>
      <c r="T580">
        <v>0.36404579877853299</v>
      </c>
      <c r="U580">
        <v>0.74646365642547596</v>
      </c>
      <c r="V580">
        <v>0.961903035640716</v>
      </c>
    </row>
    <row r="581" spans="1:22" x14ac:dyDescent="0.3">
      <c r="A581" s="1">
        <v>580</v>
      </c>
      <c r="B581" s="2">
        <v>138857909</v>
      </c>
      <c r="C581" s="1" t="s">
        <v>571</v>
      </c>
      <c r="D581" s="2">
        <v>469.5</v>
      </c>
      <c r="E581" s="2">
        <f t="shared" si="18"/>
        <v>469</v>
      </c>
      <c r="F581" t="b">
        <f t="shared" si="19"/>
        <v>1</v>
      </c>
      <c r="H581" s="5">
        <v>469</v>
      </c>
      <c r="I581" s="1">
        <v>469.51</v>
      </c>
      <c r="J581" s="1" t="s">
        <v>1270</v>
      </c>
      <c r="N581" s="2">
        <v>469</v>
      </c>
      <c r="O581">
        <v>469.14</v>
      </c>
      <c r="P581">
        <v>-5.1450111967415504</v>
      </c>
      <c r="Q581">
        <v>2.5635957717895502E-4</v>
      </c>
      <c r="R581">
        <v>5.0790067762136397E-2</v>
      </c>
      <c r="S581">
        <v>0.78785181045532204</v>
      </c>
      <c r="T581">
        <v>0.60601645708084095</v>
      </c>
      <c r="U581">
        <v>0.34305262565612699</v>
      </c>
      <c r="V581">
        <v>0.92506408691406194</v>
      </c>
    </row>
    <row r="582" spans="1:22" x14ac:dyDescent="0.3">
      <c r="A582" s="1">
        <v>581</v>
      </c>
      <c r="B582" s="2">
        <v>89759631</v>
      </c>
      <c r="C582" s="1" t="s">
        <v>572</v>
      </c>
      <c r="D582" s="2">
        <v>418.4</v>
      </c>
      <c r="E582" s="2">
        <f t="shared" si="18"/>
        <v>418</v>
      </c>
      <c r="F582" t="b">
        <f t="shared" si="19"/>
        <v>1</v>
      </c>
      <c r="H582" s="5">
        <v>418</v>
      </c>
      <c r="I582" s="1">
        <v>418.4</v>
      </c>
      <c r="J582" s="1" t="s">
        <v>1271</v>
      </c>
      <c r="N582" s="2">
        <v>418</v>
      </c>
      <c r="O582">
        <v>418.14</v>
      </c>
      <c r="P582">
        <v>-4.9775961881574204</v>
      </c>
      <c r="Q582">
        <v>7.7839493751525801E-3</v>
      </c>
      <c r="R582">
        <v>2.5632835458964101E-3</v>
      </c>
      <c r="S582">
        <v>0.93819278478622403</v>
      </c>
      <c r="T582">
        <v>0.70913398265838601</v>
      </c>
      <c r="U582">
        <v>0.72983300685882502</v>
      </c>
      <c r="V582">
        <v>0.96933764219284002</v>
      </c>
    </row>
    <row r="583" spans="1:22" x14ac:dyDescent="0.3">
      <c r="A583" s="1">
        <v>582</v>
      </c>
      <c r="B583" s="2">
        <v>58197158</v>
      </c>
      <c r="C583" s="1" t="s">
        <v>573</v>
      </c>
      <c r="D583" s="2">
        <v>482.6</v>
      </c>
      <c r="E583" s="2">
        <f t="shared" si="18"/>
        <v>482</v>
      </c>
      <c r="F583" t="b">
        <f t="shared" si="19"/>
        <v>1</v>
      </c>
      <c r="H583" s="5">
        <v>482</v>
      </c>
      <c r="I583" s="1">
        <v>482.62</v>
      </c>
      <c r="J583" s="1" t="s">
        <v>1270</v>
      </c>
      <c r="N583" s="2">
        <v>482</v>
      </c>
      <c r="O583">
        <v>482.27</v>
      </c>
      <c r="P583">
        <v>-5.0004361414934104</v>
      </c>
      <c r="Q583" s="3">
        <v>8.58306884765625E-6</v>
      </c>
      <c r="R583">
        <v>4.4600773602723999E-2</v>
      </c>
      <c r="S583">
        <v>0.98563784360885598</v>
      </c>
      <c r="T583">
        <v>0.93537533283233598</v>
      </c>
      <c r="U583">
        <v>0.50240159034729004</v>
      </c>
      <c r="V583">
        <v>0.97364050149917603</v>
      </c>
    </row>
    <row r="584" spans="1:22" x14ac:dyDescent="0.3">
      <c r="A584" s="1">
        <v>583</v>
      </c>
      <c r="B584" s="2">
        <v>154031827</v>
      </c>
      <c r="C584" s="1" t="s">
        <v>399</v>
      </c>
      <c r="D584" s="2">
        <v>481.6</v>
      </c>
      <c r="E584" s="2">
        <f t="shared" si="18"/>
        <v>481</v>
      </c>
      <c r="F584" t="b">
        <f t="shared" si="19"/>
        <v>1</v>
      </c>
      <c r="H584" s="5">
        <v>481</v>
      </c>
      <c r="I584" s="1">
        <v>481.56</v>
      </c>
      <c r="J584" s="1" t="s">
        <v>1270</v>
      </c>
      <c r="N584" s="2">
        <v>481</v>
      </c>
      <c r="O584">
        <v>481.16</v>
      </c>
      <c r="P584">
        <v>-5.0312820633991997</v>
      </c>
      <c r="Q584" s="3">
        <v>1.3113021850585899E-6</v>
      </c>
      <c r="R584">
        <v>0.95006465911865201</v>
      </c>
      <c r="S584">
        <v>0.74602031707763605</v>
      </c>
      <c r="T584">
        <v>0.79232037067413297</v>
      </c>
      <c r="U584">
        <v>0.79838174581527699</v>
      </c>
      <c r="V584">
        <v>0.93385088443756104</v>
      </c>
    </row>
    <row r="585" spans="1:22" x14ac:dyDescent="0.3">
      <c r="A585" s="1">
        <v>584</v>
      </c>
      <c r="B585" s="2">
        <v>168295247</v>
      </c>
      <c r="C585" s="1" t="s">
        <v>574</v>
      </c>
      <c r="D585" s="2">
        <v>453.5</v>
      </c>
      <c r="E585" s="2">
        <f t="shared" si="18"/>
        <v>453</v>
      </c>
      <c r="F585" t="b">
        <f t="shared" si="19"/>
        <v>1</v>
      </c>
      <c r="H585" s="5">
        <v>453</v>
      </c>
      <c r="I585" s="1">
        <v>453.46</v>
      </c>
      <c r="J585" s="1" t="s">
        <v>1271</v>
      </c>
      <c r="N585" s="2">
        <v>453</v>
      </c>
      <c r="O585">
        <v>453.13</v>
      </c>
      <c r="P585">
        <v>-4.8112110409784901</v>
      </c>
      <c r="Q585" s="3">
        <v>9.5367431640625E-7</v>
      </c>
      <c r="R585">
        <v>3.1373377889394698E-2</v>
      </c>
      <c r="S585">
        <v>0.20684383809566401</v>
      </c>
      <c r="T585">
        <v>8.7735734879970495E-2</v>
      </c>
      <c r="U585">
        <v>0.82706665992736805</v>
      </c>
      <c r="V585">
        <v>0.97963994741439797</v>
      </c>
    </row>
    <row r="586" spans="1:22" x14ac:dyDescent="0.3">
      <c r="A586" s="1">
        <v>585</v>
      </c>
      <c r="B586" s="2">
        <v>46231497</v>
      </c>
      <c r="C586" s="1" t="s">
        <v>575</v>
      </c>
      <c r="D586" s="2">
        <v>386.4</v>
      </c>
      <c r="E586" s="2">
        <f t="shared" si="18"/>
        <v>386</v>
      </c>
      <c r="F586" t="b">
        <f t="shared" si="19"/>
        <v>1</v>
      </c>
      <c r="H586" s="5">
        <v>386</v>
      </c>
      <c r="I586" s="1">
        <v>386.45</v>
      </c>
      <c r="J586" s="1" t="s">
        <v>1271</v>
      </c>
      <c r="N586" s="2">
        <v>386</v>
      </c>
      <c r="O586">
        <v>386.19</v>
      </c>
      <c r="P586">
        <v>-4.5833722466712201</v>
      </c>
      <c r="Q586" s="3">
        <v>9.4532966613769504E-5</v>
      </c>
      <c r="R586" s="3">
        <v>9.0453591838013299E-5</v>
      </c>
      <c r="S586">
        <v>0.608198642730712</v>
      </c>
      <c r="T586">
        <v>0.51611250638961703</v>
      </c>
      <c r="U586">
        <v>0.335579693317413</v>
      </c>
      <c r="V586">
        <v>0.81469482183456399</v>
      </c>
    </row>
    <row r="587" spans="1:22" x14ac:dyDescent="0.3">
      <c r="A587" s="1">
        <v>586</v>
      </c>
      <c r="B587" s="2">
        <v>58197106</v>
      </c>
      <c r="C587" s="1" t="s">
        <v>576</v>
      </c>
      <c r="D587" s="2">
        <v>475.6</v>
      </c>
      <c r="E587" s="2">
        <f t="shared" si="18"/>
        <v>475</v>
      </c>
      <c r="F587" t="b">
        <f t="shared" si="19"/>
        <v>1</v>
      </c>
      <c r="H587" s="5">
        <v>475</v>
      </c>
      <c r="I587" s="1">
        <v>475.61</v>
      </c>
      <c r="J587" s="1" t="s">
        <v>1270</v>
      </c>
      <c r="N587" s="2">
        <v>475</v>
      </c>
      <c r="O587">
        <v>475.2</v>
      </c>
      <c r="P587">
        <v>-4.7077052178519097</v>
      </c>
      <c r="Q587">
        <v>4.3247342109680098E-3</v>
      </c>
      <c r="R587">
        <v>8.17760750651359E-2</v>
      </c>
      <c r="S587">
        <v>0.511338651180267</v>
      </c>
      <c r="T587">
        <v>0.55735689401626498</v>
      </c>
      <c r="U587">
        <v>0.639307081699371</v>
      </c>
      <c r="V587">
        <v>0.91532105207443204</v>
      </c>
    </row>
    <row r="588" spans="1:22" x14ac:dyDescent="0.3">
      <c r="A588" s="1">
        <v>587</v>
      </c>
      <c r="B588" s="2">
        <v>56658717</v>
      </c>
      <c r="C588" s="1" t="s">
        <v>577</v>
      </c>
      <c r="D588" s="2">
        <v>403.5</v>
      </c>
      <c r="E588" s="2">
        <f t="shared" si="18"/>
        <v>403</v>
      </c>
      <c r="F588" t="b">
        <f t="shared" si="19"/>
        <v>1</v>
      </c>
      <c r="H588" s="5">
        <v>403</v>
      </c>
      <c r="I588" s="1">
        <v>403.48</v>
      </c>
      <c r="J588" s="1" t="s">
        <v>1271</v>
      </c>
      <c r="N588" s="2">
        <v>403</v>
      </c>
      <c r="O588">
        <v>403.21</v>
      </c>
      <c r="P588">
        <v>-4.9214278126467201</v>
      </c>
      <c r="Q588" s="3">
        <v>4.05311584472656E-6</v>
      </c>
      <c r="R588">
        <v>2.8627966530621E-3</v>
      </c>
      <c r="S588">
        <v>0.60593849420547397</v>
      </c>
      <c r="T588">
        <v>0.50015759468078602</v>
      </c>
      <c r="U588">
        <v>0.50543940067291204</v>
      </c>
      <c r="V588">
        <v>0.89490044116973799</v>
      </c>
    </row>
    <row r="589" spans="1:22" x14ac:dyDescent="0.3">
      <c r="A589" s="1">
        <v>588</v>
      </c>
      <c r="B589" s="2">
        <v>56682567</v>
      </c>
      <c r="C589" s="1" t="s">
        <v>578</v>
      </c>
      <c r="D589" s="2">
        <v>361.4</v>
      </c>
      <c r="E589" s="2">
        <f t="shared" si="18"/>
        <v>361</v>
      </c>
      <c r="F589" t="b">
        <f t="shared" si="19"/>
        <v>1</v>
      </c>
      <c r="H589" s="5">
        <v>361</v>
      </c>
      <c r="I589" s="1">
        <v>361.4</v>
      </c>
      <c r="J589" s="1" t="s">
        <v>1271</v>
      </c>
      <c r="N589" s="2">
        <v>361</v>
      </c>
      <c r="O589">
        <v>361.17</v>
      </c>
      <c r="P589">
        <v>-5.4100188318811702</v>
      </c>
      <c r="Q589" s="3">
        <v>1.0371208190917899E-5</v>
      </c>
      <c r="R589">
        <v>8.9619355276226997E-3</v>
      </c>
      <c r="S589">
        <v>0.491199791431427</v>
      </c>
      <c r="T589">
        <v>0.42695441842079102</v>
      </c>
      <c r="U589">
        <v>0.48097461462020802</v>
      </c>
      <c r="V589">
        <v>0.85294997692108099</v>
      </c>
    </row>
    <row r="590" spans="1:22" x14ac:dyDescent="0.3">
      <c r="A590" s="1">
        <v>589</v>
      </c>
      <c r="B590" s="2">
        <v>58197351</v>
      </c>
      <c r="C590" s="1" t="s">
        <v>579</v>
      </c>
      <c r="D590" s="2">
        <v>472.6</v>
      </c>
      <c r="E590" s="2">
        <f t="shared" si="18"/>
        <v>472</v>
      </c>
      <c r="F590" t="b">
        <f t="shared" si="19"/>
        <v>1</v>
      </c>
      <c r="H590" s="5">
        <v>472</v>
      </c>
      <c r="I590" s="1">
        <v>472.6</v>
      </c>
      <c r="J590" s="1" t="s">
        <v>1270</v>
      </c>
      <c r="N590" s="2">
        <v>472</v>
      </c>
      <c r="O590">
        <v>472.19</v>
      </c>
      <c r="P590">
        <v>-4.7482975513412899</v>
      </c>
      <c r="Q590">
        <v>1.20162963867187E-4</v>
      </c>
      <c r="R590">
        <v>9.5807701349258395E-2</v>
      </c>
      <c r="S590">
        <v>0.17032295465469299</v>
      </c>
      <c r="T590">
        <v>0.604536652565002</v>
      </c>
      <c r="U590">
        <v>0.55495470762252797</v>
      </c>
      <c r="V590">
        <v>0.669172763824462</v>
      </c>
    </row>
    <row r="591" spans="1:22" x14ac:dyDescent="0.3">
      <c r="A591" s="1">
        <v>590</v>
      </c>
      <c r="B591" s="2">
        <v>58197085</v>
      </c>
      <c r="C591" s="1" t="s">
        <v>580</v>
      </c>
      <c r="D591" s="2">
        <v>429.4</v>
      </c>
      <c r="E591" s="2">
        <f t="shared" si="18"/>
        <v>429</v>
      </c>
      <c r="F591" t="b">
        <f t="shared" si="19"/>
        <v>1</v>
      </c>
      <c r="H591" s="5">
        <v>429</v>
      </c>
      <c r="I591" s="1">
        <v>429.41</v>
      </c>
      <c r="J591" s="1" t="s">
        <v>1270</v>
      </c>
      <c r="N591" s="2">
        <v>429</v>
      </c>
      <c r="O591">
        <v>429.17</v>
      </c>
      <c r="P591">
        <v>-5.0302625238502703</v>
      </c>
      <c r="Q591">
        <v>2.25722789764404E-4</v>
      </c>
      <c r="R591">
        <v>2.6759414467960501E-3</v>
      </c>
      <c r="S591">
        <v>0.39927461743354797</v>
      </c>
      <c r="T591">
        <v>0.24297660589218101</v>
      </c>
      <c r="U591">
        <v>3.5326581448316498E-2</v>
      </c>
      <c r="V591">
        <v>0.82307207584381104</v>
      </c>
    </row>
    <row r="592" spans="1:22" x14ac:dyDescent="0.3">
      <c r="A592" s="1">
        <v>591</v>
      </c>
      <c r="B592" s="2">
        <v>117869723</v>
      </c>
      <c r="C592" s="1" t="s">
        <v>581</v>
      </c>
      <c r="D592" s="2">
        <v>421.4</v>
      </c>
      <c r="E592" s="2">
        <f t="shared" si="18"/>
        <v>421</v>
      </c>
      <c r="F592" t="b">
        <f t="shared" si="19"/>
        <v>1</v>
      </c>
      <c r="H592" s="5">
        <v>421</v>
      </c>
      <c r="I592" s="1">
        <v>421.45</v>
      </c>
      <c r="J592" s="1" t="s">
        <v>1271</v>
      </c>
      <c r="N592" s="2">
        <v>421</v>
      </c>
      <c r="O592">
        <v>421.12</v>
      </c>
      <c r="P592">
        <v>-4.9205245900720698</v>
      </c>
      <c r="Q592" s="3">
        <v>7.45058059692382E-5</v>
      </c>
      <c r="R592">
        <v>3.53275262750685E-3</v>
      </c>
      <c r="S592">
        <v>0.277244001626968</v>
      </c>
      <c r="T592">
        <v>0.28896591067314098</v>
      </c>
      <c r="U592">
        <v>0.77106517553329401</v>
      </c>
      <c r="V592">
        <v>0.88505631685256902</v>
      </c>
    </row>
    <row r="593" spans="1:22" x14ac:dyDescent="0.3">
      <c r="A593" s="1">
        <v>592</v>
      </c>
      <c r="B593" s="2">
        <v>122172737</v>
      </c>
      <c r="C593" s="1" t="s">
        <v>582</v>
      </c>
      <c r="D593" s="2">
        <v>447.6</v>
      </c>
      <c r="E593" s="2">
        <f t="shared" si="18"/>
        <v>447</v>
      </c>
      <c r="F593" t="b">
        <f t="shared" si="19"/>
        <v>1</v>
      </c>
      <c r="H593" s="5">
        <v>447</v>
      </c>
      <c r="I593" s="1">
        <v>447.57</v>
      </c>
      <c r="J593" s="1" t="s">
        <v>1270</v>
      </c>
      <c r="N593" s="2">
        <v>447</v>
      </c>
      <c r="O593">
        <v>447.26</v>
      </c>
      <c r="P593">
        <v>-5.0344897787335396</v>
      </c>
      <c r="Q593" s="3">
        <v>6.6041946411132799E-5</v>
      </c>
      <c r="R593">
        <v>5.2714332938194199E-2</v>
      </c>
      <c r="S593">
        <v>0.89512991905212402</v>
      </c>
      <c r="T593">
        <v>0.80299961566925004</v>
      </c>
      <c r="U593">
        <v>0.31309446692466703</v>
      </c>
      <c r="V593">
        <v>0.88851183652877797</v>
      </c>
    </row>
    <row r="594" spans="1:22" x14ac:dyDescent="0.3">
      <c r="A594" s="1">
        <v>593</v>
      </c>
      <c r="B594" s="2">
        <v>58198157</v>
      </c>
      <c r="C594" s="1" t="s">
        <v>583</v>
      </c>
      <c r="D594" s="2">
        <v>473.6</v>
      </c>
      <c r="E594" s="2">
        <f t="shared" si="18"/>
        <v>473</v>
      </c>
      <c r="F594" t="b">
        <f t="shared" si="19"/>
        <v>1</v>
      </c>
      <c r="H594" s="5">
        <v>473</v>
      </c>
      <c r="I594" s="1">
        <v>473.63</v>
      </c>
      <c r="J594" s="1" t="s">
        <v>1270</v>
      </c>
      <c r="N594" s="2">
        <v>473</v>
      </c>
      <c r="O594">
        <v>473.21</v>
      </c>
      <c r="P594">
        <v>-4.7617710721420901</v>
      </c>
      <c r="Q594" s="3">
        <v>3.9100646972656203E-5</v>
      </c>
      <c r="R594">
        <v>0.94434553384780795</v>
      </c>
      <c r="S594">
        <v>0.34802502393722501</v>
      </c>
      <c r="T594">
        <v>0.64191555976867598</v>
      </c>
      <c r="U594">
        <v>0.32608804106712302</v>
      </c>
      <c r="V594">
        <v>0.78223729133605902</v>
      </c>
    </row>
    <row r="595" spans="1:22" x14ac:dyDescent="0.3">
      <c r="A595" s="1">
        <v>594</v>
      </c>
      <c r="B595" s="2">
        <v>126524421</v>
      </c>
      <c r="C595" s="1" t="s">
        <v>584</v>
      </c>
      <c r="D595" s="2">
        <v>496.5</v>
      </c>
      <c r="E595" s="2">
        <f t="shared" si="18"/>
        <v>496</v>
      </c>
      <c r="F595" t="b">
        <f t="shared" si="19"/>
        <v>1</v>
      </c>
      <c r="H595" s="5">
        <v>496</v>
      </c>
      <c r="I595" s="1">
        <v>496.53</v>
      </c>
      <c r="J595" s="1" t="s">
        <v>1271</v>
      </c>
      <c r="N595" s="2">
        <v>496</v>
      </c>
      <c r="O595">
        <v>496.15</v>
      </c>
      <c r="P595">
        <v>-4.9030230719286001</v>
      </c>
      <c r="Q595" s="3">
        <v>2.0027160644531199E-5</v>
      </c>
      <c r="R595">
        <v>1.2914836406707699E-2</v>
      </c>
      <c r="S595">
        <v>0.70064508914947499</v>
      </c>
      <c r="T595">
        <v>0.52735537290573098</v>
      </c>
      <c r="U595">
        <v>0.58981698751449496</v>
      </c>
      <c r="V595">
        <v>0.96585053205490101</v>
      </c>
    </row>
    <row r="596" spans="1:22" x14ac:dyDescent="0.3">
      <c r="A596" s="1">
        <v>595</v>
      </c>
      <c r="B596" s="2">
        <v>117873113</v>
      </c>
      <c r="C596" s="1" t="s">
        <v>585</v>
      </c>
      <c r="D596" s="2">
        <v>495</v>
      </c>
      <c r="E596" s="2">
        <f t="shared" si="18"/>
        <v>495</v>
      </c>
      <c r="F596" t="b">
        <f t="shared" si="19"/>
        <v>0</v>
      </c>
      <c r="H596" s="5">
        <v>494</v>
      </c>
      <c r="I596" s="1">
        <v>494.97</v>
      </c>
      <c r="J596" s="1" t="s">
        <v>1271</v>
      </c>
      <c r="N596" s="2">
        <v>494</v>
      </c>
      <c r="O596">
        <v>494.12</v>
      </c>
      <c r="P596">
        <v>-4.8678727867829297</v>
      </c>
      <c r="Q596" s="3">
        <v>1.19209289550781E-7</v>
      </c>
      <c r="R596">
        <v>7.6558351516723605E-2</v>
      </c>
      <c r="S596">
        <v>0.53700780868530196</v>
      </c>
      <c r="T596">
        <v>0.360599905252456</v>
      </c>
      <c r="U596">
        <v>0.67655134201049805</v>
      </c>
      <c r="V596">
        <v>0.93149250745773304</v>
      </c>
    </row>
    <row r="597" spans="1:22" x14ac:dyDescent="0.3">
      <c r="A597" s="1">
        <v>596</v>
      </c>
      <c r="B597" s="2">
        <v>53262012</v>
      </c>
      <c r="C597" s="1" t="s">
        <v>586</v>
      </c>
      <c r="D597" s="2">
        <v>389.8</v>
      </c>
      <c r="E597" s="2">
        <f t="shared" si="18"/>
        <v>389</v>
      </c>
      <c r="F597" t="b">
        <f t="shared" si="19"/>
        <v>1</v>
      </c>
      <c r="H597" s="5">
        <v>389</v>
      </c>
      <c r="I597" s="1">
        <v>389.81</v>
      </c>
      <c r="J597" s="1" t="s">
        <v>1271</v>
      </c>
      <c r="N597" s="2">
        <v>389</v>
      </c>
      <c r="O597">
        <v>389.11</v>
      </c>
      <c r="P597">
        <v>-5.0518860957479399</v>
      </c>
      <c r="Q597" s="3">
        <v>4.7922134399414002E-5</v>
      </c>
      <c r="R597">
        <v>6.0480482876300798E-2</v>
      </c>
      <c r="S597">
        <v>0.74435508251190097</v>
      </c>
      <c r="T597">
        <v>0.44398140907287598</v>
      </c>
      <c r="U597">
        <v>0.81175428628921498</v>
      </c>
      <c r="V597">
        <v>0.88341987133026101</v>
      </c>
    </row>
    <row r="598" spans="1:22" x14ac:dyDescent="0.3">
      <c r="A598" s="1">
        <v>597</v>
      </c>
      <c r="B598" s="2">
        <v>56593478</v>
      </c>
      <c r="C598" s="1" t="s">
        <v>587</v>
      </c>
      <c r="D598" s="2">
        <v>389.8</v>
      </c>
      <c r="E598" s="2">
        <f t="shared" si="18"/>
        <v>389</v>
      </c>
      <c r="F598" t="b">
        <f t="shared" si="19"/>
        <v>1</v>
      </c>
      <c r="H598" s="5">
        <v>389</v>
      </c>
      <c r="I598" s="1">
        <v>389.81</v>
      </c>
      <c r="J598" s="1" t="s">
        <v>1271</v>
      </c>
      <c r="N598" s="2">
        <v>389</v>
      </c>
      <c r="O598">
        <v>389.11</v>
      </c>
      <c r="P598">
        <v>-4.9549879448556</v>
      </c>
      <c r="Q598" s="3">
        <v>8.3446502685546801E-7</v>
      </c>
      <c r="R598">
        <v>3.4621611237525898E-2</v>
      </c>
      <c r="S598">
        <v>0.76953226327896096</v>
      </c>
      <c r="T598">
        <v>0.44174963235855103</v>
      </c>
      <c r="U598">
        <v>0.73608243465423495</v>
      </c>
      <c r="V598">
        <v>0.95031225681304898</v>
      </c>
    </row>
    <row r="599" spans="1:22" x14ac:dyDescent="0.3">
      <c r="A599" s="1">
        <v>598</v>
      </c>
      <c r="B599" s="2">
        <v>73670486</v>
      </c>
      <c r="C599" s="1" t="s">
        <v>588</v>
      </c>
      <c r="D599" s="2">
        <v>483.6</v>
      </c>
      <c r="E599" s="2">
        <f t="shared" si="18"/>
        <v>483</v>
      </c>
      <c r="F599" t="b">
        <f t="shared" si="19"/>
        <v>1</v>
      </c>
      <c r="H599" s="5">
        <v>483</v>
      </c>
      <c r="I599" s="1">
        <v>483.56</v>
      </c>
      <c r="J599" s="1" t="s">
        <v>1270</v>
      </c>
      <c r="N599" s="2">
        <v>483</v>
      </c>
      <c r="O599">
        <v>483.17</v>
      </c>
      <c r="P599">
        <v>-5.3185716893774604</v>
      </c>
      <c r="Q599" s="3">
        <v>3.814697265625E-6</v>
      </c>
      <c r="R599">
        <v>7.2477087378501795E-2</v>
      </c>
      <c r="S599">
        <v>0.62145036458969105</v>
      </c>
      <c r="T599">
        <v>0.417520731687545</v>
      </c>
      <c r="U599">
        <v>0.73411244153976396</v>
      </c>
      <c r="V599">
        <v>0.93199950456619196</v>
      </c>
    </row>
    <row r="600" spans="1:22" x14ac:dyDescent="0.3">
      <c r="A600" s="1">
        <v>599</v>
      </c>
      <c r="B600" s="2">
        <v>89879582</v>
      </c>
      <c r="C600" s="1" t="s">
        <v>589</v>
      </c>
      <c r="D600" s="2">
        <v>396.5</v>
      </c>
      <c r="E600" s="2">
        <f t="shared" si="18"/>
        <v>396</v>
      </c>
      <c r="F600" t="b">
        <f t="shared" si="19"/>
        <v>1</v>
      </c>
      <c r="H600" s="5">
        <v>396</v>
      </c>
      <c r="I600" s="1">
        <v>396.48</v>
      </c>
      <c r="J600" s="1" t="s">
        <v>1271</v>
      </c>
      <c r="N600" s="2">
        <v>396</v>
      </c>
      <c r="O600">
        <v>396.22</v>
      </c>
      <c r="P600">
        <v>-5.0215541301037803</v>
      </c>
      <c r="Q600">
        <v>5.9091269969940102E-2</v>
      </c>
      <c r="R600">
        <v>1.6884665936231599E-2</v>
      </c>
      <c r="S600">
        <v>0.54660576581954901</v>
      </c>
      <c r="T600">
        <v>0.57799351215362504</v>
      </c>
      <c r="U600">
        <v>0.83200985193252497</v>
      </c>
      <c r="V600">
        <v>0.92541575431823697</v>
      </c>
    </row>
    <row r="601" spans="1:22" ht="13.8" customHeight="1" x14ac:dyDescent="0.3">
      <c r="A601" s="1">
        <v>600</v>
      </c>
      <c r="B601" s="2">
        <v>58197273</v>
      </c>
      <c r="C601" s="1" t="s">
        <v>590</v>
      </c>
      <c r="D601" s="2">
        <v>365.5</v>
      </c>
      <c r="E601" s="2">
        <f t="shared" si="18"/>
        <v>365</v>
      </c>
      <c r="F601" t="b">
        <f t="shared" si="19"/>
        <v>1</v>
      </c>
      <c r="H601" s="5">
        <v>365</v>
      </c>
      <c r="I601" s="1">
        <v>365.47</v>
      </c>
      <c r="J601" s="1" t="s">
        <v>1270</v>
      </c>
      <c r="N601" s="2">
        <v>365</v>
      </c>
      <c r="O601">
        <v>365.21</v>
      </c>
      <c r="P601">
        <v>-4.6899973973204796</v>
      </c>
      <c r="Q601">
        <v>9.6178054809570302E-4</v>
      </c>
      <c r="R601">
        <v>0.108876027166843</v>
      </c>
      <c r="S601">
        <v>0.47410354018211298</v>
      </c>
      <c r="T601">
        <v>0.73110485076904297</v>
      </c>
      <c r="U601">
        <v>0.83032745122909501</v>
      </c>
      <c r="V601">
        <v>0.79001426696777299</v>
      </c>
    </row>
    <row r="602" spans="1:22" x14ac:dyDescent="0.3">
      <c r="A602" s="1">
        <v>601</v>
      </c>
      <c r="B602" s="2">
        <v>135125915</v>
      </c>
      <c r="C602" s="1" t="s">
        <v>591</v>
      </c>
      <c r="D602" s="2">
        <v>423.5</v>
      </c>
      <c r="E602" s="2">
        <f t="shared" si="18"/>
        <v>423</v>
      </c>
      <c r="F602" t="b">
        <f t="shared" si="19"/>
        <v>1</v>
      </c>
      <c r="H602" s="5">
        <v>423</v>
      </c>
      <c r="I602" s="1">
        <v>423.46</v>
      </c>
      <c r="J602" s="1" t="s">
        <v>1271</v>
      </c>
      <c r="N602" s="2">
        <v>423</v>
      </c>
      <c r="O602">
        <v>423.06</v>
      </c>
      <c r="P602">
        <v>-4.9565355014885499</v>
      </c>
      <c r="Q602" s="3">
        <v>8.58306884765625E-6</v>
      </c>
      <c r="R602">
        <v>0.18629823625087699</v>
      </c>
      <c r="S602">
        <v>0.19693158566951699</v>
      </c>
      <c r="T602">
        <v>0.26261851191520602</v>
      </c>
      <c r="U602">
        <v>0.55834555625915505</v>
      </c>
      <c r="V602">
        <v>0.90536940097808805</v>
      </c>
    </row>
    <row r="603" spans="1:22" x14ac:dyDescent="0.3">
      <c r="A603" s="1">
        <v>602</v>
      </c>
      <c r="B603" s="2">
        <v>117873082</v>
      </c>
      <c r="C603" s="1" t="s">
        <v>592</v>
      </c>
      <c r="D603" s="2">
        <v>478.5</v>
      </c>
      <c r="E603" s="2">
        <f t="shared" si="18"/>
        <v>478</v>
      </c>
      <c r="F603" t="b">
        <f t="shared" si="19"/>
        <v>1</v>
      </c>
      <c r="H603" s="5">
        <v>478</v>
      </c>
      <c r="I603" s="1">
        <v>478.51</v>
      </c>
      <c r="J603" s="1" t="s">
        <v>1271</v>
      </c>
      <c r="N603" s="2">
        <v>478</v>
      </c>
      <c r="O603">
        <v>478.15</v>
      </c>
      <c r="P603">
        <v>-5.2062151993096997</v>
      </c>
      <c r="Q603" s="3">
        <v>1.7881393432617101E-6</v>
      </c>
      <c r="R603">
        <v>5.22195771336555E-2</v>
      </c>
      <c r="S603">
        <v>0.45140314102172802</v>
      </c>
      <c r="T603">
        <v>0.20943899452686299</v>
      </c>
      <c r="U603">
        <v>0.662858426570892</v>
      </c>
      <c r="V603">
        <v>0.93019282817840498</v>
      </c>
    </row>
    <row r="604" spans="1:22" x14ac:dyDescent="0.3">
      <c r="A604" s="1">
        <v>603</v>
      </c>
      <c r="B604" s="2">
        <v>11990754</v>
      </c>
      <c r="C604" s="1" t="s">
        <v>593</v>
      </c>
      <c r="D604" s="2">
        <v>378.4</v>
      </c>
      <c r="E604" s="2">
        <f t="shared" si="18"/>
        <v>378</v>
      </c>
      <c r="F604" t="b">
        <f t="shared" si="19"/>
        <v>1</v>
      </c>
      <c r="H604" s="5">
        <v>378</v>
      </c>
      <c r="I604" s="1">
        <v>378.37</v>
      </c>
      <c r="J604" s="1" t="s">
        <v>1270</v>
      </c>
      <c r="N604" s="2">
        <v>378</v>
      </c>
      <c r="O604">
        <v>378.13</v>
      </c>
      <c r="P604">
        <v>-4.6836461787031398</v>
      </c>
      <c r="Q604" s="3">
        <v>1.4305114746093699E-6</v>
      </c>
      <c r="R604">
        <v>1.44797917455434E-2</v>
      </c>
      <c r="S604">
        <v>0.61832082271575906</v>
      </c>
      <c r="T604">
        <v>0.62412077188491799</v>
      </c>
      <c r="U604">
        <v>0.62476396560668901</v>
      </c>
      <c r="V604">
        <v>0.85810011625289895</v>
      </c>
    </row>
    <row r="605" spans="1:22" x14ac:dyDescent="0.3">
      <c r="A605" s="1">
        <v>604</v>
      </c>
      <c r="B605" s="2">
        <v>126557182</v>
      </c>
      <c r="C605" s="1" t="s">
        <v>594</v>
      </c>
      <c r="D605" s="2">
        <v>459.5</v>
      </c>
      <c r="E605" s="2">
        <f t="shared" si="18"/>
        <v>459</v>
      </c>
      <c r="F605" t="b">
        <f t="shared" si="19"/>
        <v>1</v>
      </c>
      <c r="H605" s="5">
        <v>459</v>
      </c>
      <c r="I605" s="1">
        <v>459.54</v>
      </c>
      <c r="J605" s="1" t="s">
        <v>1270</v>
      </c>
      <c r="N605" s="2">
        <v>459</v>
      </c>
      <c r="O605">
        <v>459.1</v>
      </c>
      <c r="P605">
        <v>-5.0298476670329899</v>
      </c>
      <c r="Q605">
        <v>3.8170218467712398E-3</v>
      </c>
      <c r="R605">
        <v>0.172302171587944</v>
      </c>
      <c r="S605">
        <v>0.45534822344779902</v>
      </c>
      <c r="T605">
        <v>0.38234144449233998</v>
      </c>
      <c r="U605">
        <v>0.69061303138732899</v>
      </c>
      <c r="V605">
        <v>0.86120289564132602</v>
      </c>
    </row>
    <row r="606" spans="1:22" x14ac:dyDescent="0.3">
      <c r="A606" s="1">
        <v>605</v>
      </c>
      <c r="B606" s="2">
        <v>52944532</v>
      </c>
      <c r="C606" s="1" t="s">
        <v>595</v>
      </c>
      <c r="D606" s="2">
        <v>415.4</v>
      </c>
      <c r="E606" s="2">
        <f t="shared" si="18"/>
        <v>415</v>
      </c>
      <c r="F606" t="b">
        <f t="shared" si="19"/>
        <v>1</v>
      </c>
      <c r="H606" s="5">
        <v>415</v>
      </c>
      <c r="I606" s="1">
        <v>415.43</v>
      </c>
      <c r="J606" s="1" t="s">
        <v>1270</v>
      </c>
      <c r="N606" s="2">
        <v>415</v>
      </c>
      <c r="O606">
        <v>415.17</v>
      </c>
      <c r="P606">
        <v>-5.01297071502914</v>
      </c>
      <c r="Q606" s="3">
        <v>1.4305114746093699E-6</v>
      </c>
      <c r="R606">
        <v>2.48196395114064E-3</v>
      </c>
      <c r="S606">
        <v>0.55518281459808305</v>
      </c>
      <c r="T606">
        <v>0.53744071722030595</v>
      </c>
      <c r="U606">
        <v>0.313598543405532</v>
      </c>
      <c r="V606">
        <v>0.99135404825210505</v>
      </c>
    </row>
    <row r="607" spans="1:22" x14ac:dyDescent="0.3">
      <c r="A607" s="1">
        <v>606</v>
      </c>
      <c r="B607" s="2">
        <v>86715933</v>
      </c>
      <c r="C607" s="1" t="s">
        <v>596</v>
      </c>
      <c r="D607" s="2">
        <v>492</v>
      </c>
      <c r="E607" s="2">
        <f t="shared" si="18"/>
        <v>492</v>
      </c>
      <c r="F607" t="b">
        <f t="shared" si="19"/>
        <v>0</v>
      </c>
      <c r="H607" s="5">
        <v>491</v>
      </c>
      <c r="I607" s="1">
        <v>491.97</v>
      </c>
      <c r="J607" s="1" t="s">
        <v>1270</v>
      </c>
      <c r="N607" s="2">
        <v>491</v>
      </c>
      <c r="O607">
        <v>491.12</v>
      </c>
      <c r="P607">
        <v>-4.9800487959456099</v>
      </c>
      <c r="Q607" s="3">
        <v>5.00679016113281E-6</v>
      </c>
      <c r="R607">
        <v>0.30673524737357999</v>
      </c>
      <c r="S607">
        <v>0.31714314222335799</v>
      </c>
      <c r="T607">
        <v>0.38224503397941501</v>
      </c>
      <c r="U607">
        <v>0.56450664997100797</v>
      </c>
      <c r="V607">
        <v>0.84310907125473</v>
      </c>
    </row>
    <row r="608" spans="1:22" x14ac:dyDescent="0.3">
      <c r="A608" s="1">
        <v>607</v>
      </c>
      <c r="B608" s="2">
        <v>90656191</v>
      </c>
      <c r="C608" s="1" t="s">
        <v>597</v>
      </c>
      <c r="D608" s="2">
        <v>388.4</v>
      </c>
      <c r="E608" s="2">
        <f t="shared" si="18"/>
        <v>388</v>
      </c>
      <c r="F608" t="b">
        <f t="shared" si="19"/>
        <v>1</v>
      </c>
      <c r="H608" s="5">
        <v>388</v>
      </c>
      <c r="I608" s="1">
        <v>388.4</v>
      </c>
      <c r="J608" s="1" t="s">
        <v>1271</v>
      </c>
      <c r="N608" s="2">
        <v>388</v>
      </c>
      <c r="O608">
        <v>388.14</v>
      </c>
      <c r="P608">
        <v>-5.0168797198953801</v>
      </c>
      <c r="Q608">
        <v>1.6427040100097599E-4</v>
      </c>
      <c r="R608">
        <v>8.6234234273433602E-2</v>
      </c>
      <c r="S608">
        <v>0.91984325647354104</v>
      </c>
      <c r="T608">
        <v>0.71547216176986606</v>
      </c>
      <c r="U608">
        <v>0.85071969032287598</v>
      </c>
      <c r="V608">
        <v>0.98334586620330799</v>
      </c>
    </row>
    <row r="609" spans="1:22" x14ac:dyDescent="0.3">
      <c r="A609" s="1">
        <v>608</v>
      </c>
      <c r="B609" s="2">
        <v>134822681</v>
      </c>
      <c r="C609" s="1" t="s">
        <v>598</v>
      </c>
      <c r="D609" s="2">
        <v>470.5</v>
      </c>
      <c r="E609" s="2">
        <f t="shared" si="18"/>
        <v>470</v>
      </c>
      <c r="F609" t="b">
        <f t="shared" si="19"/>
        <v>1</v>
      </c>
      <c r="H609" s="5">
        <v>470</v>
      </c>
      <c r="I609" s="1">
        <v>470.5</v>
      </c>
      <c r="J609" s="1" t="s">
        <v>1271</v>
      </c>
      <c r="N609" s="2">
        <v>470</v>
      </c>
      <c r="O609">
        <v>470.13</v>
      </c>
      <c r="P609">
        <v>-4.9551036458869504</v>
      </c>
      <c r="Q609" s="3">
        <v>1.6689300537109301E-6</v>
      </c>
      <c r="R609">
        <v>5.2543706260621504E-4</v>
      </c>
      <c r="S609">
        <v>3.4763220697641303E-2</v>
      </c>
      <c r="T609">
        <v>1</v>
      </c>
      <c r="U609">
        <v>1</v>
      </c>
      <c r="V609">
        <v>1</v>
      </c>
    </row>
    <row r="610" spans="1:22" x14ac:dyDescent="0.3">
      <c r="A610" s="1">
        <v>609</v>
      </c>
      <c r="B610" s="2">
        <v>68391757</v>
      </c>
      <c r="C610" s="1" t="s">
        <v>599</v>
      </c>
      <c r="D610" s="2">
        <v>408.5</v>
      </c>
      <c r="E610" s="2">
        <f t="shared" si="18"/>
        <v>408</v>
      </c>
      <c r="F610" t="b">
        <f t="shared" si="19"/>
        <v>1</v>
      </c>
      <c r="H610" s="5">
        <v>408</v>
      </c>
      <c r="I610" s="1">
        <v>408.49</v>
      </c>
      <c r="J610" s="1" t="s">
        <v>1271</v>
      </c>
      <c r="N610" s="2">
        <v>408</v>
      </c>
      <c r="O610">
        <v>408.22</v>
      </c>
      <c r="P610">
        <v>-4.8791942414530904</v>
      </c>
      <c r="Q610">
        <v>6.3760280609130799E-3</v>
      </c>
      <c r="R610">
        <v>0.36413621902465798</v>
      </c>
      <c r="S610">
        <v>0.84673422574996904</v>
      </c>
      <c r="T610">
        <v>0.72439777851104703</v>
      </c>
      <c r="U610">
        <v>0.58887588977813698</v>
      </c>
      <c r="V610">
        <v>0.94526511430740301</v>
      </c>
    </row>
    <row r="611" spans="1:22" x14ac:dyDescent="0.3">
      <c r="A611" s="1">
        <v>610</v>
      </c>
      <c r="B611" s="2">
        <v>46202415</v>
      </c>
      <c r="C611" s="1" t="s">
        <v>600</v>
      </c>
      <c r="D611" s="2">
        <v>431.4</v>
      </c>
      <c r="E611" s="2">
        <f t="shared" si="18"/>
        <v>431</v>
      </c>
      <c r="F611" t="b">
        <f t="shared" si="19"/>
        <v>1</v>
      </c>
      <c r="H611" s="5">
        <v>431</v>
      </c>
      <c r="I611" s="1">
        <v>431.41</v>
      </c>
      <c r="J611" s="1" t="s">
        <v>1270</v>
      </c>
      <c r="N611" s="2">
        <v>431</v>
      </c>
      <c r="O611">
        <v>431.14</v>
      </c>
      <c r="P611">
        <v>-4.9942500340800198</v>
      </c>
      <c r="Q611" s="3">
        <v>3.5762786865234301E-7</v>
      </c>
      <c r="R611">
        <v>6.0508440947160103E-4</v>
      </c>
      <c r="S611">
        <v>0.95081520080566395</v>
      </c>
      <c r="T611">
        <v>0.80060040950775102</v>
      </c>
      <c r="U611">
        <v>9.7556807100772802E-2</v>
      </c>
      <c r="V611">
        <v>0.90996611118316595</v>
      </c>
    </row>
    <row r="612" spans="1:22" x14ac:dyDescent="0.3">
      <c r="A612" s="1">
        <v>611</v>
      </c>
      <c r="B612" s="2">
        <v>73669986</v>
      </c>
      <c r="C612" s="1" t="s">
        <v>601</v>
      </c>
      <c r="D612" s="2">
        <v>434.5</v>
      </c>
      <c r="E612" s="2">
        <f t="shared" si="18"/>
        <v>434</v>
      </c>
      <c r="F612" t="b">
        <f t="shared" si="19"/>
        <v>1</v>
      </c>
      <c r="H612" s="5">
        <v>434</v>
      </c>
      <c r="I612" s="1">
        <v>434.48</v>
      </c>
      <c r="J612" s="1" t="s">
        <v>1271</v>
      </c>
      <c r="N612" s="2">
        <v>434</v>
      </c>
      <c r="O612">
        <v>434.14</v>
      </c>
      <c r="P612">
        <v>-4.8320824214348601</v>
      </c>
      <c r="Q612">
        <v>2.6029348373412999E-4</v>
      </c>
      <c r="R612">
        <v>4.7782830893993301E-2</v>
      </c>
      <c r="S612">
        <v>0.35132795572280801</v>
      </c>
      <c r="T612">
        <v>0.30737978219985901</v>
      </c>
      <c r="U612">
        <v>0.77653336524963301</v>
      </c>
      <c r="V612">
        <v>0.85012239217758101</v>
      </c>
    </row>
    <row r="613" spans="1:22" x14ac:dyDescent="0.3">
      <c r="A613" s="1">
        <v>612</v>
      </c>
      <c r="B613" s="2">
        <v>51039270</v>
      </c>
      <c r="C613" s="1" t="s">
        <v>602</v>
      </c>
      <c r="D613" s="2">
        <v>425.9</v>
      </c>
      <c r="E613" s="2">
        <f t="shared" si="18"/>
        <v>425</v>
      </c>
      <c r="F613" t="b">
        <f t="shared" si="19"/>
        <v>1</v>
      </c>
      <c r="H613" s="5">
        <v>425</v>
      </c>
      <c r="I613" s="1">
        <v>425.86</v>
      </c>
      <c r="J613" s="1" t="s">
        <v>1271</v>
      </c>
      <c r="N613" s="2">
        <v>425</v>
      </c>
      <c r="O613">
        <v>425.07</v>
      </c>
      <c r="P613">
        <v>-4.7755348560526496</v>
      </c>
      <c r="Q613" s="3">
        <v>2.02655792236328E-6</v>
      </c>
      <c r="R613">
        <v>0.238989993929862</v>
      </c>
      <c r="S613">
        <v>0.47002050280570901</v>
      </c>
      <c r="T613">
        <v>0.28607106208801197</v>
      </c>
      <c r="U613">
        <v>0.57227224111556996</v>
      </c>
      <c r="V613">
        <v>0.89877128601074197</v>
      </c>
    </row>
    <row r="614" spans="1:22" x14ac:dyDescent="0.3">
      <c r="A614" s="1">
        <v>613</v>
      </c>
      <c r="B614" s="2">
        <v>53252793</v>
      </c>
      <c r="C614" s="1" t="s">
        <v>603</v>
      </c>
      <c r="D614" s="2">
        <v>401.4</v>
      </c>
      <c r="E614" s="2">
        <f t="shared" si="18"/>
        <v>401</v>
      </c>
      <c r="F614" t="b">
        <f t="shared" si="19"/>
        <v>1</v>
      </c>
      <c r="H614" s="5">
        <v>401</v>
      </c>
      <c r="I614" s="1">
        <v>401.39</v>
      </c>
      <c r="J614" s="1" t="s">
        <v>1271</v>
      </c>
      <c r="N614" s="2">
        <v>401</v>
      </c>
      <c r="O614">
        <v>401.13</v>
      </c>
      <c r="P614">
        <v>-4.8387547773017596</v>
      </c>
      <c r="Q614">
        <v>1.15633010864257E-4</v>
      </c>
      <c r="R614">
        <v>0.62267184257507302</v>
      </c>
      <c r="S614">
        <v>0.95900934934616</v>
      </c>
      <c r="T614">
        <v>0.85247856378555298</v>
      </c>
      <c r="U614">
        <v>0.41769728064536998</v>
      </c>
      <c r="V614">
        <v>0.95006912946701005</v>
      </c>
    </row>
    <row r="615" spans="1:22" x14ac:dyDescent="0.3">
      <c r="A615" s="1">
        <v>614</v>
      </c>
      <c r="B615" s="2">
        <v>53241932</v>
      </c>
      <c r="C615" s="1" t="s">
        <v>604</v>
      </c>
      <c r="D615" s="2">
        <v>399.75</v>
      </c>
      <c r="E615" s="2">
        <f t="shared" si="18"/>
        <v>399</v>
      </c>
      <c r="F615" t="b">
        <f t="shared" si="19"/>
        <v>1</v>
      </c>
      <c r="H615" s="5">
        <v>399</v>
      </c>
      <c r="I615" s="1">
        <v>399.75</v>
      </c>
      <c r="J615" s="1" t="s">
        <v>1271</v>
      </c>
      <c r="N615" s="2">
        <v>399</v>
      </c>
      <c r="O615">
        <v>399.07</v>
      </c>
      <c r="P615">
        <v>-4.8456070654995598</v>
      </c>
      <c r="Q615" s="3">
        <v>1.19209289550781E-7</v>
      </c>
      <c r="R615">
        <v>0.53298795223235995</v>
      </c>
      <c r="S615">
        <v>0.53549069166183405</v>
      </c>
      <c r="T615">
        <v>0.42332935333251898</v>
      </c>
      <c r="U615">
        <v>0.54381787776946999</v>
      </c>
      <c r="V615">
        <v>0.85866391658782903</v>
      </c>
    </row>
    <row r="616" spans="1:22" x14ac:dyDescent="0.3">
      <c r="A616" s="1">
        <v>615</v>
      </c>
      <c r="B616" s="2">
        <v>78321048</v>
      </c>
      <c r="C616" s="1" t="s">
        <v>605</v>
      </c>
      <c r="D616" s="2">
        <v>392.4</v>
      </c>
      <c r="E616" s="2">
        <f t="shared" si="18"/>
        <v>392</v>
      </c>
      <c r="F616" t="b">
        <f t="shared" si="19"/>
        <v>1</v>
      </c>
      <c r="H616" s="5">
        <v>392</v>
      </c>
      <c r="I616" s="1">
        <v>392.44</v>
      </c>
      <c r="J616" s="1" t="s">
        <v>1270</v>
      </c>
      <c r="N616" s="2">
        <v>392</v>
      </c>
      <c r="O616">
        <v>392.12</v>
      </c>
      <c r="P616">
        <v>-4.6935343341554399</v>
      </c>
      <c r="Q616">
        <v>0</v>
      </c>
      <c r="R616">
        <v>0.98869377374649003</v>
      </c>
      <c r="S616">
        <v>0.71281045675277699</v>
      </c>
      <c r="T616">
        <v>0.76474368572235096</v>
      </c>
      <c r="U616">
        <v>0.86499971151351895</v>
      </c>
      <c r="V616">
        <v>0.93526721000671298</v>
      </c>
    </row>
    <row r="617" spans="1:22" x14ac:dyDescent="0.3">
      <c r="A617" s="1">
        <v>616</v>
      </c>
      <c r="B617" s="2">
        <v>126556757</v>
      </c>
      <c r="C617" s="1" t="s">
        <v>474</v>
      </c>
      <c r="D617" s="2">
        <v>455.5</v>
      </c>
      <c r="E617" s="2">
        <f t="shared" si="18"/>
        <v>455</v>
      </c>
      <c r="F617" t="b">
        <f t="shared" si="19"/>
        <v>1</v>
      </c>
      <c r="H617" s="5">
        <v>455</v>
      </c>
      <c r="I617" s="1">
        <v>455.48</v>
      </c>
      <c r="J617" s="1" t="s">
        <v>1271</v>
      </c>
      <c r="N617" s="2">
        <v>455</v>
      </c>
      <c r="O617">
        <v>455.12</v>
      </c>
      <c r="P617">
        <v>-5.1295839193760298</v>
      </c>
      <c r="Q617" s="3">
        <v>3.2186508178710899E-6</v>
      </c>
      <c r="R617">
        <v>2.99126543104648E-2</v>
      </c>
      <c r="S617">
        <v>0.14294624328613201</v>
      </c>
      <c r="T617">
        <v>0.39338654279708801</v>
      </c>
      <c r="U617">
        <v>0.62419289350509599</v>
      </c>
      <c r="V617">
        <v>0.87961214780807495</v>
      </c>
    </row>
    <row r="618" spans="1:22" x14ac:dyDescent="0.3">
      <c r="A618" s="1">
        <v>617</v>
      </c>
      <c r="B618" s="2">
        <v>11990755</v>
      </c>
      <c r="C618" s="1" t="s">
        <v>606</v>
      </c>
      <c r="D618" s="2">
        <v>379.4</v>
      </c>
      <c r="E618" s="2">
        <f t="shared" si="18"/>
        <v>379</v>
      </c>
      <c r="F618" t="b">
        <f t="shared" si="19"/>
        <v>1</v>
      </c>
      <c r="H618" s="5">
        <v>379</v>
      </c>
      <c r="I618" s="1">
        <v>379.39</v>
      </c>
      <c r="J618" s="1" t="s">
        <v>1271</v>
      </c>
      <c r="N618" s="2">
        <v>379</v>
      </c>
      <c r="O618">
        <v>379.16</v>
      </c>
      <c r="P618">
        <v>-5.3681479355890103</v>
      </c>
      <c r="Q618" s="3">
        <v>5.6385993957519497E-5</v>
      </c>
      <c r="R618">
        <v>3.25860157608985E-2</v>
      </c>
      <c r="S618">
        <v>0.52296406030654896</v>
      </c>
      <c r="T618">
        <v>0.42778390645980802</v>
      </c>
      <c r="U618">
        <v>0.57137292623519897</v>
      </c>
      <c r="V618">
        <v>0.88268339633941595</v>
      </c>
    </row>
    <row r="619" spans="1:22" x14ac:dyDescent="0.3">
      <c r="A619" s="1">
        <v>618</v>
      </c>
      <c r="B619" s="2">
        <v>166626595</v>
      </c>
      <c r="C619" s="1" t="s">
        <v>607</v>
      </c>
      <c r="D619" s="2">
        <v>440.4</v>
      </c>
      <c r="E619" s="2">
        <f t="shared" si="18"/>
        <v>440</v>
      </c>
      <c r="F619" t="b">
        <f t="shared" si="19"/>
        <v>1</v>
      </c>
      <c r="H619" s="5">
        <v>440</v>
      </c>
      <c r="I619" s="1">
        <v>440.38</v>
      </c>
      <c r="J619" s="1" t="s">
        <v>1271</v>
      </c>
      <c r="N619" s="2">
        <v>440</v>
      </c>
      <c r="O619">
        <v>440.13</v>
      </c>
      <c r="P619">
        <v>-5.2316532480807698</v>
      </c>
      <c r="Q619" s="3">
        <v>1.9073486328125E-6</v>
      </c>
      <c r="R619">
        <v>3.5449482966214401E-3</v>
      </c>
      <c r="S619">
        <v>0.61746096611022905</v>
      </c>
      <c r="T619">
        <v>0.38815402984619102</v>
      </c>
      <c r="U619">
        <v>0.49331316351890497</v>
      </c>
      <c r="V619">
        <v>0.97106552124023404</v>
      </c>
    </row>
    <row r="620" spans="1:22" x14ac:dyDescent="0.3">
      <c r="A620" s="1">
        <v>619</v>
      </c>
      <c r="B620" s="2">
        <v>126557774</v>
      </c>
      <c r="C620" s="1" t="s">
        <v>419</v>
      </c>
      <c r="D620" s="2">
        <v>495.5</v>
      </c>
      <c r="E620" s="2">
        <f t="shared" si="18"/>
        <v>495</v>
      </c>
      <c r="F620" t="b">
        <f t="shared" si="19"/>
        <v>1</v>
      </c>
      <c r="H620" s="5">
        <v>495</v>
      </c>
      <c r="I620" s="1">
        <v>495.54</v>
      </c>
      <c r="J620" s="1" t="s">
        <v>1270</v>
      </c>
      <c r="N620" s="2">
        <v>495</v>
      </c>
      <c r="O620">
        <v>495.15</v>
      </c>
      <c r="P620">
        <v>-5.5783766710581197</v>
      </c>
      <c r="Q620" s="3">
        <v>7.1883201599121094E-5</v>
      </c>
      <c r="R620">
        <v>1.26150855794548E-2</v>
      </c>
      <c r="S620">
        <v>0.57600444555282504</v>
      </c>
      <c r="T620">
        <v>0.39602869749069203</v>
      </c>
      <c r="U620">
        <v>0.56020641326904297</v>
      </c>
      <c r="V620">
        <v>0.95807254314422596</v>
      </c>
    </row>
    <row r="621" spans="1:22" x14ac:dyDescent="0.3">
      <c r="A621" s="1">
        <v>620</v>
      </c>
      <c r="B621" s="2">
        <v>68321730</v>
      </c>
      <c r="C621" s="1" t="s">
        <v>608</v>
      </c>
      <c r="D621" s="2">
        <v>387.8</v>
      </c>
      <c r="E621" s="2">
        <f t="shared" si="18"/>
        <v>387</v>
      </c>
      <c r="F621" t="b">
        <f t="shared" si="19"/>
        <v>1</v>
      </c>
      <c r="H621" s="5">
        <v>387</v>
      </c>
      <c r="I621" s="1">
        <v>387.84</v>
      </c>
      <c r="J621" s="1" t="s">
        <v>1270</v>
      </c>
      <c r="N621" s="2">
        <v>387</v>
      </c>
      <c r="O621">
        <v>387.11</v>
      </c>
      <c r="P621">
        <v>-4.6306729301929597</v>
      </c>
      <c r="Q621">
        <v>1.52587890625E-4</v>
      </c>
      <c r="R621">
        <v>0.18204469978809301</v>
      </c>
      <c r="S621">
        <v>0.63663750886917103</v>
      </c>
      <c r="T621">
        <v>0.706939756870269</v>
      </c>
      <c r="U621">
        <v>0.63846248388290405</v>
      </c>
      <c r="V621">
        <v>0.82128947973251298</v>
      </c>
    </row>
    <row r="622" spans="1:22" x14ac:dyDescent="0.3">
      <c r="A622" s="1">
        <v>621</v>
      </c>
      <c r="B622" s="2">
        <v>90412500</v>
      </c>
      <c r="C622" s="1" t="s">
        <v>609</v>
      </c>
      <c r="D622" s="2">
        <v>419.3</v>
      </c>
      <c r="E622" s="2">
        <f t="shared" si="18"/>
        <v>419</v>
      </c>
      <c r="F622" t="b">
        <f t="shared" si="19"/>
        <v>1</v>
      </c>
      <c r="H622" s="5">
        <v>419</v>
      </c>
      <c r="I622" s="1">
        <v>419.33</v>
      </c>
      <c r="J622" s="1" t="s">
        <v>1271</v>
      </c>
      <c r="N622" s="2">
        <v>419</v>
      </c>
      <c r="O622">
        <v>419.1</v>
      </c>
      <c r="P622">
        <v>-5.04043961428538</v>
      </c>
      <c r="Q622" s="3">
        <v>1.0371208190917899E-5</v>
      </c>
      <c r="R622">
        <v>9.4771636649966205E-3</v>
      </c>
      <c r="S622">
        <v>0.71810573339462203</v>
      </c>
      <c r="T622">
        <v>0.52781999111175504</v>
      </c>
      <c r="U622">
        <v>0.88965624570846502</v>
      </c>
      <c r="V622">
        <v>0.98291635513305597</v>
      </c>
    </row>
    <row r="623" spans="1:22" x14ac:dyDescent="0.3">
      <c r="A623" s="1">
        <v>622</v>
      </c>
      <c r="B623" s="2">
        <v>145989033</v>
      </c>
      <c r="C623" s="1" t="s">
        <v>610</v>
      </c>
      <c r="D623" s="2">
        <v>367.4</v>
      </c>
      <c r="E623" s="2">
        <f t="shared" si="18"/>
        <v>367</v>
      </c>
      <c r="F623" t="b">
        <f t="shared" si="19"/>
        <v>1</v>
      </c>
      <c r="H623" s="5">
        <v>367</v>
      </c>
      <c r="I623" s="1">
        <v>367.38</v>
      </c>
      <c r="J623" s="1" t="s">
        <v>1271</v>
      </c>
      <c r="N623" s="2">
        <v>367</v>
      </c>
      <c r="O623">
        <v>367.14</v>
      </c>
      <c r="P623">
        <v>-4.8288777473187796</v>
      </c>
      <c r="Q623">
        <v>7.7712535858154297E-4</v>
      </c>
      <c r="R623">
        <v>9.25134867429733E-2</v>
      </c>
      <c r="S623">
        <v>0.86821353435516302</v>
      </c>
      <c r="T623">
        <v>0.67859339714050204</v>
      </c>
      <c r="U623">
        <v>0.79188138246536199</v>
      </c>
      <c r="V623">
        <v>0.96184247732162398</v>
      </c>
    </row>
    <row r="624" spans="1:22" x14ac:dyDescent="0.3">
      <c r="A624" s="1">
        <v>623</v>
      </c>
      <c r="B624" s="2">
        <v>66557907</v>
      </c>
      <c r="C624" s="1" t="s">
        <v>382</v>
      </c>
      <c r="D624" s="2">
        <v>429.2</v>
      </c>
      <c r="E624" s="2">
        <f t="shared" si="18"/>
        <v>429</v>
      </c>
      <c r="F624" t="b">
        <f t="shared" si="19"/>
        <v>0</v>
      </c>
      <c r="H624" s="5">
        <v>429</v>
      </c>
      <c r="I624" s="1">
        <v>429.25</v>
      </c>
      <c r="J624" s="1" t="s">
        <v>1270</v>
      </c>
      <c r="N624" s="2">
        <v>428</v>
      </c>
      <c r="O624">
        <v>428.06</v>
      </c>
      <c r="P624">
        <v>-4.8349077516936996</v>
      </c>
      <c r="Q624" s="3">
        <v>1.5497207641601499E-6</v>
      </c>
      <c r="R624">
        <v>0.211767047643661</v>
      </c>
      <c r="S624">
        <v>0.72974216938018799</v>
      </c>
      <c r="T624">
        <v>0.63581508398055997</v>
      </c>
      <c r="U624">
        <v>0.69081777334213201</v>
      </c>
      <c r="V624">
        <v>0.91131883859634399</v>
      </c>
    </row>
    <row r="625" spans="1:22" x14ac:dyDescent="0.3">
      <c r="A625" s="1">
        <v>624</v>
      </c>
      <c r="B625" s="2">
        <v>11611402</v>
      </c>
      <c r="C625" s="1" t="s">
        <v>611</v>
      </c>
      <c r="D625" s="2">
        <v>416.5</v>
      </c>
      <c r="E625" s="2">
        <f t="shared" si="18"/>
        <v>416</v>
      </c>
      <c r="F625" t="b">
        <f t="shared" si="19"/>
        <v>1</v>
      </c>
      <c r="H625" s="5">
        <v>416</v>
      </c>
      <c r="I625" s="1">
        <v>416.47</v>
      </c>
      <c r="J625" s="1" t="s">
        <v>1270</v>
      </c>
      <c r="N625" s="2">
        <v>416</v>
      </c>
      <c r="O625">
        <v>416.18</v>
      </c>
      <c r="P625">
        <v>-5.0864625338053298</v>
      </c>
      <c r="Q625" s="3">
        <v>3.3617019653320299E-5</v>
      </c>
      <c r="R625">
        <v>3.8565832655876801E-3</v>
      </c>
      <c r="S625">
        <v>0.52397632598876898</v>
      </c>
      <c r="T625">
        <v>0.55615639686584395</v>
      </c>
      <c r="U625">
        <v>0.36538404226303101</v>
      </c>
      <c r="V625">
        <v>0.68384921550750699</v>
      </c>
    </row>
    <row r="626" spans="1:22" x14ac:dyDescent="0.3">
      <c r="A626" s="1">
        <v>625</v>
      </c>
      <c r="B626" s="2">
        <v>135126429</v>
      </c>
      <c r="C626" s="1" t="s">
        <v>612</v>
      </c>
      <c r="D626" s="2">
        <v>368.4</v>
      </c>
      <c r="E626" s="2">
        <f t="shared" si="18"/>
        <v>368</v>
      </c>
      <c r="F626" t="b">
        <f t="shared" si="19"/>
        <v>1</v>
      </c>
      <c r="H626" s="5">
        <v>368</v>
      </c>
      <c r="I626" s="1">
        <v>368.4</v>
      </c>
      <c r="J626" s="1" t="s">
        <v>1270</v>
      </c>
      <c r="N626" s="2">
        <v>368</v>
      </c>
      <c r="O626">
        <v>368.09</v>
      </c>
      <c r="P626">
        <v>-4.9856766473263496</v>
      </c>
      <c r="Q626">
        <v>6.4120292663574201E-3</v>
      </c>
      <c r="R626">
        <v>0.43440341949462802</v>
      </c>
      <c r="S626">
        <v>0.65428102016448897</v>
      </c>
      <c r="T626">
        <v>0.70960712432861295</v>
      </c>
      <c r="U626">
        <v>0.46078664064407299</v>
      </c>
      <c r="V626">
        <v>0.93494313955306996</v>
      </c>
    </row>
    <row r="627" spans="1:22" x14ac:dyDescent="0.3">
      <c r="A627" s="1">
        <v>626</v>
      </c>
      <c r="B627" s="2">
        <v>15950597</v>
      </c>
      <c r="C627" s="1" t="s">
        <v>613</v>
      </c>
      <c r="D627" s="2">
        <v>372.4</v>
      </c>
      <c r="E627" s="2">
        <f t="shared" si="18"/>
        <v>372</v>
      </c>
      <c r="F627" t="b">
        <f t="shared" si="19"/>
        <v>1</v>
      </c>
      <c r="H627" s="5">
        <v>372</v>
      </c>
      <c r="I627" s="1">
        <v>372.42</v>
      </c>
      <c r="J627" s="1" t="s">
        <v>1271</v>
      </c>
      <c r="N627" s="2">
        <v>372</v>
      </c>
      <c r="O627">
        <v>372.17</v>
      </c>
      <c r="P627">
        <v>-4.79281374932029</v>
      </c>
      <c r="Q627" s="3">
        <v>1.8239021301269501E-5</v>
      </c>
      <c r="R627">
        <v>1.54251605272293E-2</v>
      </c>
      <c r="S627">
        <v>0.58655565977096502</v>
      </c>
      <c r="T627">
        <v>0.48399409651756198</v>
      </c>
      <c r="U627">
        <v>0.41835397481918302</v>
      </c>
      <c r="V627">
        <v>0.78012102842330899</v>
      </c>
    </row>
    <row r="628" spans="1:22" x14ac:dyDescent="0.3">
      <c r="A628" s="1">
        <v>627</v>
      </c>
      <c r="B628" s="2">
        <v>45254510</v>
      </c>
      <c r="C628" s="1" t="s">
        <v>7</v>
      </c>
      <c r="D628" s="2">
        <v>442.4</v>
      </c>
      <c r="E628" s="2">
        <f t="shared" si="18"/>
        <v>442</v>
      </c>
      <c r="F628" t="b">
        <f t="shared" si="19"/>
        <v>1</v>
      </c>
      <c r="H628" s="5">
        <v>442</v>
      </c>
      <c r="I628" s="1">
        <v>442.44</v>
      </c>
      <c r="J628" s="1" t="s">
        <v>1270</v>
      </c>
      <c r="N628" s="2">
        <v>442</v>
      </c>
      <c r="O628">
        <v>442.14</v>
      </c>
      <c r="P628">
        <v>-4.8857108407494199</v>
      </c>
      <c r="Q628" s="3">
        <v>2.3841857910156199E-6</v>
      </c>
      <c r="R628">
        <v>0.69858241081237704</v>
      </c>
      <c r="S628">
        <v>0.77006900310516302</v>
      </c>
      <c r="T628">
        <v>0.59831410646438599</v>
      </c>
      <c r="U628">
        <v>0.942510366439819</v>
      </c>
      <c r="V628">
        <v>0.97682011127471902</v>
      </c>
    </row>
    <row r="629" spans="1:22" x14ac:dyDescent="0.3">
      <c r="A629" s="1">
        <v>628</v>
      </c>
      <c r="B629" s="2">
        <v>166685664</v>
      </c>
      <c r="C629" s="1" t="s">
        <v>614</v>
      </c>
      <c r="D629" s="2">
        <v>483.4</v>
      </c>
      <c r="E629" s="2">
        <f t="shared" si="18"/>
        <v>483</v>
      </c>
      <c r="F629" t="b">
        <f t="shared" si="19"/>
        <v>1</v>
      </c>
      <c r="H629" s="5">
        <v>483</v>
      </c>
      <c r="I629" s="1">
        <v>483.42</v>
      </c>
      <c r="J629" s="1" t="s">
        <v>1271</v>
      </c>
      <c r="N629" s="2">
        <v>483</v>
      </c>
      <c r="O629">
        <v>483.15</v>
      </c>
      <c r="P629">
        <v>-5.1342534742217296</v>
      </c>
      <c r="Q629" s="3">
        <v>8.8930130004882799E-5</v>
      </c>
      <c r="R629" s="3">
        <v>2.3378741389024E-5</v>
      </c>
      <c r="S629">
        <v>0.71691185235977095</v>
      </c>
      <c r="T629">
        <v>0.18928915262222201</v>
      </c>
      <c r="U629">
        <v>0.86754179000854403</v>
      </c>
      <c r="V629">
        <v>0.96081656217574996</v>
      </c>
    </row>
    <row r="630" spans="1:22" x14ac:dyDescent="0.3">
      <c r="A630" s="1">
        <v>629</v>
      </c>
      <c r="B630" s="2">
        <v>46206294</v>
      </c>
      <c r="C630" s="1" t="s">
        <v>615</v>
      </c>
      <c r="D630" s="2">
        <v>398.4</v>
      </c>
      <c r="E630" s="2">
        <f t="shared" si="18"/>
        <v>398</v>
      </c>
      <c r="F630" t="b">
        <f t="shared" si="19"/>
        <v>1</v>
      </c>
      <c r="H630" s="5">
        <v>398</v>
      </c>
      <c r="I630" s="1">
        <v>398.41</v>
      </c>
      <c r="J630" s="1" t="s">
        <v>1270</v>
      </c>
      <c r="N630" s="2">
        <v>398</v>
      </c>
      <c r="O630">
        <v>398.13</v>
      </c>
      <c r="P630">
        <v>-4.6122056520183801</v>
      </c>
      <c r="Q630" s="3">
        <v>1.6689300537109301E-6</v>
      </c>
      <c r="R630">
        <v>1.3958668569102799E-4</v>
      </c>
      <c r="S630">
        <v>0.952187359333038</v>
      </c>
      <c r="T630">
        <v>0.89260280132293701</v>
      </c>
      <c r="U630">
        <v>0.121729493141174</v>
      </c>
      <c r="V630">
        <v>0.88018226623535101</v>
      </c>
    </row>
    <row r="631" spans="1:22" x14ac:dyDescent="0.3">
      <c r="A631" s="1">
        <v>630</v>
      </c>
      <c r="B631" s="2">
        <v>90372797</v>
      </c>
      <c r="C631" s="1" t="s">
        <v>156</v>
      </c>
      <c r="D631" s="2">
        <v>487.8</v>
      </c>
      <c r="E631" s="2">
        <f t="shared" si="18"/>
        <v>487</v>
      </c>
      <c r="F631" t="b">
        <f t="shared" si="19"/>
        <v>1</v>
      </c>
      <c r="H631" s="5">
        <v>487</v>
      </c>
      <c r="I631" s="1">
        <v>487.76</v>
      </c>
      <c r="J631" s="1" t="s">
        <v>1270</v>
      </c>
      <c r="N631" s="2">
        <v>487</v>
      </c>
      <c r="O631">
        <v>487.06</v>
      </c>
      <c r="P631">
        <v>-5.2508601053025803</v>
      </c>
      <c r="Q631" s="3">
        <v>6.67572021484375E-6</v>
      </c>
      <c r="R631">
        <v>1.7737628892064001E-2</v>
      </c>
      <c r="S631">
        <v>0.70550447702407804</v>
      </c>
      <c r="T631">
        <v>0.54077887535095204</v>
      </c>
      <c r="U631">
        <v>0.60710406303405695</v>
      </c>
      <c r="V631">
        <v>0.981276035308837</v>
      </c>
    </row>
    <row r="632" spans="1:22" x14ac:dyDescent="0.3">
      <c r="A632" s="1">
        <v>631</v>
      </c>
      <c r="B632" s="2">
        <v>118399612</v>
      </c>
      <c r="C632" s="1" t="s">
        <v>616</v>
      </c>
      <c r="D632" s="2">
        <v>427.4</v>
      </c>
      <c r="E632" s="2">
        <f t="shared" si="18"/>
        <v>427</v>
      </c>
      <c r="F632" t="b">
        <f t="shared" si="19"/>
        <v>1</v>
      </c>
      <c r="H632" s="5">
        <v>427</v>
      </c>
      <c r="I632" s="1">
        <v>427.35</v>
      </c>
      <c r="J632" s="1" t="s">
        <v>1271</v>
      </c>
      <c r="N632" s="2">
        <v>427</v>
      </c>
      <c r="O632">
        <v>427.13</v>
      </c>
      <c r="P632">
        <v>-5.1245416468717302</v>
      </c>
      <c r="Q632">
        <v>7.0261955261230404E-4</v>
      </c>
      <c r="R632">
        <v>1.50935677811503E-3</v>
      </c>
      <c r="S632">
        <v>0.69021517038345304</v>
      </c>
      <c r="T632">
        <v>0.25604405999183599</v>
      </c>
      <c r="U632">
        <v>0.812180995941162</v>
      </c>
      <c r="V632">
        <v>0.95357781648635798</v>
      </c>
    </row>
    <row r="633" spans="1:22" x14ac:dyDescent="0.3">
      <c r="A633" s="1">
        <v>632</v>
      </c>
      <c r="B633" s="2">
        <v>122662220</v>
      </c>
      <c r="C633" s="1" t="s">
        <v>617</v>
      </c>
      <c r="D633" s="2">
        <v>455.5</v>
      </c>
      <c r="E633" s="2">
        <f t="shared" si="18"/>
        <v>455</v>
      </c>
      <c r="F633" t="b">
        <f t="shared" si="19"/>
        <v>1</v>
      </c>
      <c r="H633" s="5">
        <v>455</v>
      </c>
      <c r="I633" s="1">
        <v>455.51</v>
      </c>
      <c r="J633" s="1" t="s">
        <v>1271</v>
      </c>
      <c r="N633" s="2">
        <v>455</v>
      </c>
      <c r="O633">
        <v>455.15</v>
      </c>
      <c r="P633">
        <v>-5.1322009358082497</v>
      </c>
      <c r="Q633" s="3">
        <v>1.6093254089355401E-5</v>
      </c>
      <c r="R633">
        <v>3.1223320402204899E-3</v>
      </c>
      <c r="S633">
        <v>0.25206080079078602</v>
      </c>
      <c r="T633">
        <v>7.6752685010433197E-2</v>
      </c>
      <c r="U633">
        <v>0.70675259828567505</v>
      </c>
      <c r="V633">
        <v>0.99987435340881303</v>
      </c>
    </row>
    <row r="634" spans="1:22" x14ac:dyDescent="0.3">
      <c r="A634" s="1">
        <v>633</v>
      </c>
      <c r="B634" s="2">
        <v>126524416</v>
      </c>
      <c r="C634" s="1" t="s">
        <v>618</v>
      </c>
      <c r="D634" s="2">
        <v>497.5</v>
      </c>
      <c r="E634" s="2">
        <f t="shared" si="18"/>
        <v>497</v>
      </c>
      <c r="F634" t="b">
        <f t="shared" si="19"/>
        <v>1</v>
      </c>
      <c r="H634" s="5">
        <v>497</v>
      </c>
      <c r="I634" s="1">
        <v>497.54</v>
      </c>
      <c r="J634" s="1" t="s">
        <v>1270</v>
      </c>
      <c r="N634" s="2">
        <v>497</v>
      </c>
      <c r="O634">
        <v>497.15</v>
      </c>
      <c r="P634">
        <v>-5.30298549392176</v>
      </c>
      <c r="Q634">
        <v>1.2779235839843701E-4</v>
      </c>
      <c r="R634">
        <v>0.177270963788032</v>
      </c>
      <c r="S634">
        <v>0.77202075719833296</v>
      </c>
      <c r="T634">
        <v>0.62616169452667203</v>
      </c>
      <c r="U634">
        <v>0.59423434734344405</v>
      </c>
      <c r="V634">
        <v>0.963944911956787</v>
      </c>
    </row>
    <row r="635" spans="1:22" x14ac:dyDescent="0.3">
      <c r="A635" s="1">
        <v>634</v>
      </c>
      <c r="B635" s="2">
        <v>90372960</v>
      </c>
      <c r="C635" s="1" t="s">
        <v>619</v>
      </c>
      <c r="D635" s="2">
        <v>466.8</v>
      </c>
      <c r="E635" s="2">
        <f t="shared" si="18"/>
        <v>466</v>
      </c>
      <c r="F635" t="b">
        <f t="shared" si="19"/>
        <v>1</v>
      </c>
      <c r="H635" s="5">
        <v>466</v>
      </c>
      <c r="I635" s="1">
        <v>466.76</v>
      </c>
      <c r="J635" s="1" t="s">
        <v>1270</v>
      </c>
      <c r="N635" s="2">
        <v>466</v>
      </c>
      <c r="O635">
        <v>466.06</v>
      </c>
      <c r="P635">
        <v>-4.9574616101929996</v>
      </c>
      <c r="Q635">
        <v>0</v>
      </c>
      <c r="R635">
        <v>7.05394446849823E-2</v>
      </c>
      <c r="S635">
        <v>0.704706490039825</v>
      </c>
      <c r="T635">
        <v>0.42537161707878102</v>
      </c>
      <c r="U635">
        <v>0.79949527978897095</v>
      </c>
      <c r="V635">
        <v>0.95904147624969405</v>
      </c>
    </row>
    <row r="636" spans="1:22" x14ac:dyDescent="0.3">
      <c r="A636" s="1">
        <v>635</v>
      </c>
      <c r="B636" s="2">
        <v>66558860</v>
      </c>
      <c r="C636" s="1" t="s">
        <v>620</v>
      </c>
      <c r="D636" s="2">
        <v>405.8</v>
      </c>
      <c r="E636" s="2">
        <f t="shared" si="18"/>
        <v>405</v>
      </c>
      <c r="F636" t="b">
        <f t="shared" si="19"/>
        <v>1</v>
      </c>
      <c r="H636" s="5">
        <v>405</v>
      </c>
      <c r="I636" s="1">
        <v>405.79</v>
      </c>
      <c r="J636" s="1" t="s">
        <v>1271</v>
      </c>
      <c r="N636" s="2">
        <v>405</v>
      </c>
      <c r="O636">
        <v>405.08</v>
      </c>
      <c r="P636">
        <v>-4.8988058646145198</v>
      </c>
      <c r="Q636" s="3">
        <v>6.2704086303710897E-5</v>
      </c>
      <c r="R636">
        <v>1.9151238724589299E-2</v>
      </c>
      <c r="S636">
        <v>0.85261368751525801</v>
      </c>
      <c r="T636">
        <v>0.56316065788268999</v>
      </c>
      <c r="U636">
        <v>0.70619291067123402</v>
      </c>
      <c r="V636">
        <v>0.941078782081604</v>
      </c>
    </row>
    <row r="637" spans="1:22" x14ac:dyDescent="0.3">
      <c r="A637" s="1">
        <v>636</v>
      </c>
      <c r="B637" s="2">
        <v>56672294</v>
      </c>
      <c r="C637" s="1" t="s">
        <v>621</v>
      </c>
      <c r="D637" s="2">
        <v>401.5</v>
      </c>
      <c r="E637" s="2">
        <f t="shared" si="18"/>
        <v>401</v>
      </c>
      <c r="F637" t="b">
        <f t="shared" si="19"/>
        <v>1</v>
      </c>
      <c r="H637" s="5">
        <v>401</v>
      </c>
      <c r="I637" s="1">
        <v>401.46</v>
      </c>
      <c r="J637" s="1" t="s">
        <v>1271</v>
      </c>
      <c r="N637" s="2">
        <v>401</v>
      </c>
      <c r="O637">
        <v>401.2</v>
      </c>
      <c r="P637">
        <v>-4.76526855013255</v>
      </c>
      <c r="Q637" s="3">
        <v>5.6028366088867103E-6</v>
      </c>
      <c r="R637">
        <v>2.8352164663374398E-3</v>
      </c>
      <c r="S637">
        <v>0.574576616287231</v>
      </c>
      <c r="T637">
        <v>0.419375300407409</v>
      </c>
      <c r="U637">
        <v>0.45058628916740401</v>
      </c>
      <c r="V637">
        <v>0.88558602333068803</v>
      </c>
    </row>
    <row r="638" spans="1:22" x14ac:dyDescent="0.3">
      <c r="A638" s="1">
        <v>637</v>
      </c>
      <c r="B638" s="2">
        <v>58197571</v>
      </c>
      <c r="C638" s="1" t="s">
        <v>622</v>
      </c>
      <c r="D638" s="2">
        <v>451.5</v>
      </c>
      <c r="E638" s="2">
        <f t="shared" si="18"/>
        <v>451</v>
      </c>
      <c r="F638" t="b">
        <f t="shared" si="19"/>
        <v>1</v>
      </c>
      <c r="H638" s="5">
        <v>451</v>
      </c>
      <c r="I638" s="1">
        <v>451.52</v>
      </c>
      <c r="J638" s="1" t="s">
        <v>1270</v>
      </c>
      <c r="N638" s="2">
        <v>451</v>
      </c>
      <c r="O638">
        <v>451.24</v>
      </c>
      <c r="P638">
        <v>-4.6336397733419199</v>
      </c>
      <c r="Q638">
        <v>1.6498565673828101E-4</v>
      </c>
      <c r="R638">
        <v>0.122154176235198</v>
      </c>
      <c r="S638">
        <v>0.85140645503997803</v>
      </c>
      <c r="T638">
        <v>0.86346405744552601</v>
      </c>
      <c r="U638">
        <v>0.16755990684032401</v>
      </c>
      <c r="V638">
        <v>0.87993150949478105</v>
      </c>
    </row>
    <row r="639" spans="1:22" x14ac:dyDescent="0.3">
      <c r="A639" s="1">
        <v>638</v>
      </c>
      <c r="B639" s="2">
        <v>117869414</v>
      </c>
      <c r="C639" s="1" t="s">
        <v>623</v>
      </c>
      <c r="D639" s="2">
        <v>474.5</v>
      </c>
      <c r="E639" s="2">
        <f t="shared" si="18"/>
        <v>474</v>
      </c>
      <c r="F639" t="b">
        <f t="shared" si="19"/>
        <v>1</v>
      </c>
      <c r="H639" s="5">
        <v>474</v>
      </c>
      <c r="I639" s="1">
        <v>474.48</v>
      </c>
      <c r="J639" s="1" t="s">
        <v>1271</v>
      </c>
      <c r="N639" s="2">
        <v>474</v>
      </c>
      <c r="O639">
        <v>474.13</v>
      </c>
      <c r="P639">
        <v>-5.0486793139521202</v>
      </c>
      <c r="Q639">
        <v>3.1721591949462798E-4</v>
      </c>
      <c r="R639">
        <v>1.3531585864257E-4</v>
      </c>
      <c r="S639">
        <v>0.61831456422805697</v>
      </c>
      <c r="T639">
        <v>0.450877904891967</v>
      </c>
      <c r="U639">
        <v>0.76739472150802601</v>
      </c>
      <c r="V639">
        <v>0.95498007535934404</v>
      </c>
    </row>
    <row r="640" spans="1:22" x14ac:dyDescent="0.3">
      <c r="A640" s="1">
        <v>639</v>
      </c>
      <c r="B640" s="2">
        <v>117870471</v>
      </c>
      <c r="C640" s="1" t="s">
        <v>624</v>
      </c>
      <c r="D640" s="2">
        <v>466.9</v>
      </c>
      <c r="E640" s="2">
        <f t="shared" si="18"/>
        <v>466</v>
      </c>
      <c r="F640" t="b">
        <f t="shared" si="19"/>
        <v>1</v>
      </c>
      <c r="H640" s="5">
        <v>466</v>
      </c>
      <c r="I640" s="1">
        <v>466.89</v>
      </c>
      <c r="J640" s="1" t="s">
        <v>1270</v>
      </c>
      <c r="N640" s="2">
        <v>466</v>
      </c>
      <c r="O640">
        <v>466.08</v>
      </c>
      <c r="P640">
        <v>-4.7395770312181904</v>
      </c>
      <c r="Q640" s="3">
        <v>9.5367431640625E-7</v>
      </c>
      <c r="R640">
        <v>0.104379929602146</v>
      </c>
      <c r="S640">
        <v>0.44238489866256703</v>
      </c>
      <c r="T640">
        <v>0.354827940464019</v>
      </c>
      <c r="U640">
        <v>0.61981111764907804</v>
      </c>
      <c r="V640">
        <v>0.93268114328384399</v>
      </c>
    </row>
    <row r="641" spans="1:22" x14ac:dyDescent="0.3">
      <c r="A641" s="1">
        <v>640</v>
      </c>
      <c r="B641" s="2">
        <v>67979403</v>
      </c>
      <c r="C641" s="1" t="s">
        <v>625</v>
      </c>
      <c r="D641" s="2">
        <v>412.5</v>
      </c>
      <c r="E641" s="2">
        <f t="shared" si="18"/>
        <v>412</v>
      </c>
      <c r="F641" t="b">
        <f t="shared" si="19"/>
        <v>1</v>
      </c>
      <c r="H641" s="5">
        <v>412</v>
      </c>
      <c r="I641" s="1">
        <v>412.53</v>
      </c>
      <c r="J641" s="1" t="s">
        <v>1270</v>
      </c>
      <c r="N641" s="2">
        <v>412</v>
      </c>
      <c r="O641">
        <v>412.23</v>
      </c>
      <c r="P641">
        <v>-4.70523420876843</v>
      </c>
      <c r="Q641" s="3">
        <v>8.1062316894531199E-6</v>
      </c>
      <c r="R641">
        <v>0.387008786201477</v>
      </c>
      <c r="S641">
        <v>0.77274626493453902</v>
      </c>
      <c r="T641">
        <v>0.76189857721328702</v>
      </c>
      <c r="U641">
        <v>0.74391955137252797</v>
      </c>
      <c r="V641">
        <v>0.93610560894012396</v>
      </c>
    </row>
    <row r="642" spans="1:22" x14ac:dyDescent="0.3">
      <c r="A642" s="1">
        <v>641</v>
      </c>
      <c r="B642" s="2">
        <v>73670488</v>
      </c>
      <c r="C642" s="1" t="s">
        <v>626</v>
      </c>
      <c r="D642" s="2">
        <v>455.5</v>
      </c>
      <c r="E642" s="2">
        <f t="shared" si="18"/>
        <v>455</v>
      </c>
      <c r="F642" t="b">
        <f t="shared" si="19"/>
        <v>1</v>
      </c>
      <c r="H642" s="5">
        <v>455</v>
      </c>
      <c r="I642" s="1">
        <v>455.51</v>
      </c>
      <c r="J642" s="1" t="s">
        <v>1271</v>
      </c>
      <c r="N642" s="2">
        <v>455</v>
      </c>
      <c r="O642">
        <v>455.14</v>
      </c>
      <c r="P642">
        <v>-5.1549082208097596</v>
      </c>
      <c r="Q642" s="3">
        <v>9.7751617431640608E-6</v>
      </c>
      <c r="R642">
        <v>2.49165277928113E-2</v>
      </c>
      <c r="S642">
        <v>0.72896152734756403</v>
      </c>
      <c r="T642">
        <v>0.49015438556671098</v>
      </c>
      <c r="U642">
        <v>0.75277239084243697</v>
      </c>
      <c r="V642">
        <v>0.938892662525177</v>
      </c>
    </row>
    <row r="643" spans="1:22" x14ac:dyDescent="0.3">
      <c r="A643" s="1">
        <v>642</v>
      </c>
      <c r="B643" s="2">
        <v>168289950</v>
      </c>
      <c r="C643" s="1" t="s">
        <v>627</v>
      </c>
      <c r="D643" s="2">
        <v>453.5</v>
      </c>
      <c r="E643" s="2">
        <f t="shared" ref="E643:E706" si="20">INT(D643)</f>
        <v>453</v>
      </c>
      <c r="F643" t="b">
        <f t="shared" ref="F643:F706" si="21">AND(E643=H643,H643=N643)</f>
        <v>1</v>
      </c>
      <c r="H643" s="5">
        <v>453</v>
      </c>
      <c r="I643" s="1">
        <v>453.46</v>
      </c>
      <c r="J643" s="1" t="s">
        <v>1271</v>
      </c>
      <c r="N643" s="2">
        <v>453</v>
      </c>
      <c r="O643">
        <v>453.13</v>
      </c>
      <c r="P643">
        <v>-4.8059504263266097</v>
      </c>
      <c r="Q643" s="3">
        <v>6.7949295043945304E-6</v>
      </c>
      <c r="R643">
        <v>2.0670097321271799E-2</v>
      </c>
      <c r="S643">
        <v>0.36389455199241599</v>
      </c>
      <c r="T643">
        <v>0.10745208710432</v>
      </c>
      <c r="U643">
        <v>0.85938453674316395</v>
      </c>
      <c r="V643">
        <v>0.96554750204086304</v>
      </c>
    </row>
    <row r="644" spans="1:22" x14ac:dyDescent="0.3">
      <c r="A644" s="1">
        <v>643</v>
      </c>
      <c r="B644" s="2">
        <v>90451262</v>
      </c>
      <c r="C644" s="1" t="s">
        <v>628</v>
      </c>
      <c r="D644" s="2">
        <v>498.5</v>
      </c>
      <c r="E644" s="2">
        <f t="shared" si="20"/>
        <v>498</v>
      </c>
      <c r="F644" t="b">
        <f t="shared" si="21"/>
        <v>1</v>
      </c>
      <c r="H644" s="5">
        <v>498</v>
      </c>
      <c r="I644" s="1">
        <v>498.51</v>
      </c>
      <c r="J644" s="1" t="s">
        <v>1271</v>
      </c>
      <c r="N644" s="2">
        <v>498</v>
      </c>
      <c r="O644">
        <v>498.14</v>
      </c>
      <c r="P644">
        <v>-5.1269607723867496</v>
      </c>
      <c r="Q644" s="3">
        <v>6.4253807067871094E-5</v>
      </c>
      <c r="R644">
        <v>0.186583161354064</v>
      </c>
      <c r="S644">
        <v>0.85526967048644997</v>
      </c>
      <c r="T644">
        <v>0.54715591669082597</v>
      </c>
      <c r="U644">
        <v>0.83474767208099299</v>
      </c>
      <c r="V644">
        <v>0.95106542110443104</v>
      </c>
    </row>
    <row r="645" spans="1:22" x14ac:dyDescent="0.3">
      <c r="A645" s="1">
        <v>644</v>
      </c>
      <c r="B645" s="2">
        <v>89998237</v>
      </c>
      <c r="C645" s="1" t="s">
        <v>12</v>
      </c>
      <c r="D645" s="2">
        <v>425.4</v>
      </c>
      <c r="E645" s="2">
        <f t="shared" si="20"/>
        <v>425</v>
      </c>
      <c r="F645" t="b">
        <f t="shared" si="21"/>
        <v>1</v>
      </c>
      <c r="H645" s="5">
        <v>425</v>
      </c>
      <c r="I645" s="1">
        <v>425.41</v>
      </c>
      <c r="J645" s="1" t="s">
        <v>1270</v>
      </c>
      <c r="N645" s="2">
        <v>425</v>
      </c>
      <c r="O645">
        <v>425.13</v>
      </c>
      <c r="P645">
        <v>-4.8392311321718102</v>
      </c>
      <c r="Q645" s="3">
        <v>3.5762786865234301E-7</v>
      </c>
      <c r="R645">
        <v>8.4625676274299594E-2</v>
      </c>
      <c r="S645">
        <v>0.79508137702941895</v>
      </c>
      <c r="T645">
        <v>0.58811438083648604</v>
      </c>
      <c r="U645">
        <v>0.97005480527877797</v>
      </c>
      <c r="V645">
        <v>0.98879969120025601</v>
      </c>
    </row>
    <row r="646" spans="1:22" x14ac:dyDescent="0.3">
      <c r="A646" s="1">
        <v>645</v>
      </c>
      <c r="B646" s="2">
        <v>73670320</v>
      </c>
      <c r="C646" s="1" t="s">
        <v>629</v>
      </c>
      <c r="D646" s="2">
        <v>452.5</v>
      </c>
      <c r="E646" s="2">
        <f t="shared" si="20"/>
        <v>452</v>
      </c>
      <c r="F646" t="b">
        <f t="shared" si="21"/>
        <v>1</v>
      </c>
      <c r="H646" s="5">
        <v>452</v>
      </c>
      <c r="I646" s="1">
        <v>452.5</v>
      </c>
      <c r="J646" s="1" t="s">
        <v>1271</v>
      </c>
      <c r="N646" s="2">
        <v>452</v>
      </c>
      <c r="O646">
        <v>452.14</v>
      </c>
      <c r="P646">
        <v>-5.0017030591250098</v>
      </c>
      <c r="Q646" s="3">
        <v>9.2983245849609307E-6</v>
      </c>
      <c r="R646">
        <v>4.9972724169492701E-2</v>
      </c>
      <c r="S646">
        <v>0.75022619962692205</v>
      </c>
      <c r="T646">
        <v>0.57224017381668002</v>
      </c>
      <c r="U646">
        <v>0.74167048931121804</v>
      </c>
      <c r="V646">
        <v>0.97038751840591397</v>
      </c>
    </row>
    <row r="647" spans="1:22" x14ac:dyDescent="0.3">
      <c r="A647" s="1">
        <v>646</v>
      </c>
      <c r="B647" s="2">
        <v>122172743</v>
      </c>
      <c r="C647" s="1" t="s">
        <v>5</v>
      </c>
      <c r="D647" s="2">
        <v>447.4</v>
      </c>
      <c r="E647" s="2">
        <f t="shared" si="20"/>
        <v>447</v>
      </c>
      <c r="F647" t="b">
        <f t="shared" si="21"/>
        <v>1</v>
      </c>
      <c r="H647" s="5">
        <v>447</v>
      </c>
      <c r="I647" s="1">
        <v>447.45</v>
      </c>
      <c r="J647" s="1" t="s">
        <v>1270</v>
      </c>
      <c r="N647" s="2">
        <v>447</v>
      </c>
      <c r="O647">
        <v>447.18</v>
      </c>
      <c r="P647">
        <v>-5.3996113595388504</v>
      </c>
      <c r="Q647" s="3">
        <v>4.58955764770507E-5</v>
      </c>
      <c r="R647">
        <v>0.96940225362777699</v>
      </c>
      <c r="S647">
        <v>0.75537449121475198</v>
      </c>
      <c r="T647">
        <v>0.75773519277572599</v>
      </c>
      <c r="U647">
        <v>0.42649450898170399</v>
      </c>
      <c r="V647">
        <v>0.80484902858734098</v>
      </c>
    </row>
    <row r="648" spans="1:22" x14ac:dyDescent="0.3">
      <c r="A648" s="1">
        <v>647</v>
      </c>
      <c r="B648" s="2">
        <v>86715822</v>
      </c>
      <c r="C648" s="1" t="s">
        <v>630</v>
      </c>
      <c r="D648" s="2">
        <v>486.9</v>
      </c>
      <c r="E648" s="2">
        <f t="shared" si="20"/>
        <v>486</v>
      </c>
      <c r="F648" t="b">
        <f t="shared" si="21"/>
        <v>1</v>
      </c>
      <c r="H648" s="5">
        <v>486</v>
      </c>
      <c r="I648" s="1">
        <v>486.9</v>
      </c>
      <c r="J648" s="1" t="s">
        <v>1270</v>
      </c>
      <c r="N648" s="2">
        <v>486</v>
      </c>
      <c r="O648">
        <v>486.07</v>
      </c>
      <c r="P648">
        <v>-4.9112270084084804</v>
      </c>
      <c r="Q648" s="3">
        <v>1.19209289550781E-7</v>
      </c>
      <c r="R648">
        <v>1.10836680978536E-2</v>
      </c>
      <c r="S648">
        <v>0.57433718442916804</v>
      </c>
      <c r="T648">
        <v>0.311261385679245</v>
      </c>
      <c r="U648">
        <v>0.59999620914459195</v>
      </c>
      <c r="V648">
        <v>0.95651149749755804</v>
      </c>
    </row>
    <row r="649" spans="1:22" x14ac:dyDescent="0.3">
      <c r="A649" s="1">
        <v>648</v>
      </c>
      <c r="B649" s="2">
        <v>90373290</v>
      </c>
      <c r="C649" s="1" t="s">
        <v>631</v>
      </c>
      <c r="D649" s="2">
        <v>464.3</v>
      </c>
      <c r="E649" s="2">
        <f t="shared" si="20"/>
        <v>464</v>
      </c>
      <c r="F649" t="b">
        <f t="shared" si="21"/>
        <v>1</v>
      </c>
      <c r="H649" s="5">
        <v>464</v>
      </c>
      <c r="I649" s="1">
        <v>464.34</v>
      </c>
      <c r="J649" s="1" t="s">
        <v>1270</v>
      </c>
      <c r="N649" s="2">
        <v>464</v>
      </c>
      <c r="O649">
        <v>464.11</v>
      </c>
      <c r="P649">
        <v>-5.3306402828320101</v>
      </c>
      <c r="Q649" s="3">
        <v>4.1842460632324198E-5</v>
      </c>
      <c r="R649">
        <v>6.5567754209041595E-2</v>
      </c>
      <c r="S649">
        <v>0.88104170560836703</v>
      </c>
      <c r="T649">
        <v>0.656233429908752</v>
      </c>
      <c r="U649">
        <v>0.54232919216155995</v>
      </c>
      <c r="V649">
        <v>0.985742807388305</v>
      </c>
    </row>
    <row r="650" spans="1:22" x14ac:dyDescent="0.3">
      <c r="A650" s="1">
        <v>649</v>
      </c>
      <c r="B650" s="2">
        <v>117872161</v>
      </c>
      <c r="C650" s="1" t="s">
        <v>632</v>
      </c>
      <c r="D650" s="2">
        <v>490.5</v>
      </c>
      <c r="E650" s="2">
        <f t="shared" si="20"/>
        <v>490</v>
      </c>
      <c r="F650" t="b">
        <f t="shared" si="21"/>
        <v>1</v>
      </c>
      <c r="H650" s="5">
        <v>490</v>
      </c>
      <c r="I650" s="1">
        <v>490.55</v>
      </c>
      <c r="J650" s="1" t="s">
        <v>1271</v>
      </c>
      <c r="N650" s="2">
        <v>490</v>
      </c>
      <c r="O650">
        <v>490.17</v>
      </c>
      <c r="P650">
        <v>-4.9066664129061897</v>
      </c>
      <c r="Q650" s="3">
        <v>4.6491622924804603E-6</v>
      </c>
      <c r="R650">
        <v>2.0274737849831501E-2</v>
      </c>
      <c r="S650">
        <v>0.46042513847351002</v>
      </c>
      <c r="T650">
        <v>0.31407365202903698</v>
      </c>
      <c r="U650">
        <v>0.80952554941177302</v>
      </c>
      <c r="V650">
        <v>0.920351803302764</v>
      </c>
    </row>
    <row r="651" spans="1:22" x14ac:dyDescent="0.3">
      <c r="A651" s="1">
        <v>650</v>
      </c>
      <c r="B651" s="2">
        <v>57387422</v>
      </c>
      <c r="C651" s="1" t="s">
        <v>633</v>
      </c>
      <c r="D651" s="2">
        <v>435.5</v>
      </c>
      <c r="E651" s="2">
        <f t="shared" si="20"/>
        <v>435</v>
      </c>
      <c r="F651" t="b">
        <f t="shared" si="21"/>
        <v>1</v>
      </c>
      <c r="H651" s="5">
        <v>435</v>
      </c>
      <c r="I651" s="1">
        <v>435.53</v>
      </c>
      <c r="J651" s="1" t="s">
        <v>1270</v>
      </c>
      <c r="N651" s="2">
        <v>435</v>
      </c>
      <c r="O651">
        <v>435.23</v>
      </c>
      <c r="P651">
        <v>-4.9194920772249997</v>
      </c>
      <c r="Q651" s="3">
        <v>2.14576721191406E-6</v>
      </c>
      <c r="R651">
        <v>0.55858319997787398</v>
      </c>
      <c r="S651">
        <v>0.671852827072143</v>
      </c>
      <c r="T651">
        <v>0.64149564504623402</v>
      </c>
      <c r="U651">
        <v>0.87571966648101796</v>
      </c>
      <c r="V651">
        <v>0.93537908792495705</v>
      </c>
    </row>
    <row r="652" spans="1:22" x14ac:dyDescent="0.3">
      <c r="A652" s="1">
        <v>651</v>
      </c>
      <c r="B652" s="2">
        <v>89998122</v>
      </c>
      <c r="C652" s="1" t="s">
        <v>11</v>
      </c>
      <c r="D652" s="2">
        <v>424.4</v>
      </c>
      <c r="E652" s="2">
        <f t="shared" si="20"/>
        <v>424</v>
      </c>
      <c r="F652" t="b">
        <f t="shared" si="21"/>
        <v>1</v>
      </c>
      <c r="H652" s="5">
        <v>424</v>
      </c>
      <c r="I652" s="1">
        <v>424.43</v>
      </c>
      <c r="J652" s="1" t="s">
        <v>1270</v>
      </c>
      <c r="N652" s="2">
        <v>424</v>
      </c>
      <c r="O652">
        <v>424.13</v>
      </c>
      <c r="P652">
        <v>-4.8236142069379397</v>
      </c>
      <c r="Q652" s="3">
        <v>1.19209289550781E-7</v>
      </c>
      <c r="R652">
        <v>1.3498649932444E-2</v>
      </c>
      <c r="S652">
        <v>0.78299534320831299</v>
      </c>
      <c r="T652">
        <v>0.701171875</v>
      </c>
      <c r="U652">
        <v>0.94829350709915095</v>
      </c>
      <c r="V652">
        <v>0.98313510417938199</v>
      </c>
    </row>
    <row r="653" spans="1:22" x14ac:dyDescent="0.3">
      <c r="A653" s="1">
        <v>652</v>
      </c>
      <c r="B653" s="2">
        <v>71744424</v>
      </c>
      <c r="C653" s="1" t="s">
        <v>634</v>
      </c>
      <c r="D653" s="2">
        <v>423.4</v>
      </c>
      <c r="E653" s="2">
        <f t="shared" si="20"/>
        <v>423</v>
      </c>
      <c r="F653" t="b">
        <f t="shared" si="21"/>
        <v>1</v>
      </c>
      <c r="H653" s="5">
        <v>423</v>
      </c>
      <c r="I653" s="1">
        <v>423.44</v>
      </c>
      <c r="J653" s="1" t="s">
        <v>1271</v>
      </c>
      <c r="N653" s="2">
        <v>423</v>
      </c>
      <c r="O653">
        <v>423.17</v>
      </c>
      <c r="P653">
        <v>-4.7875214136070801</v>
      </c>
      <c r="Q653">
        <v>2.0474195480346601E-4</v>
      </c>
      <c r="R653">
        <v>4.1979294270277002E-2</v>
      </c>
      <c r="S653">
        <v>0.87518727779388406</v>
      </c>
      <c r="T653">
        <v>0.56362390518188399</v>
      </c>
      <c r="U653">
        <v>0.80505746603011996</v>
      </c>
      <c r="V653">
        <v>0.95533853769302302</v>
      </c>
    </row>
    <row r="654" spans="1:22" x14ac:dyDescent="0.3">
      <c r="A654" s="1">
        <v>653</v>
      </c>
      <c r="B654" s="2">
        <v>118866474</v>
      </c>
      <c r="C654" s="1" t="s">
        <v>635</v>
      </c>
      <c r="D654" s="2">
        <v>451.9</v>
      </c>
      <c r="E654" s="2">
        <f t="shared" si="20"/>
        <v>451</v>
      </c>
      <c r="F654" t="b">
        <f t="shared" si="21"/>
        <v>1</v>
      </c>
      <c r="H654" s="5">
        <v>451</v>
      </c>
      <c r="I654" s="1">
        <v>451.88</v>
      </c>
      <c r="J654" s="1" t="s">
        <v>1271</v>
      </c>
      <c r="N654" s="2">
        <v>451</v>
      </c>
      <c r="O654">
        <v>451.07</v>
      </c>
      <c r="P654">
        <v>-5.2021119703115497</v>
      </c>
      <c r="Q654" s="3">
        <v>3.7908554077148397E-5</v>
      </c>
      <c r="R654">
        <v>0.138994336128234</v>
      </c>
      <c r="S654">
        <v>0.79393678903579701</v>
      </c>
      <c r="T654">
        <v>0.59736341238021795</v>
      </c>
      <c r="U654">
        <v>0.772788345813751</v>
      </c>
      <c r="V654">
        <v>0.95186454057693404</v>
      </c>
    </row>
    <row r="655" spans="1:22" x14ac:dyDescent="0.3">
      <c r="A655" s="1">
        <v>654</v>
      </c>
      <c r="B655" s="2">
        <v>58197592</v>
      </c>
      <c r="C655" s="1" t="s">
        <v>636</v>
      </c>
      <c r="D655" s="2">
        <v>451.6</v>
      </c>
      <c r="E655" s="2">
        <f t="shared" si="20"/>
        <v>451</v>
      </c>
      <c r="F655" t="b">
        <f t="shared" si="21"/>
        <v>1</v>
      </c>
      <c r="H655" s="5">
        <v>451</v>
      </c>
      <c r="I655" s="1">
        <v>451.6</v>
      </c>
      <c r="J655" s="1" t="s">
        <v>1270</v>
      </c>
      <c r="N655" s="2">
        <v>451</v>
      </c>
      <c r="O655">
        <v>451.28</v>
      </c>
      <c r="P655">
        <v>-4.8756360545867503</v>
      </c>
      <c r="Q655" s="3">
        <v>8.3565711975097602E-5</v>
      </c>
      <c r="R655">
        <v>0.408777505159378</v>
      </c>
      <c r="S655">
        <v>0.88289910554885798</v>
      </c>
      <c r="T655">
        <v>0.77614676952362005</v>
      </c>
      <c r="U655">
        <v>0.66276085376739502</v>
      </c>
      <c r="V655">
        <v>0.926607966423034</v>
      </c>
    </row>
    <row r="656" spans="1:22" x14ac:dyDescent="0.3">
      <c r="A656" s="1">
        <v>655</v>
      </c>
      <c r="B656" s="2">
        <v>155528391</v>
      </c>
      <c r="C656" s="1" t="s">
        <v>637</v>
      </c>
      <c r="D656" s="2">
        <v>459.8</v>
      </c>
      <c r="E656" s="2">
        <f t="shared" si="20"/>
        <v>459</v>
      </c>
      <c r="F656" t="b">
        <f t="shared" si="21"/>
        <v>1</v>
      </c>
      <c r="H656" s="5">
        <v>459</v>
      </c>
      <c r="I656" s="1">
        <v>459.85</v>
      </c>
      <c r="J656" s="1" t="s">
        <v>1270</v>
      </c>
      <c r="N656" s="2">
        <v>459</v>
      </c>
      <c r="O656">
        <v>459.05</v>
      </c>
      <c r="P656">
        <v>-5.2440190821236703</v>
      </c>
      <c r="Q656">
        <v>0</v>
      </c>
      <c r="R656">
        <v>0.44379180669784501</v>
      </c>
      <c r="S656">
        <v>0.50218522548675504</v>
      </c>
      <c r="T656">
        <v>0.31174224615097001</v>
      </c>
      <c r="U656">
        <v>0.77220511436462402</v>
      </c>
      <c r="V656">
        <v>0.84026485681533802</v>
      </c>
    </row>
    <row r="657" spans="1:22" x14ac:dyDescent="0.3">
      <c r="A657" s="1">
        <v>656</v>
      </c>
      <c r="B657" s="2">
        <v>168273212</v>
      </c>
      <c r="C657" s="1" t="s">
        <v>638</v>
      </c>
      <c r="D657" s="2">
        <v>443.4</v>
      </c>
      <c r="E657" s="2">
        <f t="shared" si="20"/>
        <v>443</v>
      </c>
      <c r="F657" t="b">
        <f t="shared" si="21"/>
        <v>1</v>
      </c>
      <c r="H657" s="5">
        <v>443</v>
      </c>
      <c r="I657" s="1">
        <v>443.44</v>
      </c>
      <c r="J657" s="1" t="s">
        <v>1271</v>
      </c>
      <c r="N657" s="2">
        <v>443</v>
      </c>
      <c r="O657">
        <v>443.12</v>
      </c>
      <c r="P657">
        <v>-4.8473760536188903</v>
      </c>
      <c r="Q657" s="3">
        <v>5.9604644775390604E-7</v>
      </c>
      <c r="R657">
        <v>3.6633152049034799E-3</v>
      </c>
      <c r="S657">
        <v>0.172166362404823</v>
      </c>
      <c r="T657">
        <v>0.15845578908920199</v>
      </c>
      <c r="U657">
        <v>0.63614255189895597</v>
      </c>
      <c r="V657">
        <v>0.98823487758636397</v>
      </c>
    </row>
    <row r="658" spans="1:22" x14ac:dyDescent="0.3">
      <c r="A658" s="1">
        <v>657</v>
      </c>
      <c r="B658" s="2">
        <v>135125537</v>
      </c>
      <c r="C658" s="1" t="s">
        <v>639</v>
      </c>
      <c r="D658" s="2">
        <v>443.5</v>
      </c>
      <c r="E658" s="2">
        <f t="shared" si="20"/>
        <v>443</v>
      </c>
      <c r="F658" t="b">
        <f t="shared" si="21"/>
        <v>1</v>
      </c>
      <c r="H658" s="5">
        <v>443</v>
      </c>
      <c r="I658" s="1">
        <v>443.47</v>
      </c>
      <c r="J658" s="1" t="s">
        <v>1271</v>
      </c>
      <c r="N658" s="2">
        <v>443</v>
      </c>
      <c r="O658">
        <v>443.12</v>
      </c>
      <c r="P658">
        <v>-5.1075309101368296</v>
      </c>
      <c r="Q658" s="3">
        <v>9.6201896667480401E-5</v>
      </c>
      <c r="R658">
        <v>0.39637732505798301</v>
      </c>
      <c r="S658">
        <v>0.54182595014572099</v>
      </c>
      <c r="T658">
        <v>0.54973185062408403</v>
      </c>
      <c r="U658">
        <v>0.52192169427871704</v>
      </c>
      <c r="V658">
        <v>0.92686855792999201</v>
      </c>
    </row>
    <row r="659" spans="1:22" x14ac:dyDescent="0.3">
      <c r="A659" s="1">
        <v>658</v>
      </c>
      <c r="B659" s="2">
        <v>53241150</v>
      </c>
      <c r="C659" s="1" t="s">
        <v>640</v>
      </c>
      <c r="D659" s="2">
        <v>397.2</v>
      </c>
      <c r="E659" s="2">
        <f t="shared" si="20"/>
        <v>397</v>
      </c>
      <c r="F659" t="b">
        <f t="shared" si="21"/>
        <v>0</v>
      </c>
      <c r="H659" s="5">
        <v>397</v>
      </c>
      <c r="I659" s="1">
        <v>397.23</v>
      </c>
      <c r="J659" s="1" t="s">
        <v>1270</v>
      </c>
      <c r="N659" s="2">
        <v>396</v>
      </c>
      <c r="O659">
        <v>396.06</v>
      </c>
      <c r="P659">
        <v>-4.8221082649497697</v>
      </c>
      <c r="Q659" s="3">
        <v>5.9604644775390604E-7</v>
      </c>
      <c r="R659">
        <v>6.3592214137315698E-3</v>
      </c>
      <c r="S659">
        <v>0.71354359388351396</v>
      </c>
      <c r="T659">
        <v>0.55154299736022905</v>
      </c>
      <c r="U659">
        <v>0.48048523068428001</v>
      </c>
      <c r="V659">
        <v>0.90845084190368597</v>
      </c>
    </row>
    <row r="660" spans="1:22" x14ac:dyDescent="0.3">
      <c r="A660" s="1">
        <v>659</v>
      </c>
      <c r="B660" s="2">
        <v>68371285</v>
      </c>
      <c r="C660" s="1" t="s">
        <v>641</v>
      </c>
      <c r="D660" s="2">
        <v>419.6</v>
      </c>
      <c r="E660" s="2">
        <f t="shared" si="20"/>
        <v>419</v>
      </c>
      <c r="F660" t="b">
        <f t="shared" si="21"/>
        <v>1</v>
      </c>
      <c r="H660" s="5">
        <v>419</v>
      </c>
      <c r="I660" s="1">
        <v>419.56</v>
      </c>
      <c r="J660" s="1" t="s">
        <v>1270</v>
      </c>
      <c r="N660" s="2">
        <v>419</v>
      </c>
      <c r="O660">
        <v>419.26</v>
      </c>
      <c r="P660">
        <v>-4.7693544461114401</v>
      </c>
      <c r="Q660">
        <v>3.7539005279540999E-4</v>
      </c>
      <c r="R660">
        <v>2.7350204065441999E-2</v>
      </c>
      <c r="S660">
        <v>0.46742373704910201</v>
      </c>
      <c r="T660">
        <v>0.66986823081970204</v>
      </c>
      <c r="U660">
        <v>0.58939415216445901</v>
      </c>
      <c r="V660">
        <v>0.83788335323333696</v>
      </c>
    </row>
    <row r="661" spans="1:22" x14ac:dyDescent="0.3">
      <c r="A661" s="1">
        <v>660</v>
      </c>
      <c r="B661" s="2">
        <v>117884192</v>
      </c>
      <c r="C661" s="1" t="s">
        <v>642</v>
      </c>
      <c r="D661" s="2">
        <v>455.5</v>
      </c>
      <c r="E661" s="2">
        <f t="shared" si="20"/>
        <v>455</v>
      </c>
      <c r="F661" t="b">
        <f t="shared" si="21"/>
        <v>1</v>
      </c>
      <c r="H661" s="5">
        <v>455</v>
      </c>
      <c r="I661" s="1">
        <v>455.51</v>
      </c>
      <c r="J661" s="1" t="s">
        <v>1271</v>
      </c>
      <c r="N661" s="2">
        <v>455</v>
      </c>
      <c r="O661">
        <v>455.14</v>
      </c>
      <c r="P661">
        <v>-5.1252494807973603</v>
      </c>
      <c r="Q661" s="3">
        <v>2.64644622802734E-5</v>
      </c>
      <c r="R661">
        <v>8.0701150000095298E-2</v>
      </c>
      <c r="S661">
        <v>0.76198160648345903</v>
      </c>
      <c r="T661">
        <v>0.51077038049697798</v>
      </c>
      <c r="U661">
        <v>0.76738542318344105</v>
      </c>
      <c r="V661">
        <v>0.97420632839202803</v>
      </c>
    </row>
    <row r="662" spans="1:22" x14ac:dyDescent="0.3">
      <c r="A662" s="1">
        <v>661</v>
      </c>
      <c r="B662" s="2">
        <v>155542315</v>
      </c>
      <c r="C662" s="1" t="s">
        <v>410</v>
      </c>
      <c r="D662" s="2">
        <v>470.5</v>
      </c>
      <c r="E662" s="2">
        <f t="shared" si="20"/>
        <v>470</v>
      </c>
      <c r="F662" t="b">
        <f t="shared" si="21"/>
        <v>1</v>
      </c>
      <c r="H662" s="5">
        <v>470</v>
      </c>
      <c r="I662" s="1">
        <v>470.53</v>
      </c>
      <c r="J662" s="1" t="s">
        <v>1270</v>
      </c>
      <c r="N662" s="2">
        <v>470</v>
      </c>
      <c r="O662">
        <v>470.16</v>
      </c>
      <c r="P662">
        <v>-4.91876511057185</v>
      </c>
      <c r="Q662" s="3">
        <v>1.19209289550781E-7</v>
      </c>
      <c r="R662">
        <v>0.99934607744216897</v>
      </c>
      <c r="S662">
        <v>0.48450934886932301</v>
      </c>
      <c r="T662">
        <v>0.75158321857452304</v>
      </c>
      <c r="U662">
        <v>0.49758103489875699</v>
      </c>
      <c r="V662">
        <v>0.91958481073379505</v>
      </c>
    </row>
    <row r="663" spans="1:22" x14ac:dyDescent="0.3">
      <c r="A663" s="1">
        <v>662</v>
      </c>
      <c r="B663" s="2">
        <v>73670489</v>
      </c>
      <c r="C663" s="1" t="s">
        <v>643</v>
      </c>
      <c r="D663" s="2">
        <v>457.5</v>
      </c>
      <c r="E663" s="2">
        <f t="shared" si="20"/>
        <v>457</v>
      </c>
      <c r="F663" t="b">
        <f t="shared" si="21"/>
        <v>1</v>
      </c>
      <c r="H663" s="5">
        <v>457</v>
      </c>
      <c r="I663" s="1">
        <v>457.54</v>
      </c>
      <c r="J663" s="1" t="s">
        <v>1270</v>
      </c>
      <c r="N663" s="2">
        <v>457</v>
      </c>
      <c r="O663">
        <v>457.1</v>
      </c>
      <c r="P663">
        <v>-5.0188197861658796</v>
      </c>
      <c r="Q663" s="3">
        <v>1.0728836059570301E-5</v>
      </c>
      <c r="R663">
        <v>0.44386112689971902</v>
      </c>
      <c r="S663">
        <v>0.59483885765075595</v>
      </c>
      <c r="T663">
        <v>0.55137008428573597</v>
      </c>
      <c r="U663">
        <v>0.79754674434661799</v>
      </c>
      <c r="V663">
        <v>0.96437561511993397</v>
      </c>
    </row>
    <row r="664" spans="1:22" x14ac:dyDescent="0.3">
      <c r="A664" s="1">
        <v>663</v>
      </c>
      <c r="B664" s="2">
        <v>11510567</v>
      </c>
      <c r="C664" s="1" t="s">
        <v>644</v>
      </c>
      <c r="D664" s="2">
        <v>444.5</v>
      </c>
      <c r="E664" s="2">
        <f t="shared" si="20"/>
        <v>444</v>
      </c>
      <c r="F664" t="b">
        <f t="shared" si="21"/>
        <v>1</v>
      </c>
      <c r="H664" s="5">
        <v>444</v>
      </c>
      <c r="I664" s="1">
        <v>444.53</v>
      </c>
      <c r="J664" s="1" t="s">
        <v>1270</v>
      </c>
      <c r="N664" s="2">
        <v>444</v>
      </c>
      <c r="O664">
        <v>444.22</v>
      </c>
      <c r="P664">
        <v>-5.1601879056324602</v>
      </c>
      <c r="Q664">
        <v>4.22775745391845E-4</v>
      </c>
      <c r="R664">
        <v>1.52732350397855E-3</v>
      </c>
      <c r="S664">
        <v>0.69829374551773005</v>
      </c>
      <c r="T664">
        <v>0.647158622741699</v>
      </c>
      <c r="U664">
        <v>0.28834024071693398</v>
      </c>
      <c r="V664">
        <v>0.69210964441299405</v>
      </c>
    </row>
    <row r="665" spans="1:22" x14ac:dyDescent="0.3">
      <c r="A665" s="1">
        <v>664</v>
      </c>
      <c r="B665" s="2">
        <v>118599381</v>
      </c>
      <c r="C665" s="1" t="s">
        <v>645</v>
      </c>
      <c r="D665" s="2">
        <v>399.5</v>
      </c>
      <c r="E665" s="2">
        <f t="shared" si="20"/>
        <v>399</v>
      </c>
      <c r="F665" t="b">
        <f t="shared" si="21"/>
        <v>1</v>
      </c>
      <c r="H665" s="5">
        <v>399</v>
      </c>
      <c r="I665" s="1">
        <v>399.46</v>
      </c>
      <c r="J665" s="1" t="s">
        <v>1270</v>
      </c>
      <c r="N665" s="2">
        <v>399</v>
      </c>
      <c r="O665">
        <v>399.12</v>
      </c>
      <c r="P665">
        <v>-4.8941467567385004</v>
      </c>
      <c r="Q665" s="3">
        <v>2.1457672119140601E-5</v>
      </c>
      <c r="R665">
        <v>6.2138903886079698E-2</v>
      </c>
      <c r="S665">
        <v>0.796394944190979</v>
      </c>
      <c r="T665">
        <v>0.81564134359359697</v>
      </c>
      <c r="U665">
        <v>0.837893426418304</v>
      </c>
      <c r="V665">
        <v>0.97755867242813099</v>
      </c>
    </row>
    <row r="666" spans="1:22" x14ac:dyDescent="0.3">
      <c r="A666" s="1">
        <v>665</v>
      </c>
      <c r="B666" s="2">
        <v>145991278</v>
      </c>
      <c r="C666" s="1" t="s">
        <v>3</v>
      </c>
      <c r="D666" s="2">
        <v>443.4</v>
      </c>
      <c r="E666" s="2">
        <f t="shared" si="20"/>
        <v>443</v>
      </c>
      <c r="F666" t="b">
        <f t="shared" si="21"/>
        <v>1</v>
      </c>
      <c r="H666" s="5">
        <v>443</v>
      </c>
      <c r="I666" s="1">
        <v>443.41</v>
      </c>
      <c r="J666" s="1" t="s">
        <v>1270</v>
      </c>
      <c r="N666" s="2">
        <v>443</v>
      </c>
      <c r="O666">
        <v>443.12</v>
      </c>
      <c r="P666">
        <v>-4.8814162556036802</v>
      </c>
      <c r="Q666">
        <v>0</v>
      </c>
      <c r="R666">
        <v>1.9329304341226801E-3</v>
      </c>
      <c r="S666">
        <v>0.90916389226913397</v>
      </c>
      <c r="T666">
        <v>0.71737837791442804</v>
      </c>
      <c r="U666">
        <v>0.94784861803054798</v>
      </c>
      <c r="V666">
        <v>0.98908221721649103</v>
      </c>
    </row>
    <row r="667" spans="1:22" x14ac:dyDescent="0.3">
      <c r="A667" s="1">
        <v>666</v>
      </c>
      <c r="B667" s="2">
        <v>68321727</v>
      </c>
      <c r="C667" s="1" t="s">
        <v>646</v>
      </c>
      <c r="D667" s="2">
        <v>404.4</v>
      </c>
      <c r="E667" s="2">
        <f t="shared" si="20"/>
        <v>404</v>
      </c>
      <c r="F667" t="b">
        <f t="shared" si="21"/>
        <v>1</v>
      </c>
      <c r="H667" s="5">
        <v>404</v>
      </c>
      <c r="I667" s="1">
        <v>404.39</v>
      </c>
      <c r="J667" s="1" t="s">
        <v>1270</v>
      </c>
      <c r="N667" s="2">
        <v>404</v>
      </c>
      <c r="O667">
        <v>404.15</v>
      </c>
      <c r="P667">
        <v>-4.8213182796347303</v>
      </c>
      <c r="Q667">
        <v>3.2889842987060498E-4</v>
      </c>
      <c r="R667">
        <v>0.392812520265579</v>
      </c>
      <c r="S667">
        <v>0.61639600992202703</v>
      </c>
      <c r="T667">
        <v>0.58281117677688599</v>
      </c>
      <c r="U667">
        <v>0.26976075768470698</v>
      </c>
      <c r="V667">
        <v>0.85246956348419101</v>
      </c>
    </row>
    <row r="668" spans="1:22" x14ac:dyDescent="0.3">
      <c r="A668" s="1">
        <v>667</v>
      </c>
      <c r="B668" s="2">
        <v>71457166</v>
      </c>
      <c r="C668" s="1" t="s">
        <v>647</v>
      </c>
      <c r="D668" s="2">
        <v>491.5</v>
      </c>
      <c r="E668" s="2">
        <f t="shared" si="20"/>
        <v>491</v>
      </c>
      <c r="F668" t="b">
        <f t="shared" si="21"/>
        <v>1</v>
      </c>
      <c r="H668" s="5">
        <v>491</v>
      </c>
      <c r="I668" s="1">
        <v>491.51</v>
      </c>
      <c r="J668" s="1" t="s">
        <v>1270</v>
      </c>
      <c r="N668" s="2">
        <v>491</v>
      </c>
      <c r="O668">
        <v>491.12</v>
      </c>
      <c r="P668">
        <v>-5.2237718250979404</v>
      </c>
      <c r="Q668" s="3">
        <v>1.7642974853515601E-5</v>
      </c>
      <c r="R668">
        <v>2.0279157906770699E-2</v>
      </c>
      <c r="S668">
        <v>0.88579005002975397</v>
      </c>
      <c r="T668">
        <v>0.50227135419845503</v>
      </c>
      <c r="U668">
        <v>0.71275830268859797</v>
      </c>
      <c r="V668">
        <v>0.96342092752456598</v>
      </c>
    </row>
    <row r="669" spans="1:22" x14ac:dyDescent="0.3">
      <c r="A669" s="1">
        <v>668</v>
      </c>
      <c r="B669" s="2">
        <v>90372884</v>
      </c>
      <c r="C669" s="1" t="s">
        <v>648</v>
      </c>
      <c r="D669" s="2">
        <v>492.8</v>
      </c>
      <c r="E669" s="2">
        <f t="shared" si="20"/>
        <v>492</v>
      </c>
      <c r="F669" t="b">
        <f t="shared" si="21"/>
        <v>1</v>
      </c>
      <c r="H669" s="5">
        <v>492</v>
      </c>
      <c r="I669" s="1">
        <v>492.83</v>
      </c>
      <c r="J669" s="1" t="s">
        <v>1270</v>
      </c>
      <c r="N669" s="2">
        <v>492</v>
      </c>
      <c r="O669">
        <v>492.1</v>
      </c>
      <c r="P669">
        <v>-4.9553841116543502</v>
      </c>
      <c r="Q669" s="3">
        <v>5.4836273193359299E-6</v>
      </c>
      <c r="R669">
        <v>0.23211021721363001</v>
      </c>
      <c r="S669">
        <v>0.77361977100372303</v>
      </c>
      <c r="T669">
        <v>0.620419561862945</v>
      </c>
      <c r="U669">
        <v>0.76699048280715898</v>
      </c>
      <c r="V669">
        <v>0.973260939121246</v>
      </c>
    </row>
    <row r="670" spans="1:22" x14ac:dyDescent="0.3">
      <c r="A670" s="1">
        <v>669</v>
      </c>
      <c r="B670" s="2">
        <v>57396607</v>
      </c>
      <c r="C670" s="1" t="s">
        <v>649</v>
      </c>
      <c r="D670" s="2">
        <v>465.5</v>
      </c>
      <c r="E670" s="2">
        <f t="shared" si="20"/>
        <v>465</v>
      </c>
      <c r="F670" t="b">
        <f t="shared" si="21"/>
        <v>1</v>
      </c>
      <c r="H670" s="5">
        <v>465</v>
      </c>
      <c r="I670" s="1">
        <v>465.47</v>
      </c>
      <c r="J670" s="1" t="s">
        <v>1270</v>
      </c>
      <c r="N670" s="2">
        <v>465</v>
      </c>
      <c r="O670">
        <v>465.18</v>
      </c>
      <c r="P670">
        <v>-5.4932259667466603</v>
      </c>
      <c r="Q670" s="3">
        <v>1.4424324035644501E-5</v>
      </c>
      <c r="R670">
        <v>4.4413458555936799E-2</v>
      </c>
      <c r="S670">
        <v>0.77894437313079801</v>
      </c>
      <c r="T670">
        <v>0.57953691482543901</v>
      </c>
      <c r="U670">
        <v>0.485208809375762</v>
      </c>
      <c r="V670">
        <v>0.987662553787231</v>
      </c>
    </row>
    <row r="671" spans="1:22" x14ac:dyDescent="0.3">
      <c r="A671" s="1">
        <v>670</v>
      </c>
      <c r="B671" s="2">
        <v>78321124</v>
      </c>
      <c r="C671" s="1" t="s">
        <v>650</v>
      </c>
      <c r="D671" s="2">
        <v>478.8</v>
      </c>
      <c r="E671" s="2">
        <f t="shared" si="20"/>
        <v>478</v>
      </c>
      <c r="F671" t="b">
        <f t="shared" si="21"/>
        <v>1</v>
      </c>
      <c r="H671" s="5">
        <v>478</v>
      </c>
      <c r="I671" s="1">
        <v>478.8</v>
      </c>
      <c r="J671" s="1" t="s">
        <v>1270</v>
      </c>
      <c r="N671" s="2">
        <v>478</v>
      </c>
      <c r="O671">
        <v>478.08</v>
      </c>
      <c r="P671">
        <v>-4.9708833147940998</v>
      </c>
      <c r="Q671" s="3">
        <v>5.9604644775390604E-7</v>
      </c>
      <c r="R671">
        <v>9.9346740171313199E-3</v>
      </c>
      <c r="S671">
        <v>0.692968130111694</v>
      </c>
      <c r="T671">
        <v>0.42668879032134999</v>
      </c>
      <c r="U671">
        <v>0.83226823806762695</v>
      </c>
      <c r="V671">
        <v>0.93344545364379805</v>
      </c>
    </row>
    <row r="672" spans="1:22" x14ac:dyDescent="0.3">
      <c r="A672" s="1">
        <v>671</v>
      </c>
      <c r="B672" s="2">
        <v>88955679</v>
      </c>
      <c r="C672" s="1" t="s">
        <v>651</v>
      </c>
      <c r="D672" s="2">
        <v>476.6</v>
      </c>
      <c r="E672" s="2">
        <f t="shared" si="20"/>
        <v>476</v>
      </c>
      <c r="F672" t="b">
        <f t="shared" si="21"/>
        <v>1</v>
      </c>
      <c r="H672" s="5">
        <v>476</v>
      </c>
      <c r="I672" s="1">
        <v>476.59</v>
      </c>
      <c r="J672" s="1" t="s">
        <v>1270</v>
      </c>
      <c r="N672" s="2">
        <v>476</v>
      </c>
      <c r="O672">
        <v>476.19</v>
      </c>
      <c r="P672">
        <v>-4.7047099258384799</v>
      </c>
      <c r="Q672" s="3">
        <v>6.1392784118652303E-5</v>
      </c>
      <c r="R672">
        <v>0.88410180807113603</v>
      </c>
      <c r="S672">
        <v>8.1715226173400796E-2</v>
      </c>
      <c r="T672">
        <v>0.48286095261573703</v>
      </c>
      <c r="U672">
        <v>0.67392283678054798</v>
      </c>
      <c r="V672">
        <v>0.76470535993576005</v>
      </c>
    </row>
    <row r="673" spans="1:22" x14ac:dyDescent="0.3">
      <c r="A673" s="1">
        <v>672</v>
      </c>
      <c r="B673" s="2">
        <v>73670147</v>
      </c>
      <c r="C673" s="1" t="s">
        <v>652</v>
      </c>
      <c r="D673" s="2">
        <v>461.9</v>
      </c>
      <c r="E673" s="2">
        <f t="shared" si="20"/>
        <v>461</v>
      </c>
      <c r="F673" t="b">
        <f t="shared" si="21"/>
        <v>1</v>
      </c>
      <c r="H673" s="5">
        <v>461</v>
      </c>
      <c r="I673" s="1">
        <v>461.94</v>
      </c>
      <c r="J673" s="1" t="s">
        <v>1270</v>
      </c>
      <c r="N673" s="2">
        <v>461</v>
      </c>
      <c r="O673">
        <v>461.11</v>
      </c>
      <c r="P673">
        <v>-4.7847890907319499</v>
      </c>
      <c r="Q673" s="3">
        <v>2.38418579101562E-7</v>
      </c>
      <c r="R673">
        <v>0.35976034402847201</v>
      </c>
      <c r="S673">
        <v>0.48914569616317699</v>
      </c>
      <c r="T673">
        <v>0.49224263429641701</v>
      </c>
      <c r="U673">
        <v>0.63789147138595503</v>
      </c>
      <c r="V673">
        <v>0.86132407188415505</v>
      </c>
    </row>
    <row r="674" spans="1:22" x14ac:dyDescent="0.3">
      <c r="A674" s="1">
        <v>673</v>
      </c>
      <c r="B674" s="2">
        <v>117869681</v>
      </c>
      <c r="C674" s="1" t="s">
        <v>446</v>
      </c>
      <c r="D674" s="2">
        <v>492</v>
      </c>
      <c r="E674" s="2">
        <f t="shared" si="20"/>
        <v>492</v>
      </c>
      <c r="F674" t="b">
        <f t="shared" si="21"/>
        <v>0</v>
      </c>
      <c r="H674" s="5">
        <v>491</v>
      </c>
      <c r="I674" s="1">
        <v>491.99</v>
      </c>
      <c r="J674" s="1" t="s">
        <v>1270</v>
      </c>
      <c r="N674" s="2">
        <v>491</v>
      </c>
      <c r="O674">
        <v>491.07</v>
      </c>
      <c r="P674">
        <v>-5.0110024308727699</v>
      </c>
      <c r="Q674" s="3">
        <v>3.09944152832031E-6</v>
      </c>
      <c r="R674">
        <v>0.165514901280403</v>
      </c>
      <c r="S674">
        <v>0.54818367958068803</v>
      </c>
      <c r="T674">
        <v>0.53838139772415095</v>
      </c>
      <c r="U674">
        <v>0.72154897451400701</v>
      </c>
      <c r="V674">
        <v>0.96161776781082098</v>
      </c>
    </row>
    <row r="675" spans="1:22" x14ac:dyDescent="0.3">
      <c r="A675" s="1">
        <v>674</v>
      </c>
      <c r="B675" s="2">
        <v>153303564</v>
      </c>
      <c r="C675" s="1" t="s">
        <v>653</v>
      </c>
      <c r="D675" s="2">
        <v>444.5</v>
      </c>
      <c r="E675" s="2">
        <f t="shared" si="20"/>
        <v>444</v>
      </c>
      <c r="F675" t="b">
        <f t="shared" si="21"/>
        <v>1</v>
      </c>
      <c r="H675" s="5">
        <v>444</v>
      </c>
      <c r="I675" s="1">
        <v>444.5</v>
      </c>
      <c r="J675" s="1" t="s">
        <v>1270</v>
      </c>
      <c r="N675" s="2">
        <v>444</v>
      </c>
      <c r="O675">
        <v>444.14</v>
      </c>
      <c r="P675">
        <v>-5.2576839253876901</v>
      </c>
      <c r="Q675">
        <v>3.6191940307617101E-4</v>
      </c>
      <c r="R675">
        <v>0.57820856571197499</v>
      </c>
      <c r="S675">
        <v>0.79849177598953203</v>
      </c>
      <c r="T675">
        <v>0.555425405502319</v>
      </c>
      <c r="U675">
        <v>0.69081306457519498</v>
      </c>
      <c r="V675">
        <v>0.95470225811004605</v>
      </c>
    </row>
    <row r="676" spans="1:22" x14ac:dyDescent="0.3">
      <c r="A676" s="1">
        <v>675</v>
      </c>
      <c r="B676" s="2">
        <v>118866838</v>
      </c>
      <c r="C676" s="1" t="s">
        <v>654</v>
      </c>
      <c r="D676" s="2">
        <v>458.9</v>
      </c>
      <c r="E676" s="2">
        <f t="shared" si="20"/>
        <v>458</v>
      </c>
      <c r="F676" t="b">
        <f t="shared" si="21"/>
        <v>1</v>
      </c>
      <c r="H676" s="5">
        <v>458</v>
      </c>
      <c r="I676" s="1">
        <v>458.86</v>
      </c>
      <c r="J676" s="1" t="s">
        <v>1270</v>
      </c>
      <c r="N676" s="2">
        <v>458</v>
      </c>
      <c r="O676">
        <v>458.06</v>
      </c>
      <c r="P676">
        <v>-5.0262911547615099</v>
      </c>
      <c r="Q676" s="3">
        <v>1.10864639282226E-5</v>
      </c>
      <c r="R676">
        <v>0.40123480558395302</v>
      </c>
      <c r="S676">
        <v>0.88669526576995805</v>
      </c>
      <c r="T676">
        <v>0.65808546543121305</v>
      </c>
      <c r="U676">
        <v>0.499388188123703</v>
      </c>
      <c r="V676">
        <v>0.94050925970077504</v>
      </c>
    </row>
    <row r="677" spans="1:22" x14ac:dyDescent="0.3">
      <c r="A677" s="1">
        <v>676</v>
      </c>
      <c r="B677" s="2">
        <v>90413178</v>
      </c>
      <c r="C677" s="1" t="s">
        <v>655</v>
      </c>
      <c r="D677" s="2">
        <v>431.8</v>
      </c>
      <c r="E677" s="2">
        <f t="shared" si="20"/>
        <v>431</v>
      </c>
      <c r="F677" t="b">
        <f t="shared" si="21"/>
        <v>1</v>
      </c>
      <c r="H677" s="5">
        <v>431</v>
      </c>
      <c r="I677" s="1">
        <v>431.82</v>
      </c>
      <c r="J677" s="1" t="s">
        <v>1270</v>
      </c>
      <c r="N677" s="2">
        <v>431</v>
      </c>
      <c r="O677">
        <v>431.1</v>
      </c>
      <c r="P677">
        <v>-4.9057903303172701</v>
      </c>
      <c r="Q677" s="3">
        <v>2.2649765014648399E-6</v>
      </c>
      <c r="R677">
        <v>2.0600097253918599E-2</v>
      </c>
      <c r="S677">
        <v>0.76071459054946899</v>
      </c>
      <c r="T677">
        <v>0.59582602977752597</v>
      </c>
      <c r="U677">
        <v>0.80421561002731301</v>
      </c>
      <c r="V677">
        <v>0.95135533809661799</v>
      </c>
    </row>
    <row r="678" spans="1:22" x14ac:dyDescent="0.3">
      <c r="A678" s="1">
        <v>677</v>
      </c>
      <c r="B678" s="2">
        <v>88955673</v>
      </c>
      <c r="C678" s="1" t="s">
        <v>656</v>
      </c>
      <c r="D678" s="2">
        <v>461.6</v>
      </c>
      <c r="E678" s="2">
        <f t="shared" si="20"/>
        <v>461</v>
      </c>
      <c r="F678" t="b">
        <f t="shared" si="21"/>
        <v>1</v>
      </c>
      <c r="H678" s="5">
        <v>461</v>
      </c>
      <c r="I678" s="1">
        <v>461.58</v>
      </c>
      <c r="J678" s="1" t="s">
        <v>1270</v>
      </c>
      <c r="N678" s="2">
        <v>461</v>
      </c>
      <c r="O678">
        <v>461.18</v>
      </c>
      <c r="P678">
        <v>-4.7809934193663901</v>
      </c>
      <c r="Q678">
        <v>3.1375885009765598E-4</v>
      </c>
      <c r="R678">
        <v>0.49757328629493702</v>
      </c>
      <c r="S678">
        <v>0.115439400076866</v>
      </c>
      <c r="T678">
        <v>0.64186275005340498</v>
      </c>
      <c r="U678">
        <v>0.53087353706359797</v>
      </c>
      <c r="V678">
        <v>0.657825708389282</v>
      </c>
    </row>
    <row r="679" spans="1:22" x14ac:dyDescent="0.3">
      <c r="A679" s="1">
        <v>678</v>
      </c>
      <c r="B679" s="2">
        <v>85468944</v>
      </c>
      <c r="C679" s="1" t="s">
        <v>657</v>
      </c>
      <c r="D679" s="2">
        <v>445.4</v>
      </c>
      <c r="E679" s="2">
        <f t="shared" si="20"/>
        <v>445</v>
      </c>
      <c r="F679" t="b">
        <f t="shared" si="21"/>
        <v>1</v>
      </c>
      <c r="H679" s="5">
        <v>445</v>
      </c>
      <c r="I679" s="1">
        <v>445.39</v>
      </c>
      <c r="J679" s="1" t="s">
        <v>1271</v>
      </c>
      <c r="N679" s="2">
        <v>445</v>
      </c>
      <c r="O679">
        <v>445.14</v>
      </c>
      <c r="P679">
        <v>-5.0226594782033196</v>
      </c>
      <c r="Q679" s="3">
        <v>2.6226043701171799E-6</v>
      </c>
      <c r="R679">
        <v>0.13664630055427501</v>
      </c>
      <c r="S679">
        <v>0.68636125326156605</v>
      </c>
      <c r="T679">
        <v>0.50180786848068204</v>
      </c>
      <c r="U679">
        <v>0.9208624958992</v>
      </c>
      <c r="V679">
        <v>0.96942710876464799</v>
      </c>
    </row>
    <row r="680" spans="1:22" x14ac:dyDescent="0.3">
      <c r="A680" s="1">
        <v>679</v>
      </c>
      <c r="B680" s="2">
        <v>117868813</v>
      </c>
      <c r="C680" s="1" t="s">
        <v>658</v>
      </c>
      <c r="D680" s="2">
        <v>439.4</v>
      </c>
      <c r="E680" s="2">
        <f t="shared" si="20"/>
        <v>439</v>
      </c>
      <c r="F680" t="b">
        <f t="shared" si="21"/>
        <v>1</v>
      </c>
      <c r="H680" s="5">
        <v>439</v>
      </c>
      <c r="I680" s="1">
        <v>439.44</v>
      </c>
      <c r="J680" s="1" t="s">
        <v>1271</v>
      </c>
      <c r="N680" s="2">
        <v>439</v>
      </c>
      <c r="O680">
        <v>439.11</v>
      </c>
      <c r="P680">
        <v>-4.7877767989479496</v>
      </c>
      <c r="Q680" s="3">
        <v>2.8848648071289002E-5</v>
      </c>
      <c r="R680">
        <v>5.4553225636482204E-3</v>
      </c>
      <c r="S680">
        <v>0.149205267429351</v>
      </c>
      <c r="T680">
        <v>9.2488937079906394E-2</v>
      </c>
      <c r="U680">
        <v>0.66296637058258001</v>
      </c>
      <c r="V680">
        <v>0.96032655239105202</v>
      </c>
    </row>
    <row r="681" spans="1:22" x14ac:dyDescent="0.3">
      <c r="A681" s="1">
        <v>680</v>
      </c>
      <c r="B681" s="2">
        <v>86581548</v>
      </c>
      <c r="C681" s="1" t="s">
        <v>659</v>
      </c>
      <c r="D681" s="2">
        <v>399.8</v>
      </c>
      <c r="E681" s="2">
        <f t="shared" si="20"/>
        <v>399</v>
      </c>
      <c r="F681" t="b">
        <f t="shared" si="21"/>
        <v>1</v>
      </c>
      <c r="H681" s="5">
        <v>399</v>
      </c>
      <c r="I681" s="1">
        <v>399.81</v>
      </c>
      <c r="J681" s="1" t="s">
        <v>1271</v>
      </c>
      <c r="N681" s="2">
        <v>399</v>
      </c>
      <c r="O681">
        <v>399.1</v>
      </c>
      <c r="P681">
        <v>-4.9154049108638</v>
      </c>
      <c r="Q681" s="3">
        <v>5.1259994506835904E-6</v>
      </c>
      <c r="R681">
        <v>6.7931570112705203E-2</v>
      </c>
      <c r="S681">
        <v>0.69929307699203402</v>
      </c>
      <c r="T681">
        <v>0.45147919654846103</v>
      </c>
      <c r="U681">
        <v>0.52772712707519498</v>
      </c>
      <c r="V681">
        <v>0.93149501085281305</v>
      </c>
    </row>
    <row r="682" spans="1:22" x14ac:dyDescent="0.3">
      <c r="A682" s="1">
        <v>681</v>
      </c>
      <c r="B682" s="2">
        <v>78321765</v>
      </c>
      <c r="C682" s="1" t="s">
        <v>660</v>
      </c>
      <c r="D682" s="2">
        <v>459.4</v>
      </c>
      <c r="E682" s="2">
        <f t="shared" si="20"/>
        <v>459</v>
      </c>
      <c r="F682" t="b">
        <f t="shared" si="21"/>
        <v>1</v>
      </c>
      <c r="H682" s="5">
        <v>459</v>
      </c>
      <c r="I682" s="1">
        <v>459.37</v>
      </c>
      <c r="J682" s="1" t="s">
        <v>1270</v>
      </c>
      <c r="N682" s="2">
        <v>459</v>
      </c>
      <c r="O682">
        <v>459.13</v>
      </c>
      <c r="P682">
        <v>-4.9145947726657404</v>
      </c>
      <c r="Q682" s="3">
        <v>1.07288360595703E-6</v>
      </c>
      <c r="R682">
        <v>4.9625914543867097E-2</v>
      </c>
      <c r="S682">
        <v>0.563742876052856</v>
      </c>
      <c r="T682">
        <v>0.32008445262908902</v>
      </c>
      <c r="U682">
        <v>0.85529965162277199</v>
      </c>
      <c r="V682">
        <v>0.95186918973922696</v>
      </c>
    </row>
    <row r="683" spans="1:22" x14ac:dyDescent="0.3">
      <c r="A683" s="1">
        <v>682</v>
      </c>
      <c r="B683" s="2">
        <v>89976592</v>
      </c>
      <c r="C683" s="1" t="s">
        <v>661</v>
      </c>
      <c r="D683" s="2">
        <v>415.4</v>
      </c>
      <c r="E683" s="2">
        <f t="shared" si="20"/>
        <v>415</v>
      </c>
      <c r="F683" t="b">
        <f t="shared" si="21"/>
        <v>1</v>
      </c>
      <c r="H683" s="5">
        <v>415</v>
      </c>
      <c r="I683" s="1">
        <v>415.37</v>
      </c>
      <c r="J683" s="1" t="s">
        <v>1271</v>
      </c>
      <c r="N683" s="2">
        <v>415</v>
      </c>
      <c r="O683">
        <v>415.13</v>
      </c>
      <c r="P683">
        <v>-4.8552710177222496</v>
      </c>
      <c r="Q683">
        <v>2.30610370635986E-4</v>
      </c>
      <c r="R683">
        <v>4.3404478579759598E-2</v>
      </c>
      <c r="S683">
        <v>0.83249002695083596</v>
      </c>
      <c r="T683">
        <v>0.49947342276573098</v>
      </c>
      <c r="U683">
        <v>0.39253574609756398</v>
      </c>
      <c r="V683">
        <v>0.96223479509353604</v>
      </c>
    </row>
    <row r="684" spans="1:22" x14ac:dyDescent="0.3">
      <c r="A684" s="1">
        <v>683</v>
      </c>
      <c r="B684" s="2">
        <v>56646113</v>
      </c>
      <c r="C684" s="1" t="s">
        <v>662</v>
      </c>
      <c r="D684" s="2">
        <v>446.8</v>
      </c>
      <c r="E684" s="2">
        <f t="shared" si="20"/>
        <v>446</v>
      </c>
      <c r="F684" t="b">
        <f t="shared" si="21"/>
        <v>1</v>
      </c>
      <c r="H684" s="5">
        <v>446</v>
      </c>
      <c r="I684" s="1">
        <v>446.78</v>
      </c>
      <c r="J684" s="1" t="s">
        <v>1271</v>
      </c>
      <c r="N684" s="2">
        <v>446</v>
      </c>
      <c r="O684">
        <v>446.08</v>
      </c>
      <c r="P684">
        <v>-5.2235736069610503</v>
      </c>
      <c r="Q684" s="3">
        <v>3.8743019104003899E-5</v>
      </c>
      <c r="R684">
        <v>3.1203994876705099E-4</v>
      </c>
      <c r="S684">
        <v>0.713381648063659</v>
      </c>
      <c r="T684">
        <v>0.39994099736213601</v>
      </c>
      <c r="U684">
        <v>0.92012292146682695</v>
      </c>
      <c r="V684">
        <v>0.96791929006576505</v>
      </c>
    </row>
    <row r="685" spans="1:22" x14ac:dyDescent="0.3">
      <c r="A685" s="1">
        <v>684</v>
      </c>
      <c r="B685" s="2">
        <v>58197780</v>
      </c>
      <c r="C685" s="1" t="s">
        <v>663</v>
      </c>
      <c r="D685" s="2">
        <v>411.5</v>
      </c>
      <c r="E685" s="2">
        <f t="shared" si="20"/>
        <v>411</v>
      </c>
      <c r="F685" t="b">
        <f t="shared" si="21"/>
        <v>1</v>
      </c>
      <c r="H685" s="5">
        <v>411</v>
      </c>
      <c r="I685" s="1">
        <v>411.5</v>
      </c>
      <c r="J685" s="1" t="s">
        <v>1270</v>
      </c>
      <c r="N685" s="2">
        <v>411</v>
      </c>
      <c r="O685">
        <v>411.21</v>
      </c>
      <c r="P685">
        <v>-4.80382080361679</v>
      </c>
      <c r="Q685" s="3">
        <v>2.1815299987792901E-5</v>
      </c>
      <c r="R685">
        <v>0.96278166770935003</v>
      </c>
      <c r="S685">
        <v>0.77182316780090299</v>
      </c>
      <c r="T685">
        <v>0.69929629564285201</v>
      </c>
      <c r="U685">
        <v>0.62534600496292103</v>
      </c>
      <c r="V685">
        <v>0.67755663394927901</v>
      </c>
    </row>
    <row r="686" spans="1:22" x14ac:dyDescent="0.3">
      <c r="A686" s="1">
        <v>685</v>
      </c>
      <c r="B686" s="2">
        <v>53374861</v>
      </c>
      <c r="C686" s="1" t="s">
        <v>664</v>
      </c>
      <c r="D686" s="2">
        <v>402.5</v>
      </c>
      <c r="E686" s="2">
        <f t="shared" si="20"/>
        <v>402</v>
      </c>
      <c r="F686" t="b">
        <f t="shared" si="21"/>
        <v>1</v>
      </c>
      <c r="H686" s="5">
        <v>402</v>
      </c>
      <c r="I686" s="1">
        <v>402.53</v>
      </c>
      <c r="J686" s="1" t="s">
        <v>1270</v>
      </c>
      <c r="N686" s="2">
        <v>402</v>
      </c>
      <c r="O686">
        <v>402.24</v>
      </c>
      <c r="P686">
        <v>-4.9168790355495604</v>
      </c>
      <c r="Q686">
        <v>9.9998712539672808E-4</v>
      </c>
      <c r="R686">
        <v>0.102255433797836</v>
      </c>
      <c r="S686">
        <v>0.80213594436645497</v>
      </c>
      <c r="T686">
        <v>0.83283740282058705</v>
      </c>
      <c r="U686">
        <v>0.70753175020217896</v>
      </c>
      <c r="V686">
        <v>0.89606297016143799</v>
      </c>
    </row>
    <row r="687" spans="1:22" x14ac:dyDescent="0.3">
      <c r="A687" s="1">
        <v>686</v>
      </c>
      <c r="B687" s="2">
        <v>72548696</v>
      </c>
      <c r="C687" s="1" t="s">
        <v>665</v>
      </c>
      <c r="D687" s="2">
        <v>446.9</v>
      </c>
      <c r="E687" s="2">
        <f t="shared" si="20"/>
        <v>446</v>
      </c>
      <c r="F687" t="b">
        <f t="shared" si="21"/>
        <v>1</v>
      </c>
      <c r="H687" s="5">
        <v>446</v>
      </c>
      <c r="I687" s="1">
        <v>446.86</v>
      </c>
      <c r="J687" s="1" t="s">
        <v>1271</v>
      </c>
      <c r="N687" s="2">
        <v>446</v>
      </c>
      <c r="O687">
        <v>446.12</v>
      </c>
      <c r="P687">
        <v>-5.0859012461785298</v>
      </c>
      <c r="Q687" s="3">
        <v>2.1457672119140601E-5</v>
      </c>
      <c r="R687">
        <v>1.86205729842185E-2</v>
      </c>
      <c r="S687">
        <v>0.75135082006454401</v>
      </c>
      <c r="T687">
        <v>0.271503686904907</v>
      </c>
      <c r="U687">
        <v>0.926017045974731</v>
      </c>
      <c r="V687">
        <v>0.96684563159942605</v>
      </c>
    </row>
    <row r="688" spans="1:22" x14ac:dyDescent="0.3">
      <c r="A688" s="1">
        <v>687</v>
      </c>
      <c r="B688" s="2">
        <v>89512686</v>
      </c>
      <c r="C688" s="1" t="s">
        <v>13</v>
      </c>
      <c r="D688" s="2">
        <v>439.4</v>
      </c>
      <c r="E688" s="2">
        <f t="shared" si="20"/>
        <v>439</v>
      </c>
      <c r="F688" t="b">
        <f t="shared" si="21"/>
        <v>1</v>
      </c>
      <c r="H688" s="5">
        <v>439</v>
      </c>
      <c r="I688" s="1">
        <v>439.44</v>
      </c>
      <c r="J688" s="1" t="s">
        <v>1270</v>
      </c>
      <c r="N688" s="2">
        <v>439</v>
      </c>
      <c r="O688">
        <v>439.14</v>
      </c>
      <c r="P688">
        <v>-4.7265405219322396</v>
      </c>
      <c r="Q688" s="3">
        <v>1.19209289550781E-7</v>
      </c>
      <c r="R688">
        <v>2.1474042907357199E-2</v>
      </c>
      <c r="S688">
        <v>0.90728342533111495</v>
      </c>
      <c r="T688">
        <v>0.69125771522521895</v>
      </c>
      <c r="U688">
        <v>0.85545969009399403</v>
      </c>
      <c r="V688">
        <v>0.95098561048507602</v>
      </c>
    </row>
    <row r="689" spans="1:22" x14ac:dyDescent="0.3">
      <c r="A689" s="1">
        <v>688</v>
      </c>
      <c r="B689" s="2">
        <v>118399787</v>
      </c>
      <c r="C689" s="1" t="s">
        <v>444</v>
      </c>
      <c r="D689" s="2">
        <v>396.3</v>
      </c>
      <c r="E689" s="2">
        <f t="shared" si="20"/>
        <v>396</v>
      </c>
      <c r="F689" t="b">
        <f t="shared" si="21"/>
        <v>1</v>
      </c>
      <c r="H689" s="5">
        <v>396</v>
      </c>
      <c r="I689" s="1">
        <v>396.34</v>
      </c>
      <c r="J689" s="1" t="s">
        <v>1271</v>
      </c>
      <c r="N689" s="2">
        <v>396</v>
      </c>
      <c r="O689">
        <v>396.12</v>
      </c>
      <c r="P689">
        <v>-5.1273883330271399</v>
      </c>
      <c r="Q689" s="3">
        <v>3.1471252441406203E-5</v>
      </c>
      <c r="R689">
        <v>0.121732980012893</v>
      </c>
      <c r="S689">
        <v>0.64320039749145497</v>
      </c>
      <c r="T689">
        <v>0.34243050217628401</v>
      </c>
      <c r="U689">
        <v>0.89204353094100897</v>
      </c>
      <c r="V689">
        <v>0.93409413099288896</v>
      </c>
    </row>
    <row r="690" spans="1:22" x14ac:dyDescent="0.3">
      <c r="A690" s="1">
        <v>689</v>
      </c>
      <c r="B690" s="2">
        <v>53241825</v>
      </c>
      <c r="C690" s="1" t="s">
        <v>666</v>
      </c>
      <c r="D690" s="2">
        <v>433.2</v>
      </c>
      <c r="E690" s="2">
        <f t="shared" si="20"/>
        <v>433</v>
      </c>
      <c r="F690" t="b">
        <f t="shared" si="21"/>
        <v>0</v>
      </c>
      <c r="H690" s="5">
        <v>433</v>
      </c>
      <c r="I690" s="1">
        <v>433.21</v>
      </c>
      <c r="J690" s="1" t="s">
        <v>1270</v>
      </c>
      <c r="N690" s="2">
        <v>432</v>
      </c>
      <c r="O690">
        <v>432.04</v>
      </c>
      <c r="P690">
        <v>-4.9532767783796201</v>
      </c>
      <c r="Q690" s="3">
        <v>1.19209289550781E-7</v>
      </c>
      <c r="R690">
        <v>0.124531805515289</v>
      </c>
      <c r="S690">
        <v>0.754860579967498</v>
      </c>
      <c r="T690">
        <v>0.59093832969665505</v>
      </c>
      <c r="U690">
        <v>0.59037894010543801</v>
      </c>
      <c r="V690">
        <v>0.88757920265197698</v>
      </c>
    </row>
    <row r="691" spans="1:22" x14ac:dyDescent="0.3">
      <c r="A691" s="1">
        <v>690</v>
      </c>
      <c r="B691" s="2">
        <v>155544727</v>
      </c>
      <c r="C691" s="1" t="s">
        <v>292</v>
      </c>
      <c r="D691" s="2">
        <v>484.5</v>
      </c>
      <c r="E691" s="2">
        <f t="shared" si="20"/>
        <v>484</v>
      </c>
      <c r="F691" t="b">
        <f t="shared" si="21"/>
        <v>1</v>
      </c>
      <c r="H691" s="5">
        <v>484</v>
      </c>
      <c r="I691" s="1">
        <v>484.49</v>
      </c>
      <c r="J691" s="1" t="s">
        <v>1271</v>
      </c>
      <c r="N691" s="2">
        <v>484</v>
      </c>
      <c r="O691">
        <v>484.14</v>
      </c>
      <c r="P691">
        <v>-4.9050033669722701</v>
      </c>
      <c r="Q691" s="3">
        <v>2.3841857910156199E-6</v>
      </c>
      <c r="R691">
        <v>2.9009128920733898E-3</v>
      </c>
      <c r="S691">
        <v>0.30914148688316301</v>
      </c>
      <c r="T691">
        <v>0.15234276652336101</v>
      </c>
      <c r="U691">
        <v>0.80260550975799505</v>
      </c>
      <c r="V691">
        <v>0.98807841539382901</v>
      </c>
    </row>
    <row r="692" spans="1:22" x14ac:dyDescent="0.3">
      <c r="A692" s="1">
        <v>691</v>
      </c>
      <c r="B692" s="2">
        <v>58198347</v>
      </c>
      <c r="C692" s="1" t="s">
        <v>667</v>
      </c>
      <c r="D692" s="2">
        <v>451.6</v>
      </c>
      <c r="E692" s="2">
        <f t="shared" si="20"/>
        <v>451</v>
      </c>
      <c r="F692" t="b">
        <f t="shared" si="21"/>
        <v>1</v>
      </c>
      <c r="H692" s="5">
        <v>451</v>
      </c>
      <c r="I692" s="1">
        <v>451.64</v>
      </c>
      <c r="J692" s="1" t="s">
        <v>1270</v>
      </c>
      <c r="N692" s="2">
        <v>451</v>
      </c>
      <c r="O692">
        <v>451.32</v>
      </c>
      <c r="P692">
        <v>-4.8446107777965599</v>
      </c>
      <c r="Q692">
        <v>1.0592341423034601E-3</v>
      </c>
      <c r="R692">
        <v>0.38309660553932101</v>
      </c>
      <c r="S692">
        <v>0.89487659931182795</v>
      </c>
      <c r="T692">
        <v>0.87290459871292103</v>
      </c>
      <c r="U692">
        <v>0.30494984984397799</v>
      </c>
      <c r="V692">
        <v>0.84877502918243397</v>
      </c>
    </row>
    <row r="693" spans="1:22" x14ac:dyDescent="0.3">
      <c r="A693" s="1">
        <v>692</v>
      </c>
      <c r="B693" s="2">
        <v>66562573</v>
      </c>
      <c r="C693" s="1" t="s">
        <v>668</v>
      </c>
      <c r="D693" s="2">
        <v>435.5</v>
      </c>
      <c r="E693" s="2">
        <f t="shared" si="20"/>
        <v>435</v>
      </c>
      <c r="F693" t="b">
        <f t="shared" si="21"/>
        <v>1</v>
      </c>
      <c r="H693" s="5">
        <v>435</v>
      </c>
      <c r="I693" s="1">
        <v>435.47</v>
      </c>
      <c r="J693" s="1" t="s">
        <v>1271</v>
      </c>
      <c r="N693" s="2">
        <v>435</v>
      </c>
      <c r="O693">
        <v>435.14</v>
      </c>
      <c r="P693">
        <v>-4.6894504399911003</v>
      </c>
      <c r="Q693">
        <v>1.54018402099609E-4</v>
      </c>
      <c r="R693">
        <v>1.7972309142351098E-2</v>
      </c>
      <c r="S693">
        <v>0.29994592070579501</v>
      </c>
      <c r="T693">
        <v>0.25988721847534102</v>
      </c>
      <c r="U693">
        <v>0.71596312522888095</v>
      </c>
      <c r="V693">
        <v>0.86690282821655196</v>
      </c>
    </row>
    <row r="694" spans="1:22" x14ac:dyDescent="0.3">
      <c r="A694" s="1">
        <v>693</v>
      </c>
      <c r="B694" s="2">
        <v>50913217</v>
      </c>
      <c r="C694" s="1" t="s">
        <v>394</v>
      </c>
      <c r="D694" s="2">
        <v>441.2</v>
      </c>
      <c r="E694" s="2">
        <f t="shared" si="20"/>
        <v>441</v>
      </c>
      <c r="F694" t="b">
        <f t="shared" si="21"/>
        <v>0</v>
      </c>
      <c r="H694" s="5">
        <v>441</v>
      </c>
      <c r="I694" s="1">
        <v>441.23</v>
      </c>
      <c r="J694" s="1" t="s">
        <v>1271</v>
      </c>
      <c r="N694" s="2">
        <v>440</v>
      </c>
      <c r="O694">
        <v>440.03</v>
      </c>
      <c r="P694">
        <v>-5.0441312682871997</v>
      </c>
      <c r="Q694" s="3">
        <v>5.3644180297851503E-6</v>
      </c>
      <c r="R694">
        <v>9.8614141345024095E-2</v>
      </c>
      <c r="S694">
        <v>0.42854705452919001</v>
      </c>
      <c r="T694">
        <v>0.292419373989105</v>
      </c>
      <c r="U694">
        <v>0.83900243043899503</v>
      </c>
      <c r="V694">
        <v>0.88608723878860396</v>
      </c>
    </row>
    <row r="695" spans="1:22" x14ac:dyDescent="0.3">
      <c r="A695" s="1">
        <v>694</v>
      </c>
      <c r="B695" s="2">
        <v>73670145</v>
      </c>
      <c r="C695" s="1" t="s">
        <v>230</v>
      </c>
      <c r="D695" s="2">
        <v>429.5</v>
      </c>
      <c r="E695" s="2">
        <f t="shared" si="20"/>
        <v>429</v>
      </c>
      <c r="F695" t="b">
        <f t="shared" si="21"/>
        <v>1</v>
      </c>
      <c r="H695" s="5">
        <v>429</v>
      </c>
      <c r="I695" s="1">
        <v>429.47</v>
      </c>
      <c r="J695" s="1" t="s">
        <v>1271</v>
      </c>
      <c r="N695" s="2">
        <v>429</v>
      </c>
      <c r="O695">
        <v>429.13</v>
      </c>
      <c r="P695">
        <v>-5.4616619131192401</v>
      </c>
      <c r="Q695">
        <v>3.8903951644897401E-4</v>
      </c>
      <c r="R695">
        <v>8.5384876001626199E-4</v>
      </c>
      <c r="S695">
        <v>0.57159405946731501</v>
      </c>
      <c r="T695">
        <v>0.363715380430221</v>
      </c>
      <c r="U695">
        <v>0.83560234308242798</v>
      </c>
      <c r="V695">
        <v>0.91664129495620705</v>
      </c>
    </row>
    <row r="696" spans="1:22" x14ac:dyDescent="0.3">
      <c r="A696" s="1">
        <v>695</v>
      </c>
      <c r="B696" s="2">
        <v>57386413</v>
      </c>
      <c r="C696" s="1" t="s">
        <v>669</v>
      </c>
      <c r="D696" s="2">
        <v>466</v>
      </c>
      <c r="E696" s="2">
        <f t="shared" si="20"/>
        <v>466</v>
      </c>
      <c r="F696" t="b">
        <f t="shared" si="21"/>
        <v>0</v>
      </c>
      <c r="H696" s="5">
        <v>465</v>
      </c>
      <c r="I696" s="1">
        <v>465.98</v>
      </c>
      <c r="J696" s="1" t="s">
        <v>1270</v>
      </c>
      <c r="N696" s="2">
        <v>465</v>
      </c>
      <c r="O696">
        <v>465.19</v>
      </c>
      <c r="P696">
        <v>-4.7497796255405902</v>
      </c>
      <c r="Q696" s="3">
        <v>1.19209289550781E-7</v>
      </c>
      <c r="R696">
        <v>0.241568237543106</v>
      </c>
      <c r="S696">
        <v>0.71393847465515103</v>
      </c>
      <c r="T696">
        <v>0.52442020177841098</v>
      </c>
      <c r="U696">
        <v>0.77453035116195601</v>
      </c>
      <c r="V696">
        <v>0.93657463788986195</v>
      </c>
    </row>
    <row r="697" spans="1:22" x14ac:dyDescent="0.3">
      <c r="A697" s="1">
        <v>696</v>
      </c>
      <c r="B697" s="2">
        <v>134284187</v>
      </c>
      <c r="C697" s="1" t="s">
        <v>670</v>
      </c>
      <c r="D697" s="2">
        <v>492.5</v>
      </c>
      <c r="E697" s="2">
        <f t="shared" si="20"/>
        <v>492</v>
      </c>
      <c r="F697" t="b">
        <f t="shared" si="21"/>
        <v>1</v>
      </c>
      <c r="H697" s="5">
        <v>492</v>
      </c>
      <c r="I697" s="1">
        <v>492.45</v>
      </c>
      <c r="J697" s="1" t="s">
        <v>1270</v>
      </c>
      <c r="N697" s="2">
        <v>492</v>
      </c>
      <c r="O697">
        <v>492.1</v>
      </c>
      <c r="P697">
        <v>-4.8803684981688802</v>
      </c>
      <c r="Q697" s="3">
        <v>2.7418136596679599E-6</v>
      </c>
      <c r="R697">
        <v>7.3802538216114003E-2</v>
      </c>
      <c r="S697">
        <v>0.51360005140304499</v>
      </c>
      <c r="T697">
        <v>0.43744754791259699</v>
      </c>
      <c r="U697">
        <v>0.85050565004348699</v>
      </c>
      <c r="V697">
        <v>0.97169941663741999</v>
      </c>
    </row>
    <row r="698" spans="1:22" x14ac:dyDescent="0.3">
      <c r="A698" s="1">
        <v>697</v>
      </c>
      <c r="B698" s="2">
        <v>89938794</v>
      </c>
      <c r="C698" s="1" t="s">
        <v>671</v>
      </c>
      <c r="D698" s="2">
        <v>462.5</v>
      </c>
      <c r="E698" s="2">
        <f t="shared" si="20"/>
        <v>462</v>
      </c>
      <c r="F698" t="b">
        <f t="shared" si="21"/>
        <v>1</v>
      </c>
      <c r="H698" s="5">
        <v>462</v>
      </c>
      <c r="I698" s="1">
        <v>462.48</v>
      </c>
      <c r="J698" s="1" t="s">
        <v>1270</v>
      </c>
      <c r="N698" s="2">
        <v>462</v>
      </c>
      <c r="O698">
        <v>462.12</v>
      </c>
      <c r="P698">
        <v>-5.1822330760353701</v>
      </c>
      <c r="Q698" s="3">
        <v>8.1062316894531199E-6</v>
      </c>
      <c r="R698">
        <v>0.93820971250534002</v>
      </c>
      <c r="S698">
        <v>0.27661609649658198</v>
      </c>
      <c r="T698">
        <v>0.65382659435272195</v>
      </c>
      <c r="U698">
        <v>0.379203081130981</v>
      </c>
      <c r="V698">
        <v>0.65760678052902199</v>
      </c>
    </row>
    <row r="699" spans="1:22" x14ac:dyDescent="0.3">
      <c r="A699" s="1">
        <v>698</v>
      </c>
      <c r="B699" s="2">
        <v>58198226</v>
      </c>
      <c r="C699" s="1" t="s">
        <v>672</v>
      </c>
      <c r="D699" s="2">
        <v>422.6</v>
      </c>
      <c r="E699" s="2">
        <f t="shared" si="20"/>
        <v>422</v>
      </c>
      <c r="F699" t="b">
        <f t="shared" si="21"/>
        <v>1</v>
      </c>
      <c r="H699" s="5">
        <v>422</v>
      </c>
      <c r="I699" s="1">
        <v>422.58</v>
      </c>
      <c r="J699" s="1" t="s">
        <v>1270</v>
      </c>
      <c r="N699" s="2">
        <v>422</v>
      </c>
      <c r="O699">
        <v>422.2</v>
      </c>
      <c r="P699">
        <v>-4.6499145256340997</v>
      </c>
      <c r="Q699" s="3">
        <v>3.4928321838378899E-5</v>
      </c>
      <c r="R699">
        <v>0.68326830863952603</v>
      </c>
      <c r="S699">
        <v>0.53243154287338201</v>
      </c>
      <c r="T699">
        <v>0.78530287742614702</v>
      </c>
      <c r="U699">
        <v>0.76911115646362305</v>
      </c>
      <c r="V699">
        <v>0.64753842353820801</v>
      </c>
    </row>
    <row r="700" spans="1:22" x14ac:dyDescent="0.3">
      <c r="A700" s="1">
        <v>699</v>
      </c>
      <c r="B700" s="2">
        <v>135125115</v>
      </c>
      <c r="C700" s="1" t="s">
        <v>673</v>
      </c>
      <c r="D700" s="2">
        <v>479.5</v>
      </c>
      <c r="E700" s="2">
        <f t="shared" si="20"/>
        <v>479</v>
      </c>
      <c r="F700" t="b">
        <f t="shared" si="21"/>
        <v>1</v>
      </c>
      <c r="H700" s="5">
        <v>479</v>
      </c>
      <c r="I700" s="1">
        <v>479.48</v>
      </c>
      <c r="J700" s="1" t="s">
        <v>1271</v>
      </c>
      <c r="N700" s="2">
        <v>479</v>
      </c>
      <c r="O700">
        <v>479.12</v>
      </c>
      <c r="P700">
        <v>-5.0867135113045503</v>
      </c>
      <c r="Q700" s="3">
        <v>1.7881393432617101E-6</v>
      </c>
      <c r="R700">
        <v>7.1169616421684601E-4</v>
      </c>
      <c r="S700">
        <v>0.22522445023059801</v>
      </c>
      <c r="T700">
        <v>0.23105937242507901</v>
      </c>
      <c r="U700">
        <v>0.470980525016784</v>
      </c>
      <c r="V700">
        <v>0.91452044248580899</v>
      </c>
    </row>
    <row r="701" spans="1:22" x14ac:dyDescent="0.3">
      <c r="A701" s="1">
        <v>700</v>
      </c>
      <c r="B701" s="2">
        <v>155538074</v>
      </c>
      <c r="C701" s="1" t="s">
        <v>674</v>
      </c>
      <c r="D701" s="2">
        <v>465.9</v>
      </c>
      <c r="E701" s="2">
        <f t="shared" si="20"/>
        <v>465</v>
      </c>
      <c r="F701" t="b">
        <f t="shared" si="21"/>
        <v>1</v>
      </c>
      <c r="H701" s="5">
        <v>465</v>
      </c>
      <c r="I701" s="1">
        <v>465.9</v>
      </c>
      <c r="J701" s="1" t="s">
        <v>1271</v>
      </c>
      <c r="N701" s="2">
        <v>465</v>
      </c>
      <c r="O701">
        <v>465.08</v>
      </c>
      <c r="P701">
        <v>-5.1586481541514404</v>
      </c>
      <c r="Q701">
        <v>1.64592266082763E-3</v>
      </c>
      <c r="R701">
        <v>2.0301099866628598E-2</v>
      </c>
      <c r="S701">
        <v>0.81284528970718295</v>
      </c>
      <c r="T701">
        <v>0.53055620193481401</v>
      </c>
      <c r="U701">
        <v>0.83675110340118397</v>
      </c>
      <c r="V701">
        <v>0.93601232767105103</v>
      </c>
    </row>
    <row r="702" spans="1:22" x14ac:dyDescent="0.3">
      <c r="A702" s="1">
        <v>701</v>
      </c>
      <c r="B702" s="2">
        <v>71453097</v>
      </c>
      <c r="C702" s="1" t="s">
        <v>675</v>
      </c>
      <c r="D702" s="2">
        <v>441.9</v>
      </c>
      <c r="E702" s="2">
        <f t="shared" si="20"/>
        <v>441</v>
      </c>
      <c r="F702" t="b">
        <f t="shared" si="21"/>
        <v>1</v>
      </c>
      <c r="H702" s="5">
        <v>441</v>
      </c>
      <c r="I702" s="1">
        <v>441.91</v>
      </c>
      <c r="J702" s="1" t="s">
        <v>1270</v>
      </c>
      <c r="N702" s="2">
        <v>441</v>
      </c>
      <c r="O702">
        <v>441.15</v>
      </c>
      <c r="P702">
        <v>-4.7481834094154998</v>
      </c>
      <c r="Q702" s="3">
        <v>4.1127204895019497E-5</v>
      </c>
      <c r="R702">
        <v>4.67740409076213E-2</v>
      </c>
      <c r="S702">
        <v>0.88763564825057895</v>
      </c>
      <c r="T702">
        <v>0.70634412765502896</v>
      </c>
      <c r="U702">
        <v>0.83199560642242398</v>
      </c>
      <c r="V702">
        <v>0.87854707241058305</v>
      </c>
    </row>
    <row r="703" spans="1:22" x14ac:dyDescent="0.3">
      <c r="A703" s="1">
        <v>702</v>
      </c>
      <c r="B703" s="2">
        <v>135285405</v>
      </c>
      <c r="C703" s="1" t="s">
        <v>676</v>
      </c>
      <c r="D703" s="2">
        <v>437.5</v>
      </c>
      <c r="E703" s="2">
        <f t="shared" si="20"/>
        <v>437</v>
      </c>
      <c r="F703" t="b">
        <f t="shared" si="21"/>
        <v>1</v>
      </c>
      <c r="H703" s="5">
        <v>437</v>
      </c>
      <c r="I703" s="1">
        <v>437.47</v>
      </c>
      <c r="J703" s="1" t="s">
        <v>1271</v>
      </c>
      <c r="N703" s="2">
        <v>437</v>
      </c>
      <c r="O703">
        <v>437.11</v>
      </c>
      <c r="P703">
        <v>-4.9788659160286803</v>
      </c>
      <c r="Q703" s="3">
        <v>6.7949295043945304E-6</v>
      </c>
      <c r="R703">
        <v>5.0600608810782398E-3</v>
      </c>
      <c r="S703">
        <v>9.3995295464992495E-2</v>
      </c>
      <c r="T703">
        <v>0.51502430438995295</v>
      </c>
      <c r="U703">
        <v>0.44496455788612299</v>
      </c>
      <c r="V703">
        <v>0.82593160867690996</v>
      </c>
    </row>
    <row r="704" spans="1:22" x14ac:dyDescent="0.3">
      <c r="A704" s="1">
        <v>703</v>
      </c>
      <c r="B704" s="2">
        <v>78321445</v>
      </c>
      <c r="C704" s="1" t="s">
        <v>677</v>
      </c>
      <c r="D704" s="2">
        <v>456.8</v>
      </c>
      <c r="E704" s="2">
        <f t="shared" si="20"/>
        <v>456</v>
      </c>
      <c r="F704" t="b">
        <f t="shared" si="21"/>
        <v>1</v>
      </c>
      <c r="H704" s="5">
        <v>456</v>
      </c>
      <c r="I704" s="1">
        <v>456.78</v>
      </c>
      <c r="J704" s="1" t="s">
        <v>1270</v>
      </c>
      <c r="N704" s="2">
        <v>456</v>
      </c>
      <c r="O704">
        <v>456.07</v>
      </c>
      <c r="P704">
        <v>-4.9383094227190298</v>
      </c>
      <c r="Q704" s="3">
        <v>3.1113624572753899E-5</v>
      </c>
      <c r="R704">
        <v>6.2636607326567104E-3</v>
      </c>
      <c r="S704">
        <v>0.85612314939498901</v>
      </c>
      <c r="T704">
        <v>0.66428905725479104</v>
      </c>
      <c r="U704">
        <v>0.77923673391342096</v>
      </c>
      <c r="V704">
        <v>0.98425495624542203</v>
      </c>
    </row>
    <row r="705" spans="1:22" x14ac:dyDescent="0.3">
      <c r="A705" s="1">
        <v>704</v>
      </c>
      <c r="B705" s="2">
        <v>135126121</v>
      </c>
      <c r="C705" s="1" t="s">
        <v>678</v>
      </c>
      <c r="D705" s="2">
        <v>469.5</v>
      </c>
      <c r="E705" s="2">
        <f t="shared" si="20"/>
        <v>469</v>
      </c>
      <c r="F705" t="b">
        <f t="shared" si="21"/>
        <v>1</v>
      </c>
      <c r="H705" s="5">
        <v>469</v>
      </c>
      <c r="I705" s="1">
        <v>469.51</v>
      </c>
      <c r="J705" s="1" t="s">
        <v>1271</v>
      </c>
      <c r="N705" s="2">
        <v>469</v>
      </c>
      <c r="O705">
        <v>469.14</v>
      </c>
      <c r="P705">
        <v>-5.3102215145702401</v>
      </c>
      <c r="Q705" s="3">
        <v>2.5033950805663999E-6</v>
      </c>
      <c r="R705">
        <v>0.55189621448516801</v>
      </c>
      <c r="S705">
        <v>0.19728477299213401</v>
      </c>
      <c r="T705">
        <v>0.30562967061996399</v>
      </c>
      <c r="U705">
        <v>0.430111855268478</v>
      </c>
      <c r="V705">
        <v>0.88933545351028398</v>
      </c>
    </row>
    <row r="706" spans="1:22" x14ac:dyDescent="0.3">
      <c r="A706" s="1">
        <v>705</v>
      </c>
      <c r="B706" s="2">
        <v>126557048</v>
      </c>
      <c r="C706" s="1" t="s">
        <v>679</v>
      </c>
      <c r="D706" s="2">
        <v>469.5</v>
      </c>
      <c r="E706" s="2">
        <f t="shared" si="20"/>
        <v>469</v>
      </c>
      <c r="F706" t="b">
        <f t="shared" si="21"/>
        <v>1</v>
      </c>
      <c r="H706" s="5">
        <v>469</v>
      </c>
      <c r="I706" s="1">
        <v>469.51</v>
      </c>
      <c r="J706" s="1" t="s">
        <v>1271</v>
      </c>
      <c r="N706" s="2">
        <v>469</v>
      </c>
      <c r="O706">
        <v>469.14</v>
      </c>
      <c r="P706">
        <v>-5.3649160059979</v>
      </c>
      <c r="Q706">
        <v>2.3239850997924799E-4</v>
      </c>
      <c r="R706">
        <v>5.4411636665463404E-3</v>
      </c>
      <c r="S706">
        <v>9.7372062504291507E-2</v>
      </c>
      <c r="T706">
        <v>0.26351147890090898</v>
      </c>
      <c r="U706">
        <v>0.52742296457290605</v>
      </c>
      <c r="V706">
        <v>0.77536469697952204</v>
      </c>
    </row>
    <row r="707" spans="1:22" x14ac:dyDescent="0.3">
      <c r="A707" s="1">
        <v>706</v>
      </c>
      <c r="B707" s="2">
        <v>118399723</v>
      </c>
      <c r="C707" s="1" t="s">
        <v>417</v>
      </c>
      <c r="D707" s="2">
        <v>418.32</v>
      </c>
      <c r="E707" s="2">
        <f t="shared" ref="E707:E770" si="22">INT(D707)</f>
        <v>418</v>
      </c>
      <c r="F707" t="b">
        <f t="shared" ref="F707:F770" si="23">AND(E707=H707,H707=N707)</f>
        <v>1</v>
      </c>
      <c r="H707" s="5">
        <v>418</v>
      </c>
      <c r="I707" s="1">
        <v>418.32</v>
      </c>
      <c r="J707" s="1" t="s">
        <v>1271</v>
      </c>
      <c r="N707" s="2">
        <v>418</v>
      </c>
      <c r="O707">
        <v>418.11</v>
      </c>
      <c r="P707">
        <v>-5.1288896650673799</v>
      </c>
      <c r="Q707">
        <v>1.7327070236206E-4</v>
      </c>
      <c r="R707">
        <v>4.2587921023368801E-2</v>
      </c>
      <c r="S707">
        <v>0.43839582800865101</v>
      </c>
      <c r="T707">
        <v>0.28492304682731601</v>
      </c>
      <c r="U707">
        <v>0.82315242290496804</v>
      </c>
      <c r="V707">
        <v>0.91653150320053101</v>
      </c>
    </row>
    <row r="708" spans="1:22" x14ac:dyDescent="0.3">
      <c r="A708" s="1">
        <v>707</v>
      </c>
      <c r="B708" s="2">
        <v>58197959</v>
      </c>
      <c r="C708" s="1" t="s">
        <v>680</v>
      </c>
      <c r="D708" s="2">
        <v>415.5</v>
      </c>
      <c r="E708" s="2">
        <f t="shared" si="22"/>
        <v>415</v>
      </c>
      <c r="F708" t="b">
        <f t="shared" si="23"/>
        <v>1</v>
      </c>
      <c r="H708" s="5">
        <v>415</v>
      </c>
      <c r="I708" s="1">
        <v>415.53</v>
      </c>
      <c r="J708" s="1" t="s">
        <v>1270</v>
      </c>
      <c r="N708" s="2">
        <v>415</v>
      </c>
      <c r="O708">
        <v>415.23</v>
      </c>
      <c r="P708">
        <v>-4.8826835197031899</v>
      </c>
      <c r="Q708">
        <v>4.8303604125976497E-4</v>
      </c>
      <c r="R708">
        <v>0.952231585979461</v>
      </c>
      <c r="S708">
        <v>0.88165253400802601</v>
      </c>
      <c r="T708">
        <v>0.86345291137695301</v>
      </c>
      <c r="U708">
        <v>0.484820306301116</v>
      </c>
      <c r="V708">
        <v>0.83050435781478804</v>
      </c>
    </row>
    <row r="709" spans="1:22" x14ac:dyDescent="0.3">
      <c r="A709" s="1">
        <v>708</v>
      </c>
      <c r="B709" s="2">
        <v>78322077</v>
      </c>
      <c r="C709" s="1" t="s">
        <v>681</v>
      </c>
      <c r="D709" s="2">
        <v>493.2</v>
      </c>
      <c r="E709" s="2">
        <f t="shared" si="22"/>
        <v>493</v>
      </c>
      <c r="F709" t="b">
        <f t="shared" si="23"/>
        <v>0</v>
      </c>
      <c r="H709" s="5">
        <v>493</v>
      </c>
      <c r="I709" s="1">
        <v>493.23</v>
      </c>
      <c r="J709" s="1" t="s">
        <v>1270</v>
      </c>
      <c r="N709" s="2">
        <v>492</v>
      </c>
      <c r="O709">
        <v>492.02</v>
      </c>
      <c r="P709">
        <v>-4.9238325886160901</v>
      </c>
      <c r="Q709" s="3">
        <v>1.19209289550781E-7</v>
      </c>
      <c r="R709">
        <v>0.67681998014449996</v>
      </c>
      <c r="S709">
        <v>0.71974509954452504</v>
      </c>
      <c r="T709">
        <v>0.37790173292160001</v>
      </c>
      <c r="U709">
        <v>0.70772850513458196</v>
      </c>
      <c r="V709">
        <v>0.90816104412078802</v>
      </c>
    </row>
    <row r="710" spans="1:22" x14ac:dyDescent="0.3">
      <c r="A710" s="1">
        <v>709</v>
      </c>
      <c r="B710" s="2">
        <v>56672299</v>
      </c>
      <c r="C710" s="1" t="s">
        <v>682</v>
      </c>
      <c r="D710" s="2">
        <v>384.4</v>
      </c>
      <c r="E710" s="2">
        <f t="shared" si="22"/>
        <v>384</v>
      </c>
      <c r="F710" t="b">
        <f t="shared" si="23"/>
        <v>1</v>
      </c>
      <c r="H710" s="5">
        <v>384</v>
      </c>
      <c r="I710" s="1">
        <v>384.4</v>
      </c>
      <c r="J710" s="1" t="s">
        <v>1270</v>
      </c>
      <c r="N710" s="2">
        <v>384</v>
      </c>
      <c r="O710">
        <v>384.09</v>
      </c>
      <c r="P710">
        <v>-4.9305890206940903</v>
      </c>
      <c r="Q710">
        <v>1.20162963867187E-4</v>
      </c>
      <c r="R710">
        <v>0.60539746284484797</v>
      </c>
      <c r="S710">
        <v>0.49123713374137801</v>
      </c>
      <c r="T710">
        <v>0.58266216516494695</v>
      </c>
      <c r="U710">
        <v>0.914983570575714</v>
      </c>
      <c r="V710">
        <v>0.97011905908584595</v>
      </c>
    </row>
    <row r="711" spans="1:22" x14ac:dyDescent="0.3">
      <c r="A711" s="1">
        <v>710</v>
      </c>
      <c r="B711" s="2">
        <v>67979394</v>
      </c>
      <c r="C711" s="1" t="s">
        <v>683</v>
      </c>
      <c r="D711" s="2">
        <v>412.5</v>
      </c>
      <c r="E711" s="2">
        <f t="shared" si="22"/>
        <v>412</v>
      </c>
      <c r="F711" t="b">
        <f t="shared" si="23"/>
        <v>1</v>
      </c>
      <c r="H711" s="5">
        <v>412</v>
      </c>
      <c r="I711" s="1">
        <v>412.53</v>
      </c>
      <c r="J711" s="1" t="s">
        <v>1270</v>
      </c>
      <c r="N711" s="2">
        <v>412</v>
      </c>
      <c r="O711">
        <v>412.23</v>
      </c>
      <c r="P711">
        <v>-4.7701776153522903</v>
      </c>
      <c r="Q711" s="3">
        <v>3.9100646972656203E-5</v>
      </c>
      <c r="R711">
        <v>0.89764469861984197</v>
      </c>
      <c r="S711">
        <v>0.87675374746322599</v>
      </c>
      <c r="T711">
        <v>0.81115591526031405</v>
      </c>
      <c r="U711">
        <v>0.81369352340698198</v>
      </c>
      <c r="V711">
        <v>0.97921055555343595</v>
      </c>
    </row>
    <row r="712" spans="1:22" x14ac:dyDescent="0.3">
      <c r="A712" s="1">
        <v>711</v>
      </c>
      <c r="B712" s="2">
        <v>126557720</v>
      </c>
      <c r="C712" s="1" t="s">
        <v>684</v>
      </c>
      <c r="D712" s="2">
        <v>434.9</v>
      </c>
      <c r="E712" s="2">
        <f t="shared" si="22"/>
        <v>434</v>
      </c>
      <c r="F712" t="b">
        <f t="shared" si="23"/>
        <v>1</v>
      </c>
      <c r="H712" s="5">
        <v>434</v>
      </c>
      <c r="I712" s="1">
        <v>434.89</v>
      </c>
      <c r="J712" s="1" t="s">
        <v>1270</v>
      </c>
      <c r="N712" s="2">
        <v>434</v>
      </c>
      <c r="O712">
        <v>434.08</v>
      </c>
      <c r="P712">
        <v>-4.9854476320425301</v>
      </c>
      <c r="Q712" s="3">
        <v>3.09944152832031E-6</v>
      </c>
      <c r="R712">
        <v>0.92456555366516102</v>
      </c>
      <c r="S712">
        <v>0.37119862437248202</v>
      </c>
      <c r="T712">
        <v>0.68803179264068604</v>
      </c>
      <c r="U712">
        <v>0.57110542058944702</v>
      </c>
      <c r="V712">
        <v>0.92036813497543302</v>
      </c>
    </row>
    <row r="713" spans="1:22" x14ac:dyDescent="0.3">
      <c r="A713" s="1">
        <v>712</v>
      </c>
      <c r="B713" s="2">
        <v>58197789</v>
      </c>
      <c r="C713" s="1" t="s">
        <v>685</v>
      </c>
      <c r="D713" s="2">
        <v>397.6</v>
      </c>
      <c r="E713" s="2">
        <f t="shared" si="22"/>
        <v>397</v>
      </c>
      <c r="F713" t="b">
        <f t="shared" si="23"/>
        <v>1</v>
      </c>
      <c r="H713" s="5">
        <v>397</v>
      </c>
      <c r="I713" s="1">
        <v>397.55</v>
      </c>
      <c r="J713" s="1" t="s">
        <v>1270</v>
      </c>
      <c r="N713" s="2">
        <v>397</v>
      </c>
      <c r="O713">
        <v>397.27</v>
      </c>
      <c r="P713">
        <v>-4.6726285378873804</v>
      </c>
      <c r="Q713">
        <v>2.0831823348998999E-4</v>
      </c>
      <c r="R713">
        <v>0.86824893951416005</v>
      </c>
      <c r="S713">
        <v>0.72099596261978105</v>
      </c>
      <c r="T713">
        <v>0.80797314643859797</v>
      </c>
      <c r="U713">
        <v>0.328273445367813</v>
      </c>
      <c r="V713">
        <v>0.82267975807189897</v>
      </c>
    </row>
    <row r="714" spans="1:22" x14ac:dyDescent="0.3">
      <c r="A714" s="1">
        <v>713</v>
      </c>
      <c r="B714" s="2">
        <v>66558603</v>
      </c>
      <c r="C714" s="1" t="s">
        <v>686</v>
      </c>
      <c r="D714" s="2">
        <v>412.3</v>
      </c>
      <c r="E714" s="2">
        <f t="shared" si="22"/>
        <v>412</v>
      </c>
      <c r="F714" t="b">
        <f t="shared" si="23"/>
        <v>1</v>
      </c>
      <c r="H714" s="5">
        <v>412</v>
      </c>
      <c r="I714" s="1">
        <v>412.34</v>
      </c>
      <c r="J714" s="1" t="s">
        <v>1271</v>
      </c>
      <c r="N714" s="2">
        <v>412</v>
      </c>
      <c r="O714">
        <v>412.12</v>
      </c>
      <c r="P714">
        <v>-5.2021128220451498</v>
      </c>
      <c r="Q714" s="3">
        <v>6.4253807067871094E-5</v>
      </c>
      <c r="R714">
        <v>0.41066870093345598</v>
      </c>
      <c r="S714">
        <v>0.95224577188491799</v>
      </c>
      <c r="T714">
        <v>0.72802776098251298</v>
      </c>
      <c r="U714">
        <v>0.312805086374282</v>
      </c>
      <c r="V714">
        <v>0.937622129917144</v>
      </c>
    </row>
    <row r="715" spans="1:22" x14ac:dyDescent="0.3">
      <c r="A715" s="1">
        <v>714</v>
      </c>
      <c r="B715" s="2">
        <v>78321764</v>
      </c>
      <c r="C715" s="1" t="s">
        <v>687</v>
      </c>
      <c r="D715" s="2">
        <v>478.8</v>
      </c>
      <c r="E715" s="2">
        <f t="shared" si="22"/>
        <v>478</v>
      </c>
      <c r="F715" t="b">
        <f t="shared" si="23"/>
        <v>1</v>
      </c>
      <c r="H715" s="5">
        <v>478</v>
      </c>
      <c r="I715" s="1">
        <v>478.8</v>
      </c>
      <c r="J715" s="1" t="s">
        <v>1270</v>
      </c>
      <c r="N715" s="2">
        <v>478</v>
      </c>
      <c r="O715">
        <v>478.08</v>
      </c>
      <c r="P715">
        <v>-4.9160301699392397</v>
      </c>
      <c r="Q715">
        <v>0</v>
      </c>
      <c r="R715">
        <v>0.27790492773056003</v>
      </c>
      <c r="S715">
        <v>0.69780844449996904</v>
      </c>
      <c r="T715">
        <v>0.43243083357810902</v>
      </c>
      <c r="U715">
        <v>0.76538884639739901</v>
      </c>
      <c r="V715">
        <v>0.92957895994186401</v>
      </c>
    </row>
    <row r="716" spans="1:22" x14ac:dyDescent="0.3">
      <c r="A716" s="1">
        <v>715</v>
      </c>
      <c r="B716" s="2">
        <v>135125028</v>
      </c>
      <c r="C716" s="1" t="s">
        <v>688</v>
      </c>
      <c r="D716" s="2">
        <v>475.5</v>
      </c>
      <c r="E716" s="2">
        <f t="shared" si="22"/>
        <v>475</v>
      </c>
      <c r="F716" t="b">
        <f t="shared" si="23"/>
        <v>1</v>
      </c>
      <c r="H716" s="5">
        <v>475</v>
      </c>
      <c r="I716" s="1">
        <v>475.51</v>
      </c>
      <c r="J716" s="1" t="s">
        <v>1271</v>
      </c>
      <c r="N716" s="2">
        <v>475</v>
      </c>
      <c r="O716">
        <v>475.15</v>
      </c>
      <c r="P716">
        <v>-5.0029161972387897</v>
      </c>
      <c r="Q716" s="3">
        <v>1.7881393432617101E-6</v>
      </c>
      <c r="R716">
        <v>1.20338192209601E-2</v>
      </c>
      <c r="S716">
        <v>6.5001174807548495E-2</v>
      </c>
      <c r="T716">
        <v>0.171376258134841</v>
      </c>
      <c r="U716">
        <v>0.34588748216629001</v>
      </c>
      <c r="V716">
        <v>0.87745749950408902</v>
      </c>
    </row>
    <row r="717" spans="1:22" x14ac:dyDescent="0.3">
      <c r="A717" s="1">
        <v>716</v>
      </c>
      <c r="B717" s="2">
        <v>46883935</v>
      </c>
      <c r="C717" s="1" t="s">
        <v>689</v>
      </c>
      <c r="D717" s="2">
        <v>378.4</v>
      </c>
      <c r="E717" s="2">
        <f t="shared" si="22"/>
        <v>378</v>
      </c>
      <c r="F717" t="b">
        <f t="shared" si="23"/>
        <v>1</v>
      </c>
      <c r="H717" s="5">
        <v>378</v>
      </c>
      <c r="I717" s="1">
        <v>378.37</v>
      </c>
      <c r="J717" s="1" t="s">
        <v>1270</v>
      </c>
      <c r="N717" s="2">
        <v>378</v>
      </c>
      <c r="O717">
        <v>378.13</v>
      </c>
      <c r="P717">
        <v>-4.8893816681806301</v>
      </c>
      <c r="Q717" s="3">
        <v>5.6028366088867103E-6</v>
      </c>
      <c r="R717">
        <v>4.75888885557651E-3</v>
      </c>
      <c r="S717">
        <v>0.51774054765701205</v>
      </c>
      <c r="T717">
        <v>0.55795741081237704</v>
      </c>
      <c r="U717">
        <v>0.75722390413284302</v>
      </c>
      <c r="V717">
        <v>0.93185633420944203</v>
      </c>
    </row>
    <row r="718" spans="1:22" x14ac:dyDescent="0.3">
      <c r="A718" s="1">
        <v>717</v>
      </c>
      <c r="B718" s="2">
        <v>52940942</v>
      </c>
      <c r="C718" s="1" t="s">
        <v>690</v>
      </c>
      <c r="D718" s="2">
        <v>417.4</v>
      </c>
      <c r="E718" s="2">
        <f t="shared" si="22"/>
        <v>417</v>
      </c>
      <c r="F718" t="b">
        <f t="shared" si="23"/>
        <v>1</v>
      </c>
      <c r="H718" s="5">
        <v>417</v>
      </c>
      <c r="I718" s="1">
        <v>417.38</v>
      </c>
      <c r="J718" s="1" t="s">
        <v>1270</v>
      </c>
      <c r="N718" s="2">
        <v>417</v>
      </c>
      <c r="O718">
        <v>417.13</v>
      </c>
      <c r="P718">
        <v>-5.06875060377961</v>
      </c>
      <c r="Q718" s="3">
        <v>1.5497207641601502E-5</v>
      </c>
      <c r="R718">
        <v>4.4123544357717003E-3</v>
      </c>
      <c r="S718">
        <v>0.46765676140785201</v>
      </c>
      <c r="T718">
        <v>0.54381918907165505</v>
      </c>
      <c r="U718">
        <v>0.36964038014411899</v>
      </c>
      <c r="V718">
        <v>0.99607312679290705</v>
      </c>
    </row>
    <row r="719" spans="1:22" x14ac:dyDescent="0.3">
      <c r="A719" s="1">
        <v>718</v>
      </c>
      <c r="B719" s="2">
        <v>57387888</v>
      </c>
      <c r="C719" s="1" t="s">
        <v>691</v>
      </c>
      <c r="D719" s="2">
        <v>442.6</v>
      </c>
      <c r="E719" s="2">
        <f t="shared" si="22"/>
        <v>442</v>
      </c>
      <c r="F719" t="b">
        <f t="shared" si="23"/>
        <v>1</v>
      </c>
      <c r="H719" s="5">
        <v>442</v>
      </c>
      <c r="I719" s="1">
        <v>442.55</v>
      </c>
      <c r="J719" s="1" t="s">
        <v>1270</v>
      </c>
      <c r="N719" s="2">
        <v>442</v>
      </c>
      <c r="O719">
        <v>442.24</v>
      </c>
      <c r="P719">
        <v>-4.9095114918354898</v>
      </c>
      <c r="Q719" s="3">
        <v>1.66893005371093E-5</v>
      </c>
      <c r="R719">
        <v>0.41506803035736001</v>
      </c>
      <c r="S719">
        <v>0.79933357238769498</v>
      </c>
      <c r="T719">
        <v>0.69806838035583496</v>
      </c>
      <c r="U719">
        <v>0.84496361017227095</v>
      </c>
      <c r="V719">
        <v>0.95401507616043002</v>
      </c>
    </row>
    <row r="720" spans="1:22" x14ac:dyDescent="0.3">
      <c r="A720" s="1">
        <v>719</v>
      </c>
      <c r="B720" s="2">
        <v>91825548</v>
      </c>
      <c r="C720" s="1" t="s">
        <v>299</v>
      </c>
      <c r="D720" s="2">
        <v>485.5</v>
      </c>
      <c r="E720" s="2">
        <f t="shared" si="22"/>
        <v>485</v>
      </c>
      <c r="F720" t="b">
        <f t="shared" si="23"/>
        <v>1</v>
      </c>
      <c r="H720" s="5">
        <v>485</v>
      </c>
      <c r="I720" s="1">
        <v>485.46</v>
      </c>
      <c r="J720" s="1" t="s">
        <v>1270</v>
      </c>
      <c r="N720" s="2">
        <v>485</v>
      </c>
      <c r="O720">
        <v>485.15</v>
      </c>
      <c r="P720">
        <v>-4.96694536060975</v>
      </c>
      <c r="Q720" s="3">
        <v>8.3446502685546801E-7</v>
      </c>
      <c r="R720">
        <v>2.2015352442394899E-4</v>
      </c>
      <c r="S720">
        <v>0.82955479621887196</v>
      </c>
      <c r="T720">
        <v>0.826008260250091</v>
      </c>
      <c r="U720">
        <v>0.99594253301620395</v>
      </c>
      <c r="V720">
        <v>0.99726140499114901</v>
      </c>
    </row>
    <row r="721" spans="1:22" x14ac:dyDescent="0.3">
      <c r="A721" s="1">
        <v>720</v>
      </c>
      <c r="B721" s="2">
        <v>66562571</v>
      </c>
      <c r="C721" s="1" t="s">
        <v>692</v>
      </c>
      <c r="D721" s="2">
        <v>456.9</v>
      </c>
      <c r="E721" s="2">
        <f t="shared" si="22"/>
        <v>456</v>
      </c>
      <c r="F721" t="b">
        <f t="shared" si="23"/>
        <v>1</v>
      </c>
      <c r="H721" s="5">
        <v>456</v>
      </c>
      <c r="I721" s="1">
        <v>456.89</v>
      </c>
      <c r="J721" s="1" t="s">
        <v>1271</v>
      </c>
      <c r="N721" s="2">
        <v>456</v>
      </c>
      <c r="O721">
        <v>456.08</v>
      </c>
      <c r="P721">
        <v>-4.7889246086138204</v>
      </c>
      <c r="Q721" s="3">
        <v>1.19209289550781E-6</v>
      </c>
      <c r="R721">
        <v>0.110032252967357</v>
      </c>
      <c r="S721">
        <v>0.351662397384643</v>
      </c>
      <c r="T721">
        <v>0.36623644828796298</v>
      </c>
      <c r="U721">
        <v>0.69285506010055498</v>
      </c>
      <c r="V721">
        <v>0.90127897262573198</v>
      </c>
    </row>
    <row r="722" spans="1:22" x14ac:dyDescent="0.3">
      <c r="A722" s="1">
        <v>721</v>
      </c>
      <c r="B722" s="2">
        <v>71451280</v>
      </c>
      <c r="C722" s="1" t="s">
        <v>33</v>
      </c>
      <c r="D722" s="2">
        <v>428.4</v>
      </c>
      <c r="E722" s="2">
        <f t="shared" si="22"/>
        <v>428</v>
      </c>
      <c r="F722" t="b">
        <f t="shared" si="23"/>
        <v>1</v>
      </c>
      <c r="H722" s="5">
        <v>428</v>
      </c>
      <c r="I722" s="1">
        <v>428.37</v>
      </c>
      <c r="J722" s="1" t="s">
        <v>1271</v>
      </c>
      <c r="N722" s="2">
        <v>428</v>
      </c>
      <c r="O722">
        <v>428.13</v>
      </c>
      <c r="P722">
        <v>-5.2268531277682699</v>
      </c>
      <c r="Q722" s="3">
        <v>1.07288360595703E-6</v>
      </c>
      <c r="R722">
        <v>5.09978411719203E-3</v>
      </c>
      <c r="S722">
        <v>0.53824716806411699</v>
      </c>
      <c r="T722">
        <v>0.48906242847442599</v>
      </c>
      <c r="U722">
        <v>0.53970777988433805</v>
      </c>
      <c r="V722">
        <v>0.97076922655105502</v>
      </c>
    </row>
    <row r="723" spans="1:22" x14ac:dyDescent="0.3">
      <c r="A723" s="1">
        <v>722</v>
      </c>
      <c r="B723" s="2">
        <v>73670317</v>
      </c>
      <c r="C723" s="1" t="s">
        <v>693</v>
      </c>
      <c r="D723" s="2">
        <v>458.5</v>
      </c>
      <c r="E723" s="2">
        <f t="shared" si="22"/>
        <v>458</v>
      </c>
      <c r="F723" t="b">
        <f t="shared" si="23"/>
        <v>1</v>
      </c>
      <c r="H723" s="5">
        <v>458</v>
      </c>
      <c r="I723" s="1">
        <v>458.51</v>
      </c>
      <c r="J723" s="1" t="s">
        <v>1271</v>
      </c>
      <c r="N723" s="2">
        <v>458</v>
      </c>
      <c r="O723">
        <v>458.15</v>
      </c>
      <c r="P723">
        <v>-4.87689577338526</v>
      </c>
      <c r="Q723" s="3">
        <v>6.6995620727538995E-5</v>
      </c>
      <c r="R723">
        <v>9.0903276577591896E-3</v>
      </c>
      <c r="S723">
        <v>0.46745514869689903</v>
      </c>
      <c r="T723">
        <v>0.387691229581832</v>
      </c>
      <c r="U723">
        <v>0.74479442834854104</v>
      </c>
      <c r="V723">
        <v>0.87999713420867898</v>
      </c>
    </row>
    <row r="724" spans="1:22" x14ac:dyDescent="0.3">
      <c r="A724" s="1">
        <v>723</v>
      </c>
      <c r="B724" s="2">
        <v>78320731</v>
      </c>
      <c r="C724" s="1" t="s">
        <v>694</v>
      </c>
      <c r="D724" s="2">
        <v>396.4</v>
      </c>
      <c r="E724" s="2">
        <f t="shared" si="22"/>
        <v>396</v>
      </c>
      <c r="F724" t="b">
        <f t="shared" si="23"/>
        <v>1</v>
      </c>
      <c r="H724" s="5">
        <v>396</v>
      </c>
      <c r="I724" s="1">
        <v>396.4</v>
      </c>
      <c r="J724" s="1" t="s">
        <v>1270</v>
      </c>
      <c r="N724" s="2">
        <v>396</v>
      </c>
      <c r="O724">
        <v>396.09</v>
      </c>
      <c r="P724">
        <v>-4.7147213468713502</v>
      </c>
      <c r="Q724">
        <v>0</v>
      </c>
      <c r="R724">
        <v>0.99521529674529996</v>
      </c>
      <c r="S724">
        <v>0.71160769462585405</v>
      </c>
      <c r="T724">
        <v>0.73127979040145796</v>
      </c>
      <c r="U724">
        <v>0.90489786863327004</v>
      </c>
      <c r="V724">
        <v>0.96127396821975697</v>
      </c>
    </row>
    <row r="725" spans="1:22" x14ac:dyDescent="0.3">
      <c r="A725" s="1">
        <v>724</v>
      </c>
      <c r="B725" s="2">
        <v>68699050</v>
      </c>
      <c r="C725" s="1" t="s">
        <v>695</v>
      </c>
      <c r="D725" s="2">
        <v>497.6</v>
      </c>
      <c r="E725" s="2">
        <f t="shared" si="22"/>
        <v>497</v>
      </c>
      <c r="F725" t="b">
        <f t="shared" si="23"/>
        <v>1</v>
      </c>
      <c r="H725" s="5">
        <v>497</v>
      </c>
      <c r="I725" s="1">
        <v>497.64</v>
      </c>
      <c r="J725" s="1" t="s">
        <v>1270</v>
      </c>
      <c r="N725" s="2">
        <v>497</v>
      </c>
      <c r="O725">
        <v>497.31</v>
      </c>
      <c r="P725">
        <v>-5.2270787264936001</v>
      </c>
      <c r="Q725" s="3">
        <v>3.09944152832031E-6</v>
      </c>
      <c r="R725">
        <v>5.3141213720664295E-4</v>
      </c>
      <c r="S725">
        <v>0.55906164646148604</v>
      </c>
      <c r="T725">
        <v>0.60719579458236606</v>
      </c>
      <c r="U725">
        <v>0.29448187351226801</v>
      </c>
      <c r="V725">
        <v>0.92769032716751099</v>
      </c>
    </row>
    <row r="726" spans="1:22" x14ac:dyDescent="0.3">
      <c r="A726" s="1">
        <v>725</v>
      </c>
      <c r="B726" s="2">
        <v>66562670</v>
      </c>
      <c r="C726" s="1" t="s">
        <v>696</v>
      </c>
      <c r="D726" s="2">
        <v>429.5</v>
      </c>
      <c r="E726" s="2">
        <f t="shared" si="22"/>
        <v>429</v>
      </c>
      <c r="F726" t="b">
        <f t="shared" si="23"/>
        <v>1</v>
      </c>
      <c r="H726" s="5">
        <v>429</v>
      </c>
      <c r="I726" s="1">
        <v>429.47</v>
      </c>
      <c r="J726" s="1" t="s">
        <v>1271</v>
      </c>
      <c r="N726" s="2">
        <v>429</v>
      </c>
      <c r="O726">
        <v>429.13</v>
      </c>
      <c r="P726">
        <v>-4.9189028700596902</v>
      </c>
      <c r="Q726">
        <v>5.1140785217285102E-4</v>
      </c>
      <c r="R726">
        <v>2.6402538642287199E-2</v>
      </c>
      <c r="S726">
        <v>0.64128094911575295</v>
      </c>
      <c r="T726">
        <v>0.449486374855041</v>
      </c>
      <c r="U726">
        <v>0.774328112602233</v>
      </c>
      <c r="V726">
        <v>0.96040254831313998</v>
      </c>
    </row>
    <row r="727" spans="1:22" x14ac:dyDescent="0.3">
      <c r="A727" s="1">
        <v>726</v>
      </c>
      <c r="B727" s="2">
        <v>90413325</v>
      </c>
      <c r="C727" s="1" t="s">
        <v>697</v>
      </c>
      <c r="D727" s="2">
        <v>440.8</v>
      </c>
      <c r="E727" s="2">
        <f t="shared" si="22"/>
        <v>440</v>
      </c>
      <c r="F727" t="b">
        <f t="shared" si="23"/>
        <v>1</v>
      </c>
      <c r="H727" s="5">
        <v>440</v>
      </c>
      <c r="I727" s="1">
        <v>440.8</v>
      </c>
      <c r="J727" s="1" t="s">
        <v>1271</v>
      </c>
      <c r="N727" s="2">
        <v>440</v>
      </c>
      <c r="O727">
        <v>440.09</v>
      </c>
      <c r="P727">
        <v>-5.2370205844708497</v>
      </c>
      <c r="Q727" s="3">
        <v>2.47955322265625E-5</v>
      </c>
      <c r="R727">
        <v>2.7411098126322001E-3</v>
      </c>
      <c r="S727">
        <v>0.42099025845527599</v>
      </c>
      <c r="T727">
        <v>0.46083727478981001</v>
      </c>
      <c r="U727">
        <v>0.72099465131759599</v>
      </c>
      <c r="V727">
        <v>0.85881090164184504</v>
      </c>
    </row>
    <row r="728" spans="1:22" x14ac:dyDescent="0.3">
      <c r="A728" s="1">
        <v>727</v>
      </c>
      <c r="B728" s="2">
        <v>57385630</v>
      </c>
      <c r="C728" s="1" t="s">
        <v>698</v>
      </c>
      <c r="D728" s="2">
        <v>451.9</v>
      </c>
      <c r="E728" s="2">
        <f t="shared" si="22"/>
        <v>451</v>
      </c>
      <c r="F728" t="b">
        <f t="shared" si="23"/>
        <v>1</v>
      </c>
      <c r="H728" s="5">
        <v>451</v>
      </c>
      <c r="I728" s="1">
        <v>451.95</v>
      </c>
      <c r="J728" s="1" t="s">
        <v>1270</v>
      </c>
      <c r="N728" s="2">
        <v>451</v>
      </c>
      <c r="O728">
        <v>451.18</v>
      </c>
      <c r="P728">
        <v>-4.65323114737925</v>
      </c>
      <c r="Q728" s="3">
        <v>4.76837158203125E-7</v>
      </c>
      <c r="R728">
        <v>0.58415871858596802</v>
      </c>
      <c r="S728">
        <v>0.78186267614364602</v>
      </c>
      <c r="T728">
        <v>0.5091552734375</v>
      </c>
      <c r="U728">
        <v>0.77634602785110396</v>
      </c>
      <c r="V728">
        <v>0.929551482200622</v>
      </c>
    </row>
    <row r="729" spans="1:22" x14ac:dyDescent="0.3">
      <c r="A729" s="1">
        <v>728</v>
      </c>
      <c r="B729" s="2">
        <v>70217147</v>
      </c>
      <c r="C729" s="1" t="s">
        <v>699</v>
      </c>
      <c r="D729" s="2">
        <v>442.6</v>
      </c>
      <c r="E729" s="2">
        <f t="shared" si="22"/>
        <v>442</v>
      </c>
      <c r="F729" t="b">
        <f t="shared" si="23"/>
        <v>1</v>
      </c>
      <c r="H729" s="5">
        <v>442</v>
      </c>
      <c r="I729" s="1">
        <v>442.61</v>
      </c>
      <c r="J729" s="1" t="s">
        <v>1270</v>
      </c>
      <c r="N729" s="2">
        <v>442</v>
      </c>
      <c r="O729">
        <v>442.23</v>
      </c>
      <c r="P729">
        <v>-4.6321993137873996</v>
      </c>
      <c r="Q729">
        <v>3.1482517719268799E-2</v>
      </c>
      <c r="R729">
        <v>0.99820399284362704</v>
      </c>
      <c r="S729">
        <v>0.74738442897796598</v>
      </c>
      <c r="T729">
        <v>0.70492660999298096</v>
      </c>
      <c r="U729">
        <v>0.54705047607421797</v>
      </c>
      <c r="V729">
        <v>0.88458478450775102</v>
      </c>
    </row>
    <row r="730" spans="1:22" x14ac:dyDescent="0.3">
      <c r="A730" s="1">
        <v>729</v>
      </c>
      <c r="B730" s="2">
        <v>157779492</v>
      </c>
      <c r="C730" s="1" t="s">
        <v>700</v>
      </c>
      <c r="D730" s="2">
        <v>477.4</v>
      </c>
      <c r="E730" s="2">
        <f t="shared" si="22"/>
        <v>477</v>
      </c>
      <c r="F730" t="b">
        <f t="shared" si="23"/>
        <v>1</v>
      </c>
      <c r="H730" s="5">
        <v>477</v>
      </c>
      <c r="I730" s="1">
        <v>477.44</v>
      </c>
      <c r="J730" s="1" t="s">
        <v>1271</v>
      </c>
      <c r="N730" s="2">
        <v>477</v>
      </c>
      <c r="O730">
        <v>477.16</v>
      </c>
      <c r="P730">
        <v>-4.9723087414912799</v>
      </c>
      <c r="Q730">
        <v>4.4536590576171797E-3</v>
      </c>
      <c r="R730" s="3">
        <v>8.5671686974819695E-5</v>
      </c>
      <c r="S730">
        <v>0.829148709774017</v>
      </c>
      <c r="T730">
        <v>0.36221894621848999</v>
      </c>
      <c r="U730">
        <v>0.70432406663894598</v>
      </c>
      <c r="V730">
        <v>0.92101263999938898</v>
      </c>
    </row>
    <row r="731" spans="1:22" x14ac:dyDescent="0.3">
      <c r="A731" s="1">
        <v>730</v>
      </c>
      <c r="B731" s="2">
        <v>89759572</v>
      </c>
      <c r="C731" s="1" t="s">
        <v>701</v>
      </c>
      <c r="D731" s="2">
        <v>400.4</v>
      </c>
      <c r="E731" s="2">
        <f t="shared" si="22"/>
        <v>400</v>
      </c>
      <c r="F731" t="b">
        <f t="shared" si="23"/>
        <v>1</v>
      </c>
      <c r="H731" s="5">
        <v>400</v>
      </c>
      <c r="I731" s="1">
        <v>400.41</v>
      </c>
      <c r="J731" s="1" t="s">
        <v>1271</v>
      </c>
      <c r="N731" s="2">
        <v>400</v>
      </c>
      <c r="O731">
        <v>400.14</v>
      </c>
      <c r="P731">
        <v>-4.91486688470704</v>
      </c>
      <c r="Q731">
        <v>7.1749687194824201E-3</v>
      </c>
      <c r="R731">
        <v>6.7619574256241304E-3</v>
      </c>
      <c r="S731">
        <v>0.92033898830413796</v>
      </c>
      <c r="T731">
        <v>0.71343237161636297</v>
      </c>
      <c r="U731">
        <v>0.68052577972412098</v>
      </c>
      <c r="V731">
        <v>0.95119774341583196</v>
      </c>
    </row>
    <row r="732" spans="1:22" x14ac:dyDescent="0.3">
      <c r="A732" s="1">
        <v>731</v>
      </c>
      <c r="B732" s="2">
        <v>86762780</v>
      </c>
      <c r="C732" s="1" t="s">
        <v>702</v>
      </c>
      <c r="D732" s="2">
        <v>467.5</v>
      </c>
      <c r="E732" s="2">
        <f t="shared" si="22"/>
        <v>467</v>
      </c>
      <c r="F732" t="b">
        <f t="shared" si="23"/>
        <v>1</v>
      </c>
      <c r="H732" s="5">
        <v>467</v>
      </c>
      <c r="I732" s="1">
        <v>467.49</v>
      </c>
      <c r="J732" s="1" t="s">
        <v>1270</v>
      </c>
      <c r="N732" s="2">
        <v>467</v>
      </c>
      <c r="O732">
        <v>467.13</v>
      </c>
      <c r="P732">
        <v>-4.88874052932632</v>
      </c>
      <c r="Q732" s="3">
        <v>7.9870223999023404E-6</v>
      </c>
      <c r="R732">
        <v>0.29123950004577598</v>
      </c>
      <c r="S732">
        <v>0.90736055374145497</v>
      </c>
      <c r="T732">
        <v>0.714205622673034</v>
      </c>
      <c r="U732">
        <v>0.83020883798599199</v>
      </c>
      <c r="V732">
        <v>0.93218624591827304</v>
      </c>
    </row>
    <row r="733" spans="1:22" x14ac:dyDescent="0.3">
      <c r="A733" s="1">
        <v>732</v>
      </c>
      <c r="B733" s="2">
        <v>45254505</v>
      </c>
      <c r="C733" s="1" t="s">
        <v>14</v>
      </c>
      <c r="D733" s="2">
        <v>425.4</v>
      </c>
      <c r="E733" s="2">
        <f t="shared" si="22"/>
        <v>425</v>
      </c>
      <c r="F733" t="b">
        <f t="shared" si="23"/>
        <v>1</v>
      </c>
      <c r="H733" s="5">
        <v>425</v>
      </c>
      <c r="I733" s="1">
        <v>425.41</v>
      </c>
      <c r="J733" s="1" t="s">
        <v>1270</v>
      </c>
      <c r="N733" s="2">
        <v>425</v>
      </c>
      <c r="O733">
        <v>425.13</v>
      </c>
      <c r="P733">
        <v>-4.7513249108839499</v>
      </c>
      <c r="Q733" s="3">
        <v>1.19209289550781E-7</v>
      </c>
      <c r="R733">
        <v>1.9261853303760199E-3</v>
      </c>
      <c r="S733">
        <v>0.76736599206924405</v>
      </c>
      <c r="T733">
        <v>0.58073347806930498</v>
      </c>
      <c r="U733">
        <v>0.92294478416442804</v>
      </c>
      <c r="V733">
        <v>0.98044508695602395</v>
      </c>
    </row>
    <row r="734" spans="1:22" x14ac:dyDescent="0.3">
      <c r="A734" s="1">
        <v>733</v>
      </c>
      <c r="B734" s="2">
        <v>58466119</v>
      </c>
      <c r="C734" s="1" t="s">
        <v>15</v>
      </c>
      <c r="D734" s="2">
        <v>443.4</v>
      </c>
      <c r="E734" s="2">
        <f t="shared" si="22"/>
        <v>443</v>
      </c>
      <c r="F734" t="b">
        <f t="shared" si="23"/>
        <v>1</v>
      </c>
      <c r="H734" s="5">
        <v>443</v>
      </c>
      <c r="I734" s="1">
        <v>443.41</v>
      </c>
      <c r="J734" s="1" t="s">
        <v>1270</v>
      </c>
      <c r="N734" s="2">
        <v>443</v>
      </c>
      <c r="O734">
        <v>443.12</v>
      </c>
      <c r="P734">
        <v>-4.8480071641522402</v>
      </c>
      <c r="Q734">
        <v>0</v>
      </c>
      <c r="R734">
        <v>2.1126200444996301E-3</v>
      </c>
      <c r="S734">
        <v>0.83279299736022905</v>
      </c>
      <c r="T734">
        <v>0.64587259292602495</v>
      </c>
      <c r="U734">
        <v>0.96635323762893599</v>
      </c>
      <c r="V734">
        <v>0.99222785234451205</v>
      </c>
    </row>
    <row r="735" spans="1:22" x14ac:dyDescent="0.3">
      <c r="A735" s="1">
        <v>734</v>
      </c>
      <c r="B735" s="2">
        <v>57387166</v>
      </c>
      <c r="C735" s="1" t="s">
        <v>703</v>
      </c>
      <c r="D735" s="2">
        <v>426.6</v>
      </c>
      <c r="E735" s="2">
        <f t="shared" si="22"/>
        <v>426</v>
      </c>
      <c r="F735" t="b">
        <f t="shared" si="23"/>
        <v>1</v>
      </c>
      <c r="H735" s="5">
        <v>426</v>
      </c>
      <c r="I735" s="1">
        <v>426.55</v>
      </c>
      <c r="J735" s="1" t="s">
        <v>1270</v>
      </c>
      <c r="N735" s="2">
        <v>426</v>
      </c>
      <c r="O735">
        <v>426.24</v>
      </c>
      <c r="P735">
        <v>-4.6875080639345796</v>
      </c>
      <c r="Q735" s="3">
        <v>2.6226043701171799E-6</v>
      </c>
      <c r="R735">
        <v>0.74675494432449296</v>
      </c>
      <c r="S735">
        <v>0.82463467121124201</v>
      </c>
      <c r="T735">
        <v>0.72532629966735795</v>
      </c>
      <c r="U735">
        <v>0.76713496446609497</v>
      </c>
      <c r="V735">
        <v>0.97112512588500899</v>
      </c>
    </row>
    <row r="736" spans="1:22" x14ac:dyDescent="0.3">
      <c r="A736" s="1">
        <v>735</v>
      </c>
      <c r="B736" s="2">
        <v>68321837</v>
      </c>
      <c r="C736" s="1" t="s">
        <v>704</v>
      </c>
      <c r="D736" s="2">
        <v>387.8</v>
      </c>
      <c r="E736" s="2">
        <f t="shared" si="22"/>
        <v>387</v>
      </c>
      <c r="F736" t="b">
        <f t="shared" si="23"/>
        <v>1</v>
      </c>
      <c r="H736" s="5">
        <v>387</v>
      </c>
      <c r="I736" s="1">
        <v>387.84</v>
      </c>
      <c r="J736" s="1" t="s">
        <v>1270</v>
      </c>
      <c r="N736" s="2">
        <v>387</v>
      </c>
      <c r="O736">
        <v>387.11</v>
      </c>
      <c r="P736">
        <v>-4.6683393807387903</v>
      </c>
      <c r="Q736" s="3">
        <v>3.2901763916015598E-5</v>
      </c>
      <c r="R736">
        <v>0.91325360536575295</v>
      </c>
      <c r="S736">
        <v>0.62996226549148504</v>
      </c>
      <c r="T736">
        <v>0.64678627252578702</v>
      </c>
      <c r="U736">
        <v>0.75550037622451705</v>
      </c>
      <c r="V736">
        <v>0.859965980052948</v>
      </c>
    </row>
    <row r="737" spans="1:22" x14ac:dyDescent="0.3">
      <c r="A737" s="1">
        <v>736</v>
      </c>
      <c r="B737" s="2">
        <v>73355107</v>
      </c>
      <c r="C737" s="1" t="s">
        <v>705</v>
      </c>
      <c r="D737" s="2">
        <v>486.6</v>
      </c>
      <c r="E737" s="2">
        <f t="shared" si="22"/>
        <v>486</v>
      </c>
      <c r="F737" t="b">
        <f t="shared" si="23"/>
        <v>1</v>
      </c>
      <c r="H737" s="5">
        <v>486</v>
      </c>
      <c r="I737" s="1">
        <v>486.59</v>
      </c>
      <c r="J737" s="1" t="s">
        <v>1270</v>
      </c>
      <c r="N737" s="2">
        <v>486</v>
      </c>
      <c r="O737">
        <v>486.27</v>
      </c>
      <c r="P737">
        <v>-5.2289457939017803</v>
      </c>
      <c r="Q737" s="3">
        <v>5.9604644775390604E-7</v>
      </c>
      <c r="R737">
        <v>9.7495003137737502E-4</v>
      </c>
      <c r="S737">
        <v>0.68103235960006703</v>
      </c>
      <c r="T737">
        <v>0.67956161499023404</v>
      </c>
      <c r="U737">
        <v>0.25096064805984403</v>
      </c>
      <c r="V737">
        <v>0.91575872898101796</v>
      </c>
    </row>
    <row r="738" spans="1:22" x14ac:dyDescent="0.3">
      <c r="A738" s="1">
        <v>737</v>
      </c>
      <c r="B738" s="2">
        <v>166685706</v>
      </c>
      <c r="C738" s="1" t="s">
        <v>706</v>
      </c>
      <c r="D738" s="2">
        <v>447.4</v>
      </c>
      <c r="E738" s="2">
        <f t="shared" si="22"/>
        <v>447</v>
      </c>
      <c r="F738" t="b">
        <f t="shared" si="23"/>
        <v>1</v>
      </c>
      <c r="H738" s="5">
        <v>447</v>
      </c>
      <c r="I738" s="1">
        <v>447.44</v>
      </c>
      <c r="J738" s="1" t="s">
        <v>1271</v>
      </c>
      <c r="N738" s="2">
        <v>447</v>
      </c>
      <c r="O738">
        <v>447.17</v>
      </c>
      <c r="P738">
        <v>-4.8837076018312899</v>
      </c>
      <c r="Q738" s="3">
        <v>1.2040138244628899E-5</v>
      </c>
      <c r="R738">
        <v>1.5814974904060299E-4</v>
      </c>
      <c r="S738">
        <v>0.57586395740509</v>
      </c>
      <c r="T738">
        <v>0.35940474271774198</v>
      </c>
      <c r="U738">
        <v>0.84471720457077004</v>
      </c>
      <c r="V738">
        <v>0.93962389230728105</v>
      </c>
    </row>
    <row r="739" spans="1:22" x14ac:dyDescent="0.3">
      <c r="A739" s="1">
        <v>738</v>
      </c>
      <c r="B739" s="2">
        <v>135125441</v>
      </c>
      <c r="C739" s="1" t="s">
        <v>707</v>
      </c>
      <c r="D739" s="2">
        <v>474.6</v>
      </c>
      <c r="E739" s="2">
        <f t="shared" si="22"/>
        <v>474</v>
      </c>
      <c r="F739" t="b">
        <f t="shared" si="23"/>
        <v>1</v>
      </c>
      <c r="H739" s="5">
        <v>474</v>
      </c>
      <c r="I739" s="1">
        <v>474.55</v>
      </c>
      <c r="J739" s="1" t="s">
        <v>1270</v>
      </c>
      <c r="N739" s="2">
        <v>474</v>
      </c>
      <c r="O739">
        <v>474.16</v>
      </c>
      <c r="P739">
        <v>-5.0404622694365804</v>
      </c>
      <c r="Q739">
        <v>4.5353174209594699E-4</v>
      </c>
      <c r="R739">
        <v>6.6539468243718104E-3</v>
      </c>
      <c r="S739">
        <v>0.59375101327896096</v>
      </c>
      <c r="T739">
        <v>0.449419975280761</v>
      </c>
      <c r="U739">
        <v>0.61718982458114602</v>
      </c>
      <c r="V739">
        <v>0.96742022037506104</v>
      </c>
    </row>
    <row r="740" spans="1:22" x14ac:dyDescent="0.3">
      <c r="A740" s="1">
        <v>739</v>
      </c>
      <c r="B740" s="2">
        <v>90414776</v>
      </c>
      <c r="C740" s="1" t="s">
        <v>708</v>
      </c>
      <c r="D740" s="2">
        <v>413.8</v>
      </c>
      <c r="E740" s="2">
        <f t="shared" si="22"/>
        <v>413</v>
      </c>
      <c r="F740" t="b">
        <f t="shared" si="23"/>
        <v>1</v>
      </c>
      <c r="H740" s="5">
        <v>413</v>
      </c>
      <c r="I740" s="1">
        <v>413.83</v>
      </c>
      <c r="J740" s="1" t="s">
        <v>1271</v>
      </c>
      <c r="N740" s="2">
        <v>413</v>
      </c>
      <c r="O740">
        <v>413.11</v>
      </c>
      <c r="P740">
        <v>-4.8625823373949597</v>
      </c>
      <c r="Q740" s="3">
        <v>2.14576721191406E-6</v>
      </c>
      <c r="R740">
        <v>2.7762409299612E-2</v>
      </c>
      <c r="S740">
        <v>0.82333344221115101</v>
      </c>
      <c r="T740">
        <v>0.63782256841659501</v>
      </c>
      <c r="U740">
        <v>0.72006618976592995</v>
      </c>
      <c r="V740">
        <v>0.95173430442810003</v>
      </c>
    </row>
    <row r="741" spans="1:22" x14ac:dyDescent="0.3">
      <c r="A741" s="1">
        <v>740</v>
      </c>
      <c r="B741" s="2">
        <v>71815030</v>
      </c>
      <c r="C741" s="1" t="s">
        <v>709</v>
      </c>
      <c r="D741" s="2">
        <v>499.6</v>
      </c>
      <c r="E741" s="2">
        <f t="shared" si="22"/>
        <v>499</v>
      </c>
      <c r="F741" t="b">
        <f t="shared" si="23"/>
        <v>1</v>
      </c>
      <c r="H741" s="5">
        <v>499</v>
      </c>
      <c r="I741" s="1">
        <v>499.59</v>
      </c>
      <c r="J741" s="1" t="s">
        <v>1270</v>
      </c>
      <c r="N741" s="2">
        <v>499</v>
      </c>
      <c r="O741">
        <v>499.26</v>
      </c>
      <c r="P741">
        <v>-5.1120834406362698</v>
      </c>
      <c r="Q741" s="3">
        <v>3.6954879760742099E-6</v>
      </c>
      <c r="R741" s="3">
        <v>3.9452543205698004E-6</v>
      </c>
      <c r="S741">
        <v>0.54886621236801103</v>
      </c>
      <c r="T741">
        <v>0.68230539560317904</v>
      </c>
      <c r="U741">
        <v>0.23218920826911901</v>
      </c>
      <c r="V741">
        <v>0.98352736234664895</v>
      </c>
    </row>
    <row r="742" spans="1:22" x14ac:dyDescent="0.3">
      <c r="A742" s="1">
        <v>741</v>
      </c>
      <c r="B742" s="2">
        <v>73670825</v>
      </c>
      <c r="C742" s="1" t="s">
        <v>710</v>
      </c>
      <c r="D742" s="2">
        <v>462.9</v>
      </c>
      <c r="E742" s="2">
        <f t="shared" si="22"/>
        <v>462</v>
      </c>
      <c r="F742" t="b">
        <f t="shared" si="23"/>
        <v>1</v>
      </c>
      <c r="H742" s="5">
        <v>462</v>
      </c>
      <c r="I742" s="1">
        <v>462.93</v>
      </c>
      <c r="J742" s="1" t="s">
        <v>1270</v>
      </c>
      <c r="N742" s="2">
        <v>462</v>
      </c>
      <c r="O742">
        <v>462.1</v>
      </c>
      <c r="P742">
        <v>-4.7206357849524299</v>
      </c>
      <c r="Q742" s="3">
        <v>1.3113021850585899E-6</v>
      </c>
      <c r="R742">
        <v>0.22981595993041901</v>
      </c>
      <c r="S742">
        <v>0.36800917983055098</v>
      </c>
      <c r="T742">
        <v>0.44200664758682201</v>
      </c>
      <c r="U742">
        <v>0.64714652299880904</v>
      </c>
      <c r="V742">
        <v>0.86399352550506503</v>
      </c>
    </row>
    <row r="743" spans="1:22" x14ac:dyDescent="0.3">
      <c r="A743" s="1">
        <v>742</v>
      </c>
      <c r="B743" s="2">
        <v>117870248</v>
      </c>
      <c r="C743" s="1" t="s">
        <v>711</v>
      </c>
      <c r="D743" s="2">
        <v>468.9</v>
      </c>
      <c r="E743" s="2">
        <f t="shared" si="22"/>
        <v>468</v>
      </c>
      <c r="F743" t="b">
        <f t="shared" si="23"/>
        <v>1</v>
      </c>
      <c r="H743" s="5">
        <v>468</v>
      </c>
      <c r="I743" s="1">
        <v>468.9</v>
      </c>
      <c r="J743" s="1" t="s">
        <v>1270</v>
      </c>
      <c r="N743" s="2">
        <v>468</v>
      </c>
      <c r="O743">
        <v>468.08</v>
      </c>
      <c r="P743">
        <v>-4.8658111487749398</v>
      </c>
      <c r="Q743" s="3">
        <v>1.33514404296875E-5</v>
      </c>
      <c r="R743">
        <v>0.14770133793354001</v>
      </c>
      <c r="S743">
        <v>0.66445672512054399</v>
      </c>
      <c r="T743">
        <v>0.45905748009681702</v>
      </c>
      <c r="U743">
        <v>0.50794988870620705</v>
      </c>
      <c r="V743">
        <v>0.85173124074935902</v>
      </c>
    </row>
    <row r="744" spans="1:22" x14ac:dyDescent="0.3">
      <c r="A744" s="1">
        <v>743</v>
      </c>
      <c r="B744" s="2">
        <v>90415337</v>
      </c>
      <c r="C744" s="1" t="s">
        <v>712</v>
      </c>
      <c r="D744" s="2">
        <v>415.4</v>
      </c>
      <c r="E744" s="2">
        <f t="shared" si="22"/>
        <v>415</v>
      </c>
      <c r="F744" t="b">
        <f t="shared" si="23"/>
        <v>1</v>
      </c>
      <c r="H744" s="5">
        <v>415</v>
      </c>
      <c r="I744" s="1">
        <v>415.37</v>
      </c>
      <c r="J744" s="1" t="s">
        <v>1271</v>
      </c>
      <c r="N744" s="2">
        <v>415</v>
      </c>
      <c r="O744">
        <v>415.13</v>
      </c>
      <c r="P744">
        <v>-5.0475742160793899</v>
      </c>
      <c r="Q744">
        <v>1.4281272888183499E-4</v>
      </c>
      <c r="R744">
        <v>1.9989241845905698E-3</v>
      </c>
      <c r="S744">
        <v>0.82592326402664096</v>
      </c>
      <c r="T744">
        <v>0.55258506536483698</v>
      </c>
      <c r="U744">
        <v>0.86046880483627297</v>
      </c>
      <c r="V744">
        <v>0.97317266464233398</v>
      </c>
    </row>
    <row r="745" spans="1:22" x14ac:dyDescent="0.3">
      <c r="A745" s="1">
        <v>744</v>
      </c>
      <c r="B745" s="2">
        <v>45254127</v>
      </c>
      <c r="C745" s="1" t="s">
        <v>29</v>
      </c>
      <c r="D745" s="2">
        <v>430.4</v>
      </c>
      <c r="E745" s="2">
        <f t="shared" si="22"/>
        <v>430</v>
      </c>
      <c r="F745" t="b">
        <f t="shared" si="23"/>
        <v>1</v>
      </c>
      <c r="H745" s="5">
        <v>430</v>
      </c>
      <c r="I745" s="1">
        <v>430.43</v>
      </c>
      <c r="J745" s="1" t="s">
        <v>1270</v>
      </c>
      <c r="N745" s="2">
        <v>430</v>
      </c>
      <c r="O745">
        <v>430.14</v>
      </c>
      <c r="P745">
        <v>-4.81005387667925</v>
      </c>
      <c r="Q745" s="3">
        <v>2.3841857910156199E-6</v>
      </c>
      <c r="R745">
        <v>7.9140834510326302E-2</v>
      </c>
      <c r="S745">
        <v>0.69631242752075195</v>
      </c>
      <c r="T745">
        <v>0.52958846092224099</v>
      </c>
      <c r="U745">
        <v>0.96040934324264504</v>
      </c>
      <c r="V745">
        <v>0.98230743408203103</v>
      </c>
    </row>
    <row r="746" spans="1:22" x14ac:dyDescent="0.3">
      <c r="A746" s="1">
        <v>745</v>
      </c>
      <c r="B746" s="2">
        <v>166685666</v>
      </c>
      <c r="C746" s="1" t="s">
        <v>713</v>
      </c>
      <c r="D746" s="2">
        <v>433.4</v>
      </c>
      <c r="E746" s="2">
        <f t="shared" si="22"/>
        <v>433</v>
      </c>
      <c r="F746" t="b">
        <f t="shared" si="23"/>
        <v>1</v>
      </c>
      <c r="H746" s="5">
        <v>433</v>
      </c>
      <c r="I746" s="1">
        <v>433.41</v>
      </c>
      <c r="J746" s="1" t="s">
        <v>1271</v>
      </c>
      <c r="N746" s="2">
        <v>433</v>
      </c>
      <c r="O746">
        <v>433.16</v>
      </c>
      <c r="P746">
        <v>-4.8692994646142003</v>
      </c>
      <c r="Q746" s="3">
        <v>3.0517578125E-5</v>
      </c>
      <c r="R746">
        <v>8.7896548211574502E-3</v>
      </c>
      <c r="S746">
        <v>0.51775032281875599</v>
      </c>
      <c r="T746">
        <v>0.29371875524520802</v>
      </c>
      <c r="U746">
        <v>0.76578158140182495</v>
      </c>
      <c r="V746">
        <v>0.93687319755554199</v>
      </c>
    </row>
    <row r="747" spans="1:22" x14ac:dyDescent="0.3">
      <c r="A747" s="1">
        <v>746</v>
      </c>
      <c r="B747" s="2">
        <v>135141700</v>
      </c>
      <c r="C747" s="1" t="s">
        <v>714</v>
      </c>
      <c r="D747" s="2">
        <v>431.5</v>
      </c>
      <c r="E747" s="2">
        <f t="shared" si="22"/>
        <v>431</v>
      </c>
      <c r="F747" t="b">
        <f t="shared" si="23"/>
        <v>1</v>
      </c>
      <c r="H747" s="5">
        <v>431</v>
      </c>
      <c r="I747" s="1">
        <v>431.46</v>
      </c>
      <c r="J747" s="1" t="s">
        <v>1270</v>
      </c>
      <c r="N747" s="2">
        <v>431</v>
      </c>
      <c r="O747">
        <v>431.1</v>
      </c>
      <c r="P747">
        <v>-4.9740519177518498</v>
      </c>
      <c r="Q747">
        <v>4.2116045951843201E-3</v>
      </c>
      <c r="R747">
        <v>7.8623509034514392E-3</v>
      </c>
      <c r="S747">
        <v>0.83574712276458696</v>
      </c>
      <c r="T747">
        <v>0.72930657863616899</v>
      </c>
      <c r="U747">
        <v>0.80793112516403198</v>
      </c>
      <c r="V747">
        <v>0.95415169000625599</v>
      </c>
    </row>
    <row r="748" spans="1:22" x14ac:dyDescent="0.3">
      <c r="A748" s="1">
        <v>747</v>
      </c>
      <c r="B748" s="2">
        <v>86296218</v>
      </c>
      <c r="C748" s="1" t="s">
        <v>226</v>
      </c>
      <c r="D748" s="2">
        <v>470.76</v>
      </c>
      <c r="E748" s="2">
        <f t="shared" si="22"/>
        <v>470</v>
      </c>
      <c r="F748" t="b">
        <f t="shared" si="23"/>
        <v>1</v>
      </c>
      <c r="H748" s="5">
        <v>470</v>
      </c>
      <c r="I748" s="1">
        <v>470.76</v>
      </c>
      <c r="J748" s="1" t="s">
        <v>1270</v>
      </c>
      <c r="N748" s="2">
        <v>470</v>
      </c>
      <c r="O748">
        <v>470.07</v>
      </c>
      <c r="P748">
        <v>-5.1361403721052996</v>
      </c>
      <c r="Q748" s="3">
        <v>7.1525573730468697E-7</v>
      </c>
      <c r="R748">
        <v>5.57501018047332E-2</v>
      </c>
      <c r="S748">
        <v>0.50969576835632302</v>
      </c>
      <c r="T748">
        <v>0.44454422593116699</v>
      </c>
      <c r="U748">
        <v>0.64621299505233698</v>
      </c>
      <c r="V748">
        <v>0.96447676420211703</v>
      </c>
    </row>
    <row r="749" spans="1:22" x14ac:dyDescent="0.3">
      <c r="A749" s="1">
        <v>748</v>
      </c>
      <c r="B749" s="2">
        <v>58198024</v>
      </c>
      <c r="C749" s="1" t="s">
        <v>715</v>
      </c>
      <c r="D749" s="2">
        <v>475.6</v>
      </c>
      <c r="E749" s="2">
        <f t="shared" si="22"/>
        <v>475</v>
      </c>
      <c r="F749" t="b">
        <f t="shared" si="23"/>
        <v>1</v>
      </c>
      <c r="H749" s="5">
        <v>475</v>
      </c>
      <c r="I749" s="1">
        <v>475.6</v>
      </c>
      <c r="J749" s="1" t="s">
        <v>1270</v>
      </c>
      <c r="N749" s="2">
        <v>475</v>
      </c>
      <c r="O749">
        <v>475.26</v>
      </c>
      <c r="P749">
        <v>-4.9040321789440098</v>
      </c>
      <c r="Q749" s="3">
        <v>3.5762786865234301E-7</v>
      </c>
      <c r="R749">
        <v>0.45091888308525002</v>
      </c>
      <c r="S749">
        <v>0.93364137411117498</v>
      </c>
      <c r="T749">
        <v>0.90251672267913796</v>
      </c>
      <c r="U749">
        <v>0.51256436109542802</v>
      </c>
      <c r="V749">
        <v>0.871409952640533</v>
      </c>
    </row>
    <row r="750" spans="1:22" x14ac:dyDescent="0.3">
      <c r="A750" s="1">
        <v>749</v>
      </c>
      <c r="B750" s="2">
        <v>168283600</v>
      </c>
      <c r="C750" s="1" t="s">
        <v>716</v>
      </c>
      <c r="D750" s="2">
        <v>462.5</v>
      </c>
      <c r="E750" s="2">
        <f t="shared" si="22"/>
        <v>462</v>
      </c>
      <c r="F750" t="b">
        <f t="shared" si="23"/>
        <v>1</v>
      </c>
      <c r="H750" s="5">
        <v>462</v>
      </c>
      <c r="I750" s="1">
        <v>462.47</v>
      </c>
      <c r="J750" s="1" t="s">
        <v>1271</v>
      </c>
      <c r="N750" s="2">
        <v>462</v>
      </c>
      <c r="O750">
        <v>462.13</v>
      </c>
      <c r="P750">
        <v>-4.9708190642463297</v>
      </c>
      <c r="Q750" s="3">
        <v>1.4305114746093699E-6</v>
      </c>
      <c r="R750">
        <v>4.0416787378489902E-3</v>
      </c>
      <c r="S750">
        <v>0.36948236823081898</v>
      </c>
      <c r="T750">
        <v>0.176322817802429</v>
      </c>
      <c r="U750">
        <v>0.87860327959060602</v>
      </c>
      <c r="V750">
        <v>0.99216705560684204</v>
      </c>
    </row>
    <row r="751" spans="1:22" x14ac:dyDescent="0.3">
      <c r="A751" s="1">
        <v>750</v>
      </c>
      <c r="B751" s="2">
        <v>135125688</v>
      </c>
      <c r="C751" s="1" t="s">
        <v>717</v>
      </c>
      <c r="D751" s="2">
        <v>478.4</v>
      </c>
      <c r="E751" s="2">
        <f t="shared" si="22"/>
        <v>478</v>
      </c>
      <c r="F751" t="b">
        <f t="shared" si="23"/>
        <v>1</v>
      </c>
      <c r="H751" s="5">
        <v>478</v>
      </c>
      <c r="I751" s="1">
        <v>478.41</v>
      </c>
      <c r="J751" s="1" t="s">
        <v>1270</v>
      </c>
      <c r="N751" s="2">
        <v>478</v>
      </c>
      <c r="O751">
        <v>478.09</v>
      </c>
      <c r="P751">
        <v>-4.8627283928642502</v>
      </c>
      <c r="Q751" s="3">
        <v>1.5497207641601499E-6</v>
      </c>
      <c r="R751">
        <v>0.84940099716186501</v>
      </c>
      <c r="S751">
        <v>0.32796883583068798</v>
      </c>
      <c r="T751">
        <v>0.39254006743431002</v>
      </c>
      <c r="U751">
        <v>0.37612259387969899</v>
      </c>
      <c r="V751">
        <v>0.97038304805755604</v>
      </c>
    </row>
    <row r="752" spans="1:22" x14ac:dyDescent="0.3">
      <c r="A752" s="1">
        <v>751</v>
      </c>
      <c r="B752" s="2">
        <v>89974905</v>
      </c>
      <c r="C752" s="1" t="s">
        <v>718</v>
      </c>
      <c r="D752" s="2">
        <v>417.8</v>
      </c>
      <c r="E752" s="2">
        <f t="shared" si="22"/>
        <v>417</v>
      </c>
      <c r="F752" t="b">
        <f t="shared" si="23"/>
        <v>1</v>
      </c>
      <c r="H752" s="5">
        <v>417</v>
      </c>
      <c r="I752" s="1">
        <v>417.8</v>
      </c>
      <c r="J752" s="1" t="s">
        <v>1271</v>
      </c>
      <c r="N752" s="2">
        <v>417</v>
      </c>
      <c r="O752">
        <v>417.08</v>
      </c>
      <c r="P752">
        <v>382.42019576174698</v>
      </c>
      <c r="Q752">
        <v>-4.8382985175700703</v>
      </c>
      <c r="R752">
        <v>3.9214495336636901E-4</v>
      </c>
      <c r="S752">
        <v>0.87093108892440796</v>
      </c>
      <c r="T752">
        <v>0.65919798612594604</v>
      </c>
      <c r="U752">
        <v>0.68032515048980702</v>
      </c>
      <c r="V752">
        <v>0.97462952136993397</v>
      </c>
    </row>
    <row r="753" spans="1:22" x14ac:dyDescent="0.3">
      <c r="A753" s="1">
        <v>752</v>
      </c>
      <c r="B753" s="2">
        <v>45254506</v>
      </c>
      <c r="C753" s="1" t="s">
        <v>25</v>
      </c>
      <c r="D753" s="2">
        <v>425.4</v>
      </c>
      <c r="E753" s="2">
        <f t="shared" si="22"/>
        <v>425</v>
      </c>
      <c r="F753" t="b">
        <f t="shared" si="23"/>
        <v>1</v>
      </c>
      <c r="H753" s="5">
        <v>425</v>
      </c>
      <c r="I753" s="1">
        <v>425.41</v>
      </c>
      <c r="J753" s="1" t="s">
        <v>1270</v>
      </c>
      <c r="N753" s="2">
        <v>425</v>
      </c>
      <c r="O753">
        <v>425.13</v>
      </c>
      <c r="P753">
        <v>416.67920015861102</v>
      </c>
      <c r="Q753">
        <v>-4.7507204013862596</v>
      </c>
      <c r="R753">
        <v>7.8951958566903999E-3</v>
      </c>
      <c r="S753">
        <v>0.79903411865234297</v>
      </c>
      <c r="T753">
        <v>0.61620390415191595</v>
      </c>
      <c r="U753">
        <v>0.94022202491760198</v>
      </c>
      <c r="V753">
        <v>0.98103380203247004</v>
      </c>
    </row>
    <row r="754" spans="1:22" x14ac:dyDescent="0.3">
      <c r="A754" s="1">
        <v>753</v>
      </c>
      <c r="B754" s="2">
        <v>89974862</v>
      </c>
      <c r="C754" s="1" t="s">
        <v>389</v>
      </c>
      <c r="D754" s="2">
        <v>397.33</v>
      </c>
      <c r="E754" s="2">
        <f t="shared" si="22"/>
        <v>397</v>
      </c>
      <c r="F754" t="b">
        <f t="shared" si="23"/>
        <v>1</v>
      </c>
      <c r="H754" s="5">
        <v>397</v>
      </c>
      <c r="I754" s="1">
        <v>397.33</v>
      </c>
      <c r="J754" s="1" t="s">
        <v>1271</v>
      </c>
      <c r="N754" s="2">
        <v>397</v>
      </c>
      <c r="O754">
        <v>397.12</v>
      </c>
      <c r="P754">
        <v>352.66165203496701</v>
      </c>
      <c r="Q754">
        <v>-4.9964469100594302</v>
      </c>
      <c r="R754">
        <v>1.1640232987701799E-2</v>
      </c>
      <c r="S754">
        <v>0.54895883798599199</v>
      </c>
      <c r="T754">
        <v>0.38950517773628202</v>
      </c>
      <c r="U754">
        <v>0.57699877023696899</v>
      </c>
      <c r="V754">
        <v>0.95495814085006703</v>
      </c>
    </row>
    <row r="755" spans="1:22" x14ac:dyDescent="0.3">
      <c r="A755" s="1">
        <v>754</v>
      </c>
      <c r="B755" s="2">
        <v>153328504</v>
      </c>
      <c r="C755" s="1" t="s">
        <v>719</v>
      </c>
      <c r="D755" s="2">
        <v>419.5</v>
      </c>
      <c r="E755" s="2">
        <f t="shared" si="22"/>
        <v>419</v>
      </c>
      <c r="F755" t="b">
        <f t="shared" si="23"/>
        <v>1</v>
      </c>
      <c r="H755" s="5">
        <v>419</v>
      </c>
      <c r="I755" s="1">
        <v>419.45</v>
      </c>
      <c r="J755" s="1" t="s">
        <v>1270</v>
      </c>
      <c r="N755" s="2">
        <v>419</v>
      </c>
      <c r="O755">
        <v>419.1</v>
      </c>
      <c r="P755">
        <v>406.19627713152101</v>
      </c>
      <c r="Q755">
        <v>-4.94478469609383</v>
      </c>
      <c r="R755">
        <v>3.6168672144412897E-2</v>
      </c>
      <c r="S755">
        <v>0.784975886344909</v>
      </c>
      <c r="T755">
        <v>0.728809654712677</v>
      </c>
      <c r="U755">
        <v>0.77264511585235596</v>
      </c>
      <c r="V755">
        <v>0.96272498369216897</v>
      </c>
    </row>
    <row r="756" spans="1:22" x14ac:dyDescent="0.3">
      <c r="A756" s="1">
        <v>755</v>
      </c>
      <c r="B756" s="2">
        <v>145963167</v>
      </c>
      <c r="C756" s="1" t="s">
        <v>720</v>
      </c>
      <c r="D756" s="2">
        <v>411.4</v>
      </c>
      <c r="E756" s="2">
        <f t="shared" si="22"/>
        <v>411</v>
      </c>
      <c r="F756" t="b">
        <f t="shared" si="23"/>
        <v>1</v>
      </c>
      <c r="H756" s="5">
        <v>411</v>
      </c>
      <c r="I756" s="1">
        <v>411.43</v>
      </c>
      <c r="J756" s="1" t="s">
        <v>1271</v>
      </c>
      <c r="N756" s="2">
        <v>411</v>
      </c>
      <c r="O756">
        <v>411.17</v>
      </c>
      <c r="P756">
        <v>407.16022512498</v>
      </c>
      <c r="Q756">
        <v>-4.8490953428423804</v>
      </c>
      <c r="R756">
        <v>1.76802347414195E-3</v>
      </c>
      <c r="S756">
        <v>0.64533722400665205</v>
      </c>
      <c r="T756">
        <v>0.567443966865539</v>
      </c>
      <c r="U756">
        <v>0.96268033981323198</v>
      </c>
      <c r="V756">
        <v>0.96726971864700295</v>
      </c>
    </row>
    <row r="757" spans="1:22" x14ac:dyDescent="0.3">
      <c r="A757" s="1">
        <v>756</v>
      </c>
      <c r="B757" s="2">
        <v>126524190</v>
      </c>
      <c r="C757" s="1" t="s">
        <v>721</v>
      </c>
      <c r="D757" s="2">
        <v>498.5</v>
      </c>
      <c r="E757" s="2">
        <f t="shared" si="22"/>
        <v>498</v>
      </c>
      <c r="F757" t="b">
        <f t="shared" si="23"/>
        <v>1</v>
      </c>
      <c r="H757" s="5">
        <v>498</v>
      </c>
      <c r="I757" s="1">
        <v>498.52</v>
      </c>
      <c r="J757" s="1" t="s">
        <v>1270</v>
      </c>
      <c r="N757" s="2">
        <v>498</v>
      </c>
      <c r="O757">
        <v>498.14</v>
      </c>
      <c r="P757">
        <v>463.35925302999499</v>
      </c>
      <c r="Q757">
        <v>-5.1092442420372004</v>
      </c>
      <c r="R757">
        <v>2.10562143474817E-2</v>
      </c>
      <c r="S757">
        <v>0.51763862371444702</v>
      </c>
      <c r="T757">
        <v>0.37376758456230103</v>
      </c>
      <c r="U757">
        <v>0.385806024074554</v>
      </c>
      <c r="V757">
        <v>0.861558496952056</v>
      </c>
    </row>
    <row r="758" spans="1:22" x14ac:dyDescent="0.3">
      <c r="A758" s="1">
        <v>757</v>
      </c>
      <c r="B758" s="2">
        <v>57396606</v>
      </c>
      <c r="C758" s="1" t="s">
        <v>722</v>
      </c>
      <c r="D758" s="2">
        <v>499.5</v>
      </c>
      <c r="E758" s="2">
        <f t="shared" si="22"/>
        <v>499</v>
      </c>
      <c r="F758" t="b">
        <f t="shared" si="23"/>
        <v>1</v>
      </c>
      <c r="H758" s="5">
        <v>499</v>
      </c>
      <c r="I758" s="1">
        <v>499.46</v>
      </c>
      <c r="J758" s="1" t="s">
        <v>1270</v>
      </c>
      <c r="N758" s="2">
        <v>499</v>
      </c>
      <c r="O758">
        <v>499.16</v>
      </c>
      <c r="P758">
        <v>466.007239087117</v>
      </c>
      <c r="Q758">
        <v>-5.6605610904189003</v>
      </c>
      <c r="R758">
        <v>6.8244431167840897E-3</v>
      </c>
      <c r="S758">
        <v>0.975943922996521</v>
      </c>
      <c r="T758">
        <v>0.81706327199935902</v>
      </c>
      <c r="U758">
        <v>0.29054751992225603</v>
      </c>
      <c r="V758">
        <v>0.994837045669555</v>
      </c>
    </row>
    <row r="759" spans="1:22" x14ac:dyDescent="0.3">
      <c r="A759" s="1">
        <v>758</v>
      </c>
      <c r="B759" s="2">
        <v>58197159</v>
      </c>
      <c r="C759" s="1" t="s">
        <v>723</v>
      </c>
      <c r="D759" s="2">
        <v>466.6</v>
      </c>
      <c r="E759" s="2">
        <f t="shared" si="22"/>
        <v>466</v>
      </c>
      <c r="F759" t="b">
        <f t="shared" si="23"/>
        <v>1</v>
      </c>
      <c r="H759" s="5">
        <v>466</v>
      </c>
      <c r="I759" s="1">
        <v>466.59</v>
      </c>
      <c r="J759" s="1" t="s">
        <v>1270</v>
      </c>
      <c r="N759" s="2">
        <v>466</v>
      </c>
      <c r="O759">
        <v>466.19</v>
      </c>
      <c r="P759">
        <v>470.04156192310398</v>
      </c>
      <c r="Q759">
        <v>-4.7684873139433499</v>
      </c>
      <c r="R759">
        <v>0.84185713529586703</v>
      </c>
      <c r="S759">
        <v>9.0107731521129594E-2</v>
      </c>
      <c r="T759">
        <v>0.57133781909942605</v>
      </c>
      <c r="U759">
        <v>0.63633006811141901</v>
      </c>
      <c r="V759">
        <v>0.66468447446823098</v>
      </c>
    </row>
    <row r="760" spans="1:22" x14ac:dyDescent="0.3">
      <c r="A760" s="1">
        <v>759</v>
      </c>
      <c r="B760" s="2">
        <v>126524016</v>
      </c>
      <c r="C760" s="1" t="s">
        <v>724</v>
      </c>
      <c r="D760" s="2">
        <v>495.5</v>
      </c>
      <c r="E760" s="2">
        <f t="shared" si="22"/>
        <v>495</v>
      </c>
      <c r="F760" t="b">
        <f t="shared" si="23"/>
        <v>1</v>
      </c>
      <c r="H760" s="5">
        <v>495</v>
      </c>
      <c r="I760" s="1">
        <v>495.54</v>
      </c>
      <c r="J760" s="1" t="s">
        <v>1271</v>
      </c>
      <c r="N760" s="2">
        <v>495</v>
      </c>
      <c r="O760">
        <v>495.15</v>
      </c>
      <c r="P760">
        <v>472.38114565381602</v>
      </c>
      <c r="Q760">
        <v>-5.2012779162040799</v>
      </c>
      <c r="R760">
        <v>9.0405484661459905E-3</v>
      </c>
      <c r="S760">
        <v>0.26500409841537398</v>
      </c>
      <c r="T760">
        <v>0.44342422485351501</v>
      </c>
      <c r="U760">
        <v>0.627799391746521</v>
      </c>
      <c r="V760">
        <v>0.95077675580978305</v>
      </c>
    </row>
    <row r="761" spans="1:22" x14ac:dyDescent="0.3">
      <c r="A761" s="1">
        <v>760</v>
      </c>
      <c r="B761" s="2">
        <v>58197181</v>
      </c>
      <c r="C761" s="1" t="s">
        <v>725</v>
      </c>
      <c r="D761" s="2">
        <v>477.6</v>
      </c>
      <c r="E761" s="2">
        <f t="shared" si="22"/>
        <v>477</v>
      </c>
      <c r="F761" t="b">
        <f t="shared" si="23"/>
        <v>1</v>
      </c>
      <c r="H761" s="5">
        <v>477</v>
      </c>
      <c r="I761" s="1">
        <v>477.64</v>
      </c>
      <c r="J761" s="1" t="s">
        <v>1270</v>
      </c>
      <c r="N761" s="2">
        <v>477</v>
      </c>
      <c r="O761">
        <v>477.15</v>
      </c>
      <c r="P761">
        <v>470.77397519667397</v>
      </c>
      <c r="Q761">
        <v>-4.7692132411927899</v>
      </c>
      <c r="R761">
        <v>0.13396272063255299</v>
      </c>
      <c r="S761">
        <v>0.13080511987209301</v>
      </c>
      <c r="T761">
        <v>0.66454118490219105</v>
      </c>
      <c r="U761">
        <v>0.752208352088928</v>
      </c>
      <c r="V761">
        <v>0.73899406194686801</v>
      </c>
    </row>
    <row r="762" spans="1:22" x14ac:dyDescent="0.3">
      <c r="A762" s="1">
        <v>761</v>
      </c>
      <c r="B762" s="2">
        <v>135125408</v>
      </c>
      <c r="C762" s="1" t="s">
        <v>726</v>
      </c>
      <c r="D762" s="2">
        <v>441.5</v>
      </c>
      <c r="E762" s="2">
        <f t="shared" si="22"/>
        <v>441</v>
      </c>
      <c r="F762" t="b">
        <f t="shared" si="23"/>
        <v>1</v>
      </c>
      <c r="H762" s="5">
        <v>441</v>
      </c>
      <c r="I762" s="1">
        <v>441.5</v>
      </c>
      <c r="J762" s="1" t="s">
        <v>1270</v>
      </c>
      <c r="N762" s="2">
        <v>441</v>
      </c>
      <c r="O762">
        <v>441.14</v>
      </c>
      <c r="P762">
        <v>428.81588092623701</v>
      </c>
      <c r="Q762">
        <v>-5.4213790332118004</v>
      </c>
      <c r="R762">
        <v>0.415424704551696</v>
      </c>
      <c r="S762">
        <v>0.61256766319274902</v>
      </c>
      <c r="T762">
        <v>0.583607077598571</v>
      </c>
      <c r="U762">
        <v>0.75418478250503496</v>
      </c>
      <c r="V762">
        <v>0.94464826583862305</v>
      </c>
    </row>
    <row r="763" spans="1:22" x14ac:dyDescent="0.3">
      <c r="A763" s="1">
        <v>762</v>
      </c>
      <c r="B763" s="2">
        <v>160211817</v>
      </c>
      <c r="C763" s="1" t="s">
        <v>727</v>
      </c>
      <c r="D763" s="2">
        <v>479.5</v>
      </c>
      <c r="E763" s="2">
        <f t="shared" si="22"/>
        <v>479</v>
      </c>
      <c r="F763" t="b">
        <f t="shared" si="23"/>
        <v>1</v>
      </c>
      <c r="H763" s="5">
        <v>479</v>
      </c>
      <c r="I763" s="1">
        <v>479.45</v>
      </c>
      <c r="J763" s="1" t="s">
        <v>1271</v>
      </c>
      <c r="N763" s="2">
        <v>479</v>
      </c>
      <c r="O763">
        <v>479.18</v>
      </c>
      <c r="P763">
        <v>442.09801415568501</v>
      </c>
      <c r="Q763">
        <v>-5.1004777956687501</v>
      </c>
      <c r="R763" s="3">
        <v>3.0182432965375398E-5</v>
      </c>
      <c r="S763">
        <v>0.70076102018356301</v>
      </c>
      <c r="T763">
        <v>0.27554541826248102</v>
      </c>
      <c r="U763">
        <v>0.81926357746124201</v>
      </c>
      <c r="V763">
        <v>0.92866218090057295</v>
      </c>
    </row>
    <row r="764" spans="1:22" x14ac:dyDescent="0.3">
      <c r="A764" s="1">
        <v>763</v>
      </c>
      <c r="B764" s="2">
        <v>126556763</v>
      </c>
      <c r="C764" s="1" t="s">
        <v>728</v>
      </c>
      <c r="D764" s="2">
        <v>439.5</v>
      </c>
      <c r="E764" s="2">
        <f t="shared" si="22"/>
        <v>439</v>
      </c>
      <c r="F764" t="b">
        <f t="shared" si="23"/>
        <v>1</v>
      </c>
      <c r="H764" s="5">
        <v>439</v>
      </c>
      <c r="I764" s="1">
        <v>439.48</v>
      </c>
      <c r="J764" s="1" t="s">
        <v>1271</v>
      </c>
      <c r="N764" s="2">
        <v>439</v>
      </c>
      <c r="O764">
        <v>439.13</v>
      </c>
      <c r="P764">
        <v>420.25942197849503</v>
      </c>
      <c r="Q764">
        <v>-5.41582022518483</v>
      </c>
      <c r="R764">
        <v>6.0273714363574898E-2</v>
      </c>
      <c r="S764">
        <v>0.65488666296005205</v>
      </c>
      <c r="T764">
        <v>0.64879989624023404</v>
      </c>
      <c r="U764">
        <v>0.77662485837936401</v>
      </c>
      <c r="V764">
        <v>0.93208485841751099</v>
      </c>
    </row>
    <row r="765" spans="1:22" x14ac:dyDescent="0.3">
      <c r="A765" s="1">
        <v>764</v>
      </c>
      <c r="B765" s="2">
        <v>122172732</v>
      </c>
      <c r="C765" s="1" t="s">
        <v>729</v>
      </c>
      <c r="D765" s="2">
        <v>450.6</v>
      </c>
      <c r="E765" s="2">
        <f t="shared" si="22"/>
        <v>450</v>
      </c>
      <c r="F765" t="b">
        <f t="shared" si="23"/>
        <v>1</v>
      </c>
      <c r="H765" s="5">
        <v>450</v>
      </c>
      <c r="I765" s="1">
        <v>450.57</v>
      </c>
      <c r="J765" s="1" t="s">
        <v>1270</v>
      </c>
      <c r="N765" s="2">
        <v>450</v>
      </c>
      <c r="O765">
        <v>450.26</v>
      </c>
      <c r="P765">
        <v>461.45229064048101</v>
      </c>
      <c r="Q765">
        <v>-5.0774887552693198</v>
      </c>
      <c r="R765">
        <v>0.61734372377395597</v>
      </c>
      <c r="S765">
        <v>0.890877366065979</v>
      </c>
      <c r="T765">
        <v>0.85353356599807695</v>
      </c>
      <c r="U765">
        <v>0.33127433061599698</v>
      </c>
      <c r="V765">
        <v>0.84019720554351796</v>
      </c>
    </row>
    <row r="766" spans="1:22" x14ac:dyDescent="0.3">
      <c r="A766" s="1">
        <v>765</v>
      </c>
      <c r="B766" s="2">
        <v>71516860</v>
      </c>
      <c r="C766" s="1" t="s">
        <v>730</v>
      </c>
      <c r="D766" s="2">
        <v>429.4</v>
      </c>
      <c r="E766" s="2">
        <f t="shared" si="22"/>
        <v>429</v>
      </c>
      <c r="F766" t="b">
        <f t="shared" si="23"/>
        <v>1</v>
      </c>
      <c r="H766" s="5">
        <v>429</v>
      </c>
      <c r="I766" s="1">
        <v>429.4</v>
      </c>
      <c r="J766" s="1" t="s">
        <v>1270</v>
      </c>
      <c r="N766" s="2">
        <v>429</v>
      </c>
      <c r="O766">
        <v>429.14</v>
      </c>
      <c r="P766">
        <v>401.94865713336299</v>
      </c>
      <c r="Q766">
        <v>-4.9733684520687298</v>
      </c>
      <c r="R766">
        <v>0.136113211512565</v>
      </c>
      <c r="S766">
        <v>0.89272838830947798</v>
      </c>
      <c r="T766">
        <v>0.66593891382217396</v>
      </c>
      <c r="U766">
        <v>0.76611536741256703</v>
      </c>
      <c r="V766">
        <v>0.97332078218460005</v>
      </c>
    </row>
    <row r="767" spans="1:22" x14ac:dyDescent="0.3">
      <c r="A767" s="1">
        <v>766</v>
      </c>
      <c r="B767" s="2">
        <v>156017905</v>
      </c>
      <c r="C767" s="1" t="s">
        <v>731</v>
      </c>
      <c r="D767" s="2">
        <v>429.3</v>
      </c>
      <c r="E767" s="2">
        <f t="shared" si="22"/>
        <v>429</v>
      </c>
      <c r="F767" t="b">
        <f t="shared" si="23"/>
        <v>1</v>
      </c>
      <c r="H767" s="5">
        <v>429</v>
      </c>
      <c r="I767" s="1">
        <v>429.34</v>
      </c>
      <c r="J767" s="1" t="s">
        <v>1271</v>
      </c>
      <c r="N767" s="2">
        <v>429</v>
      </c>
      <c r="O767">
        <v>429.12</v>
      </c>
      <c r="P767">
        <v>376.02519621263201</v>
      </c>
      <c r="Q767">
        <v>-4.9329805923867101</v>
      </c>
      <c r="R767">
        <v>4.4916393235325796E-3</v>
      </c>
      <c r="S767">
        <v>0.483227878808975</v>
      </c>
      <c r="T767">
        <v>0.22677394747734</v>
      </c>
      <c r="U767">
        <v>0.73758584260940496</v>
      </c>
      <c r="V767">
        <v>0.98351728916168202</v>
      </c>
    </row>
    <row r="768" spans="1:22" x14ac:dyDescent="0.3">
      <c r="A768" s="1">
        <v>767</v>
      </c>
      <c r="B768" s="2">
        <v>156011645</v>
      </c>
      <c r="C768" s="1" t="s">
        <v>732</v>
      </c>
      <c r="D768" s="2">
        <v>485.4</v>
      </c>
      <c r="E768" s="2">
        <f t="shared" si="22"/>
        <v>485</v>
      </c>
      <c r="F768" t="b">
        <f t="shared" si="23"/>
        <v>1</v>
      </c>
      <c r="H768" s="5">
        <v>485</v>
      </c>
      <c r="I768" s="1">
        <v>485.41</v>
      </c>
      <c r="J768" s="1" t="s">
        <v>1271</v>
      </c>
      <c r="N768" s="2">
        <v>485</v>
      </c>
      <c r="O768">
        <v>485.15</v>
      </c>
      <c r="P768">
        <v>428.146919887953</v>
      </c>
      <c r="Q768">
        <v>-4.8725665414492303</v>
      </c>
      <c r="R768">
        <v>1.20269090984947E-4</v>
      </c>
      <c r="S768">
        <v>0.70641177892684903</v>
      </c>
      <c r="T768">
        <v>0.453079283237457</v>
      </c>
      <c r="U768">
        <v>0.84457105398178101</v>
      </c>
      <c r="V768">
        <v>0.98463827371597201</v>
      </c>
    </row>
    <row r="769" spans="1:22" x14ac:dyDescent="0.3">
      <c r="A769" s="1">
        <v>768</v>
      </c>
      <c r="B769" s="2">
        <v>58197824</v>
      </c>
      <c r="C769" s="1" t="s">
        <v>733</v>
      </c>
      <c r="D769" s="2">
        <v>443.4</v>
      </c>
      <c r="E769" s="2">
        <f t="shared" si="22"/>
        <v>443</v>
      </c>
      <c r="F769" t="b">
        <f t="shared" si="23"/>
        <v>1</v>
      </c>
      <c r="H769" s="5">
        <v>443</v>
      </c>
      <c r="I769" s="1">
        <v>443.44</v>
      </c>
      <c r="J769" s="1" t="s">
        <v>1270</v>
      </c>
      <c r="N769" s="2">
        <v>443</v>
      </c>
      <c r="O769">
        <v>443.18</v>
      </c>
      <c r="P769">
        <v>407.995216581931</v>
      </c>
      <c r="Q769">
        <v>-4.9314241623258104</v>
      </c>
      <c r="R769">
        <v>2.1941263694316101E-3</v>
      </c>
      <c r="S769">
        <v>0.69834035634994496</v>
      </c>
      <c r="T769">
        <v>0.63141471147537198</v>
      </c>
      <c r="U769">
        <v>0.75749474763870195</v>
      </c>
      <c r="V769">
        <v>0.94696146249771096</v>
      </c>
    </row>
    <row r="770" spans="1:22" x14ac:dyDescent="0.3">
      <c r="A770" s="1">
        <v>769</v>
      </c>
      <c r="B770" s="2">
        <v>58198116</v>
      </c>
      <c r="C770" s="1" t="s">
        <v>734</v>
      </c>
      <c r="D770" s="2">
        <v>410.6</v>
      </c>
      <c r="E770" s="2">
        <f t="shared" si="22"/>
        <v>410</v>
      </c>
      <c r="F770" t="b">
        <f t="shared" si="23"/>
        <v>1</v>
      </c>
      <c r="H770" s="5">
        <v>410</v>
      </c>
      <c r="I770" s="1">
        <v>410.57</v>
      </c>
      <c r="J770" s="1" t="s">
        <v>1270</v>
      </c>
      <c r="N770" s="2">
        <v>410</v>
      </c>
      <c r="O770">
        <v>410.2</v>
      </c>
      <c r="P770">
        <v>429.06205546789198</v>
      </c>
      <c r="Q770">
        <v>-4.68098561318034</v>
      </c>
      <c r="R770">
        <v>0.98178827762603704</v>
      </c>
      <c r="S770">
        <v>0.10228158533573101</v>
      </c>
      <c r="T770">
        <v>0.42497736215591397</v>
      </c>
      <c r="U770">
        <v>0.54448330402374201</v>
      </c>
      <c r="V770">
        <v>0.60323333740234297</v>
      </c>
    </row>
    <row r="771" spans="1:22" x14ac:dyDescent="0.3">
      <c r="A771" s="1">
        <v>770</v>
      </c>
      <c r="B771" s="2">
        <v>155565975</v>
      </c>
      <c r="C771" s="1" t="s">
        <v>735</v>
      </c>
      <c r="D771" s="2">
        <v>463.5</v>
      </c>
      <c r="E771" s="2">
        <f t="shared" ref="E771:E834" si="24">INT(D771)</f>
        <v>463</v>
      </c>
      <c r="F771" t="b">
        <f t="shared" ref="F771:F834" si="25">AND(E771=H771,H771=N771)</f>
        <v>1</v>
      </c>
      <c r="H771" s="5">
        <v>463</v>
      </c>
      <c r="I771" s="1">
        <v>463.5</v>
      </c>
      <c r="J771" s="1" t="s">
        <v>1271</v>
      </c>
      <c r="N771" s="2">
        <v>463</v>
      </c>
      <c r="O771">
        <v>463.15</v>
      </c>
      <c r="P771">
        <v>428.45326750084399</v>
      </c>
      <c r="Q771">
        <v>-4.8551939093656404</v>
      </c>
      <c r="R771">
        <v>5.1963966339826501E-2</v>
      </c>
      <c r="S771">
        <v>0.59701603651046697</v>
      </c>
      <c r="T771">
        <v>0.31139948964118902</v>
      </c>
      <c r="U771">
        <v>0.637750923633575</v>
      </c>
      <c r="V771">
        <v>0.89925551414489702</v>
      </c>
    </row>
    <row r="772" spans="1:22" x14ac:dyDescent="0.3">
      <c r="A772" s="1">
        <v>771</v>
      </c>
      <c r="B772" s="2">
        <v>118440832</v>
      </c>
      <c r="C772" s="1" t="s">
        <v>736</v>
      </c>
      <c r="D772" s="2">
        <v>429.4</v>
      </c>
      <c r="E772" s="2">
        <f t="shared" si="24"/>
        <v>429</v>
      </c>
      <c r="F772" t="b">
        <f t="shared" si="25"/>
        <v>1</v>
      </c>
      <c r="H772" s="5">
        <v>429</v>
      </c>
      <c r="I772" s="1">
        <v>429.4</v>
      </c>
      <c r="J772" s="1" t="s">
        <v>1271</v>
      </c>
      <c r="N772" s="2">
        <v>429</v>
      </c>
      <c r="O772">
        <v>429.14</v>
      </c>
      <c r="P772">
        <v>401.94865713336299</v>
      </c>
      <c r="Q772">
        <v>-4.9050632289266103</v>
      </c>
      <c r="R772">
        <v>4.0955048054456697E-2</v>
      </c>
      <c r="S772">
        <v>0.86986249685287398</v>
      </c>
      <c r="T772">
        <v>0.59151899814605702</v>
      </c>
      <c r="U772">
        <v>0.881724953651428</v>
      </c>
      <c r="V772">
        <v>0.98779386281967096</v>
      </c>
    </row>
    <row r="773" spans="1:22" x14ac:dyDescent="0.3">
      <c r="A773" s="1">
        <v>772</v>
      </c>
      <c r="B773" s="2">
        <v>58466122</v>
      </c>
      <c r="C773" s="1" t="s">
        <v>32</v>
      </c>
      <c r="D773" s="2">
        <v>442.4</v>
      </c>
      <c r="E773" s="2">
        <f t="shared" si="24"/>
        <v>442</v>
      </c>
      <c r="F773" t="b">
        <f t="shared" si="25"/>
        <v>1</v>
      </c>
      <c r="H773" s="5">
        <v>442</v>
      </c>
      <c r="I773" s="1">
        <v>442.42</v>
      </c>
      <c r="J773" s="1" t="s">
        <v>1270</v>
      </c>
      <c r="N773" s="2">
        <v>442</v>
      </c>
      <c r="O773">
        <v>442.12</v>
      </c>
      <c r="P773">
        <v>429.045983738556</v>
      </c>
      <c r="Q773">
        <v>-4.8702069025483201</v>
      </c>
      <c r="R773">
        <v>2.3894079029559999E-2</v>
      </c>
      <c r="S773">
        <v>0.76132619380950906</v>
      </c>
      <c r="T773">
        <v>0.70630478858947698</v>
      </c>
      <c r="U773">
        <v>0.94961935281753496</v>
      </c>
      <c r="V773">
        <v>0.99258065223693803</v>
      </c>
    </row>
    <row r="774" spans="1:22" x14ac:dyDescent="0.3">
      <c r="A774" s="1">
        <v>773</v>
      </c>
      <c r="B774" s="2">
        <v>153328502</v>
      </c>
      <c r="C774" s="1" t="s">
        <v>737</v>
      </c>
      <c r="D774" s="2">
        <v>477.5</v>
      </c>
      <c r="E774" s="2">
        <f t="shared" si="24"/>
        <v>477</v>
      </c>
      <c r="F774" t="b">
        <f t="shared" si="25"/>
        <v>1</v>
      </c>
      <c r="H774" s="5">
        <v>477</v>
      </c>
      <c r="I774" s="1">
        <v>477.53</v>
      </c>
      <c r="J774" s="1" t="s">
        <v>1270</v>
      </c>
      <c r="N774" s="2">
        <v>477</v>
      </c>
      <c r="O774">
        <v>477.14</v>
      </c>
      <c r="P774">
        <v>466.87445975458297</v>
      </c>
      <c r="Q774">
        <v>-5.0776512775881102</v>
      </c>
      <c r="R774">
        <v>1.02530336007475E-2</v>
      </c>
      <c r="S774">
        <v>0.859993755817413</v>
      </c>
      <c r="T774">
        <v>0.55152344703674305</v>
      </c>
      <c r="U774">
        <v>0.81697469949722201</v>
      </c>
      <c r="V774">
        <v>0.95704567432403498</v>
      </c>
    </row>
    <row r="775" spans="1:22" x14ac:dyDescent="0.3">
      <c r="A775" s="1">
        <v>774</v>
      </c>
      <c r="B775" s="2">
        <v>135125902</v>
      </c>
      <c r="C775" s="1" t="s">
        <v>738</v>
      </c>
      <c r="D775" s="2">
        <v>445.5</v>
      </c>
      <c r="E775" s="2">
        <f t="shared" si="24"/>
        <v>445</v>
      </c>
      <c r="F775" t="b">
        <f t="shared" si="25"/>
        <v>1</v>
      </c>
      <c r="H775" s="5">
        <v>445</v>
      </c>
      <c r="I775" s="1">
        <v>445.49</v>
      </c>
      <c r="J775" s="1" t="s">
        <v>1271</v>
      </c>
      <c r="N775" s="2">
        <v>445</v>
      </c>
      <c r="O775">
        <v>445.14</v>
      </c>
      <c r="P775">
        <v>422.94658160161202</v>
      </c>
      <c r="Q775">
        <v>-5.0503090604709202</v>
      </c>
      <c r="R775">
        <v>0.43547531962394698</v>
      </c>
      <c r="S775">
        <v>0.329397082328796</v>
      </c>
      <c r="T775">
        <v>0.39839792251586897</v>
      </c>
      <c r="U775">
        <v>0.50349485874176003</v>
      </c>
      <c r="V775">
        <v>0.91251826286315896</v>
      </c>
    </row>
    <row r="776" spans="1:22" x14ac:dyDescent="0.3">
      <c r="A776" s="1">
        <v>775</v>
      </c>
      <c r="B776" s="2">
        <v>53465067</v>
      </c>
      <c r="C776" s="1" t="s">
        <v>19</v>
      </c>
      <c r="D776" s="2">
        <v>430.4</v>
      </c>
      <c r="E776" s="2">
        <f t="shared" si="24"/>
        <v>430</v>
      </c>
      <c r="F776" t="b">
        <f t="shared" si="25"/>
        <v>1</v>
      </c>
      <c r="H776" s="5">
        <v>430</v>
      </c>
      <c r="I776" s="1">
        <v>430.43</v>
      </c>
      <c r="J776" s="1" t="s">
        <v>1270</v>
      </c>
      <c r="N776" s="2">
        <v>430</v>
      </c>
      <c r="O776">
        <v>430.14</v>
      </c>
      <c r="P776">
        <v>419.74558440786501</v>
      </c>
      <c r="Q776">
        <v>-4.8257937595222096</v>
      </c>
      <c r="R776">
        <v>0.121588520705699</v>
      </c>
      <c r="S776">
        <v>0.70080709457397405</v>
      </c>
      <c r="T776">
        <v>0.54654824733734098</v>
      </c>
      <c r="U776">
        <v>0.95320886373519897</v>
      </c>
      <c r="V776">
        <v>0.98268765211105302</v>
      </c>
    </row>
    <row r="777" spans="1:22" x14ac:dyDescent="0.3">
      <c r="A777" s="1">
        <v>776</v>
      </c>
      <c r="B777" s="2">
        <v>126556857</v>
      </c>
      <c r="C777" s="1" t="s">
        <v>739</v>
      </c>
      <c r="D777" s="2">
        <v>482.5</v>
      </c>
      <c r="E777" s="2">
        <f t="shared" si="24"/>
        <v>482</v>
      </c>
      <c r="F777" t="b">
        <f t="shared" si="25"/>
        <v>1</v>
      </c>
      <c r="H777" s="5">
        <v>482</v>
      </c>
      <c r="I777" s="1">
        <v>482.47</v>
      </c>
      <c r="J777" s="1" t="s">
        <v>1270</v>
      </c>
      <c r="N777" s="2">
        <v>482</v>
      </c>
      <c r="O777">
        <v>482.12</v>
      </c>
      <c r="P777">
        <v>432.73825613768201</v>
      </c>
      <c r="Q777">
        <v>-5.2624734832411999</v>
      </c>
      <c r="R777">
        <v>0.78535252809524503</v>
      </c>
      <c r="S777">
        <v>0.46122470498085</v>
      </c>
      <c r="T777">
        <v>0.56684499979019098</v>
      </c>
      <c r="U777">
        <v>0.44751572608947698</v>
      </c>
      <c r="V777">
        <v>0.854503333568573</v>
      </c>
    </row>
    <row r="778" spans="1:22" x14ac:dyDescent="0.3">
      <c r="A778" s="1">
        <v>777</v>
      </c>
      <c r="B778" s="2">
        <v>90373037</v>
      </c>
      <c r="C778" s="1" t="s">
        <v>740</v>
      </c>
      <c r="D778" s="2">
        <v>473.4</v>
      </c>
      <c r="E778" s="2">
        <f t="shared" si="24"/>
        <v>473</v>
      </c>
      <c r="F778" t="b">
        <f t="shared" si="25"/>
        <v>1</v>
      </c>
      <c r="H778" s="5">
        <v>473</v>
      </c>
      <c r="I778" s="1">
        <v>473.4</v>
      </c>
      <c r="J778" s="1" t="s">
        <v>1270</v>
      </c>
      <c r="N778" s="2">
        <v>473</v>
      </c>
      <c r="O778">
        <v>473.15</v>
      </c>
      <c r="P778">
        <v>419.40739361183699</v>
      </c>
      <c r="Q778">
        <v>-4.9615684482317999</v>
      </c>
      <c r="R778">
        <v>1.3974810950457999E-2</v>
      </c>
      <c r="S778">
        <v>0.60071802139282204</v>
      </c>
      <c r="T778">
        <v>0.33234971761703402</v>
      </c>
      <c r="U778">
        <v>0.84303939342498702</v>
      </c>
      <c r="V778">
        <v>0.94731384515762296</v>
      </c>
    </row>
    <row r="779" spans="1:22" x14ac:dyDescent="0.3">
      <c r="A779" s="1">
        <v>778</v>
      </c>
      <c r="B779" s="2">
        <v>90441935</v>
      </c>
      <c r="C779" s="1" t="s">
        <v>741</v>
      </c>
      <c r="D779" s="2">
        <v>417.8</v>
      </c>
      <c r="E779" s="2">
        <f t="shared" si="24"/>
        <v>417</v>
      </c>
      <c r="F779" t="b">
        <f t="shared" si="25"/>
        <v>1</v>
      </c>
      <c r="H779" s="5">
        <v>417</v>
      </c>
      <c r="I779" s="1">
        <v>417.8</v>
      </c>
      <c r="J779" s="1" t="s">
        <v>1271</v>
      </c>
      <c r="N779" s="2">
        <v>417</v>
      </c>
      <c r="O779">
        <v>417.08</v>
      </c>
      <c r="P779">
        <v>376.50019576174702</v>
      </c>
      <c r="Q779">
        <v>-5.0200312496848003</v>
      </c>
      <c r="R779">
        <v>6.75625866279006E-4</v>
      </c>
      <c r="S779">
        <v>0.85427093505859297</v>
      </c>
      <c r="T779">
        <v>0.55926829576492298</v>
      </c>
      <c r="U779">
        <v>0.812114477157592</v>
      </c>
      <c r="V779">
        <v>0.96818763017654397</v>
      </c>
    </row>
    <row r="780" spans="1:22" x14ac:dyDescent="0.3">
      <c r="A780" s="1">
        <v>779</v>
      </c>
      <c r="B780" s="2">
        <v>126556780</v>
      </c>
      <c r="C780" s="1" t="s">
        <v>742</v>
      </c>
      <c r="D780" s="2">
        <v>421.9</v>
      </c>
      <c r="E780" s="2">
        <f t="shared" si="24"/>
        <v>421</v>
      </c>
      <c r="F780" t="b">
        <f t="shared" si="25"/>
        <v>1</v>
      </c>
      <c r="H780" s="5">
        <v>421</v>
      </c>
      <c r="I780" s="1">
        <v>421.89</v>
      </c>
      <c r="J780" s="1" t="s">
        <v>1270</v>
      </c>
      <c r="N780" s="2">
        <v>421</v>
      </c>
      <c r="O780">
        <v>421.08</v>
      </c>
      <c r="P780">
        <v>386.79437520847199</v>
      </c>
      <c r="Q780">
        <v>-4.94152016002342</v>
      </c>
      <c r="R780">
        <v>0.89390277862548795</v>
      </c>
      <c r="S780">
        <v>0.49386349320411599</v>
      </c>
      <c r="T780">
        <v>0.74467295408248901</v>
      </c>
      <c r="U780">
        <v>0.36458212137222201</v>
      </c>
      <c r="V780">
        <v>0.91453629732131902</v>
      </c>
    </row>
    <row r="781" spans="1:22" x14ac:dyDescent="0.3">
      <c r="A781" s="1">
        <v>780</v>
      </c>
      <c r="B781" s="2">
        <v>58197800</v>
      </c>
      <c r="C781" s="1" t="s">
        <v>743</v>
      </c>
      <c r="D781" s="2">
        <v>369.5</v>
      </c>
      <c r="E781" s="2">
        <f t="shared" si="24"/>
        <v>369</v>
      </c>
      <c r="F781" t="b">
        <f t="shared" si="25"/>
        <v>1</v>
      </c>
      <c r="H781" s="5">
        <v>369</v>
      </c>
      <c r="I781" s="1">
        <v>369.5</v>
      </c>
      <c r="J781" s="1" t="s">
        <v>1270</v>
      </c>
      <c r="N781" s="2">
        <v>369</v>
      </c>
      <c r="O781">
        <v>369.24</v>
      </c>
      <c r="P781">
        <v>386.31073903906702</v>
      </c>
      <c r="Q781">
        <v>-4.8051527417248403</v>
      </c>
      <c r="R781">
        <v>0.39362221956253002</v>
      </c>
      <c r="S781">
        <v>0.80394154787063599</v>
      </c>
      <c r="T781">
        <v>0.82621395587921098</v>
      </c>
      <c r="U781">
        <v>0.63880157470703103</v>
      </c>
      <c r="V781">
        <v>0.80814808607101396</v>
      </c>
    </row>
    <row r="782" spans="1:22" x14ac:dyDescent="0.3">
      <c r="A782" s="1">
        <v>781</v>
      </c>
      <c r="B782" s="2">
        <v>73670148</v>
      </c>
      <c r="C782" s="1" t="s">
        <v>744</v>
      </c>
      <c r="D782" s="2">
        <v>457.5</v>
      </c>
      <c r="E782" s="2">
        <f t="shared" si="24"/>
        <v>457</v>
      </c>
      <c r="F782" t="b">
        <f t="shared" si="25"/>
        <v>1</v>
      </c>
      <c r="H782" s="5">
        <v>457</v>
      </c>
      <c r="I782" s="1">
        <v>457.52</v>
      </c>
      <c r="J782" s="1" t="s">
        <v>1271</v>
      </c>
      <c r="N782" s="2">
        <v>457</v>
      </c>
      <c r="O782">
        <v>457.16</v>
      </c>
      <c r="P782">
        <v>437.04523482315199</v>
      </c>
      <c r="Q782">
        <v>-4.9333460967760603</v>
      </c>
      <c r="R782">
        <v>3.6072805523872299E-2</v>
      </c>
      <c r="S782">
        <v>0.49133467674255299</v>
      </c>
      <c r="T782">
        <v>0.424763143062591</v>
      </c>
      <c r="U782">
        <v>0.75188171863555897</v>
      </c>
      <c r="V782">
        <v>0.88702040910720803</v>
      </c>
    </row>
    <row r="783" spans="1:22" x14ac:dyDescent="0.3">
      <c r="A783" s="1">
        <v>782</v>
      </c>
      <c r="B783" s="2">
        <v>135285450</v>
      </c>
      <c r="C783" s="1" t="s">
        <v>745</v>
      </c>
      <c r="D783" s="2">
        <v>452.5</v>
      </c>
      <c r="E783" s="2">
        <f t="shared" si="24"/>
        <v>452</v>
      </c>
      <c r="F783" t="b">
        <f t="shared" si="25"/>
        <v>1</v>
      </c>
      <c r="H783" s="5">
        <v>452</v>
      </c>
      <c r="I783" s="1">
        <v>452.52</v>
      </c>
      <c r="J783" s="1" t="s">
        <v>1270</v>
      </c>
      <c r="N783" s="2">
        <v>452</v>
      </c>
      <c r="O783">
        <v>452.15</v>
      </c>
      <c r="P783">
        <v>443.85463182849003</v>
      </c>
      <c r="Q783">
        <v>-5.3656477750811504</v>
      </c>
      <c r="R783">
        <v>0.31081697344779902</v>
      </c>
      <c r="S783">
        <v>0.38194993138313199</v>
      </c>
      <c r="T783">
        <v>0.37631621956825201</v>
      </c>
      <c r="U783">
        <v>0.78731673955917303</v>
      </c>
      <c r="V783">
        <v>0.93525373935699396</v>
      </c>
    </row>
    <row r="784" spans="1:22" x14ac:dyDescent="0.3">
      <c r="A784" s="1">
        <v>783</v>
      </c>
      <c r="B784" s="2">
        <v>126733763</v>
      </c>
      <c r="C784" s="1" t="s">
        <v>282</v>
      </c>
      <c r="D784" s="2">
        <v>454.5</v>
      </c>
      <c r="E784" s="2">
        <f t="shared" si="24"/>
        <v>454</v>
      </c>
      <c r="F784" t="b">
        <f t="shared" si="25"/>
        <v>1</v>
      </c>
      <c r="H784" s="5">
        <v>454</v>
      </c>
      <c r="I784" s="1">
        <v>454.47</v>
      </c>
      <c r="J784" s="1" t="s">
        <v>1271</v>
      </c>
      <c r="N784" s="2">
        <v>454</v>
      </c>
      <c r="O784">
        <v>454.13</v>
      </c>
      <c r="P784">
        <v>414.78453958081599</v>
      </c>
      <c r="Q784">
        <v>-4.8054334577190501</v>
      </c>
      <c r="R784">
        <v>0.104638174176216</v>
      </c>
      <c r="S784">
        <v>0.32920771837234403</v>
      </c>
      <c r="T784">
        <v>0.20502096414566001</v>
      </c>
      <c r="U784">
        <v>0.79814535379409701</v>
      </c>
      <c r="V784">
        <v>0.98462277650833097</v>
      </c>
    </row>
    <row r="785" spans="1:22" x14ac:dyDescent="0.3">
      <c r="A785" s="1">
        <v>784</v>
      </c>
      <c r="B785" s="2">
        <v>90308598</v>
      </c>
      <c r="C785" s="1" t="s">
        <v>746</v>
      </c>
      <c r="D785" s="2">
        <v>477</v>
      </c>
      <c r="E785" s="2">
        <f t="shared" si="24"/>
        <v>477</v>
      </c>
      <c r="F785" t="b">
        <f t="shared" si="25"/>
        <v>0</v>
      </c>
      <c r="H785" s="5">
        <v>476</v>
      </c>
      <c r="I785" s="1">
        <v>476.98</v>
      </c>
      <c r="J785" s="1" t="s">
        <v>1270</v>
      </c>
      <c r="N785" s="2">
        <v>476</v>
      </c>
      <c r="O785">
        <v>476.13</v>
      </c>
      <c r="P785">
        <v>446.61866920076301</v>
      </c>
      <c r="Q785">
        <v>-4.6953886688681896</v>
      </c>
      <c r="R785">
        <v>9.4799930229783006E-3</v>
      </c>
      <c r="S785">
        <v>0.42705643177032399</v>
      </c>
      <c r="T785">
        <v>0.33641538023948597</v>
      </c>
      <c r="U785">
        <v>0.46909838914871199</v>
      </c>
      <c r="V785">
        <v>0.93312180042266801</v>
      </c>
    </row>
    <row r="786" spans="1:22" x14ac:dyDescent="0.3">
      <c r="A786" s="1">
        <v>785</v>
      </c>
      <c r="B786" s="2">
        <v>86715808</v>
      </c>
      <c r="C786" s="1" t="s">
        <v>448</v>
      </c>
      <c r="D786" s="2">
        <v>477.9</v>
      </c>
      <c r="E786" s="2">
        <f t="shared" si="24"/>
        <v>477</v>
      </c>
      <c r="F786" t="b">
        <f t="shared" si="25"/>
        <v>1</v>
      </c>
      <c r="H786" s="5">
        <v>477</v>
      </c>
      <c r="I786" s="1">
        <v>477.89</v>
      </c>
      <c r="J786" s="1" t="s">
        <v>1271</v>
      </c>
      <c r="N786" s="2">
        <v>477</v>
      </c>
      <c r="O786">
        <v>477.08</v>
      </c>
      <c r="P786">
        <v>409.03685670847</v>
      </c>
      <c r="Q786">
        <v>-5.3660122593150001</v>
      </c>
      <c r="R786">
        <v>9.3535594642162295E-2</v>
      </c>
      <c r="S786">
        <v>0.20104801654815599</v>
      </c>
      <c r="T786">
        <v>0.29823470115661599</v>
      </c>
      <c r="U786">
        <v>0.56495863199233998</v>
      </c>
      <c r="V786">
        <v>0.89627665281295699</v>
      </c>
    </row>
    <row r="787" spans="1:22" x14ac:dyDescent="0.3">
      <c r="A787" s="1">
        <v>786</v>
      </c>
      <c r="B787" s="2">
        <v>56968932</v>
      </c>
      <c r="C787" s="1" t="s">
        <v>747</v>
      </c>
      <c r="D787" s="2">
        <v>418.4</v>
      </c>
      <c r="E787" s="2">
        <f t="shared" si="24"/>
        <v>418</v>
      </c>
      <c r="F787" t="b">
        <f t="shared" si="25"/>
        <v>1</v>
      </c>
      <c r="H787" s="5">
        <v>418</v>
      </c>
      <c r="I787" s="1">
        <v>418.4</v>
      </c>
      <c r="J787" s="1" t="s">
        <v>1271</v>
      </c>
      <c r="N787" s="2">
        <v>418</v>
      </c>
      <c r="O787">
        <v>418.14</v>
      </c>
      <c r="P787">
        <v>407.47424020641699</v>
      </c>
      <c r="Q787">
        <v>-5.1913098710278396</v>
      </c>
      <c r="R787">
        <v>7.8594507649540901E-3</v>
      </c>
      <c r="S787">
        <v>0.93119883537292403</v>
      </c>
      <c r="T787">
        <v>0.72291857004165605</v>
      </c>
      <c r="U787">
        <v>0.73533380031585605</v>
      </c>
      <c r="V787">
        <v>0.96858370304107599</v>
      </c>
    </row>
    <row r="788" spans="1:22" x14ac:dyDescent="0.3">
      <c r="A788" s="1">
        <v>787</v>
      </c>
      <c r="B788" s="2">
        <v>140629024</v>
      </c>
      <c r="C788" s="1" t="s">
        <v>748</v>
      </c>
      <c r="D788" s="2">
        <v>414.4</v>
      </c>
      <c r="E788" s="2">
        <f t="shared" si="24"/>
        <v>414</v>
      </c>
      <c r="F788" t="b">
        <f t="shared" si="25"/>
        <v>1</v>
      </c>
      <c r="H788" s="5">
        <v>414</v>
      </c>
      <c r="I788" s="1">
        <v>414.4</v>
      </c>
      <c r="J788" s="1" t="s">
        <v>1271</v>
      </c>
      <c r="N788" s="2">
        <v>414</v>
      </c>
      <c r="O788">
        <v>414.14</v>
      </c>
      <c r="P788">
        <v>403.46775827645001</v>
      </c>
      <c r="Q788">
        <v>-4.9882989473940897</v>
      </c>
      <c r="R788">
        <v>3.6227668169885798E-4</v>
      </c>
      <c r="S788">
        <v>0.820590019226074</v>
      </c>
      <c r="T788">
        <v>0.55939596891403198</v>
      </c>
      <c r="U788">
        <v>0.76521736383438099</v>
      </c>
      <c r="V788">
        <v>0.98722493648528997</v>
      </c>
    </row>
    <row r="789" spans="1:22" x14ac:dyDescent="0.3">
      <c r="A789" s="1">
        <v>788</v>
      </c>
      <c r="B789" s="2">
        <v>90413224</v>
      </c>
      <c r="C789" s="1" t="s">
        <v>749</v>
      </c>
      <c r="D789" s="2">
        <v>461.7</v>
      </c>
      <c r="E789" s="2">
        <f t="shared" si="24"/>
        <v>461</v>
      </c>
      <c r="F789" t="b">
        <f t="shared" si="25"/>
        <v>0</v>
      </c>
      <c r="H789" s="5">
        <v>461</v>
      </c>
      <c r="I789" s="1">
        <v>461.68</v>
      </c>
      <c r="J789" s="1" t="s">
        <v>1270</v>
      </c>
      <c r="N789" s="2">
        <v>460</v>
      </c>
      <c r="O789">
        <v>460.01</v>
      </c>
      <c r="P789">
        <v>383.902503895466</v>
      </c>
      <c r="Q789">
        <v>-4.8298805409190697</v>
      </c>
      <c r="R789">
        <v>1.04186823591589E-3</v>
      </c>
      <c r="S789">
        <v>0.73605042695999101</v>
      </c>
      <c r="T789">
        <v>0.63199502229690496</v>
      </c>
      <c r="U789">
        <v>0.56832516193389804</v>
      </c>
      <c r="V789">
        <v>0.88205105066299405</v>
      </c>
    </row>
    <row r="790" spans="1:22" x14ac:dyDescent="0.3">
      <c r="A790" s="1">
        <v>789</v>
      </c>
      <c r="B790" s="2">
        <v>166685810</v>
      </c>
      <c r="C790" s="1" t="s">
        <v>750</v>
      </c>
      <c r="D790" s="2">
        <v>484.4</v>
      </c>
      <c r="E790" s="2">
        <f t="shared" si="24"/>
        <v>484</v>
      </c>
      <c r="F790" t="b">
        <f t="shared" si="25"/>
        <v>1</v>
      </c>
      <c r="H790" s="5">
        <v>484</v>
      </c>
      <c r="I790" s="1">
        <v>484.42</v>
      </c>
      <c r="J790" s="1" t="s">
        <v>1270</v>
      </c>
      <c r="N790" s="2">
        <v>484</v>
      </c>
      <c r="O790">
        <v>484.15</v>
      </c>
      <c r="P790">
        <v>434.44614451409097</v>
      </c>
      <c r="Q790">
        <v>-4.9091814811579804</v>
      </c>
      <c r="R790">
        <v>1.21378693729639E-2</v>
      </c>
      <c r="S790">
        <v>0.72153854370117099</v>
      </c>
      <c r="T790">
        <v>0.39863646030425998</v>
      </c>
      <c r="U790">
        <v>0.86804807186126698</v>
      </c>
      <c r="V790">
        <v>0.95827203989028897</v>
      </c>
    </row>
    <row r="791" spans="1:22" x14ac:dyDescent="0.3">
      <c r="A791" s="1">
        <v>790</v>
      </c>
      <c r="B791" s="2">
        <v>171358361</v>
      </c>
      <c r="C791" s="1" t="s">
        <v>751</v>
      </c>
      <c r="D791" s="2">
        <v>426.4</v>
      </c>
      <c r="E791" s="2">
        <f t="shared" si="24"/>
        <v>426</v>
      </c>
      <c r="F791" t="b">
        <f t="shared" si="25"/>
        <v>1</v>
      </c>
      <c r="H791" s="5">
        <v>426</v>
      </c>
      <c r="I791" s="1">
        <v>426.42</v>
      </c>
      <c r="J791" s="1" t="s">
        <v>1270</v>
      </c>
      <c r="N791" s="2">
        <v>426</v>
      </c>
      <c r="O791">
        <v>426.12</v>
      </c>
      <c r="P791">
        <v>429.84448443771402</v>
      </c>
      <c r="Q791">
        <v>-4.8372231196959099</v>
      </c>
      <c r="R791">
        <v>0.23029382526874501</v>
      </c>
      <c r="S791">
        <v>0.267704367637634</v>
      </c>
      <c r="T791">
        <v>0.396138936281204</v>
      </c>
      <c r="U791">
        <v>0.76528376340866</v>
      </c>
      <c r="V791">
        <v>0.83043181896209695</v>
      </c>
    </row>
    <row r="792" spans="1:22" x14ac:dyDescent="0.3">
      <c r="A792" s="1">
        <v>791</v>
      </c>
      <c r="B792" s="2">
        <v>90413989</v>
      </c>
      <c r="C792" s="1" t="s">
        <v>752</v>
      </c>
      <c r="D792" s="2">
        <v>442.8</v>
      </c>
      <c r="E792" s="2">
        <f t="shared" si="24"/>
        <v>442</v>
      </c>
      <c r="F792" t="b">
        <f t="shared" si="25"/>
        <v>1</v>
      </c>
      <c r="H792" s="5">
        <v>442</v>
      </c>
      <c r="I792" s="1">
        <v>442.79</v>
      </c>
      <c r="J792" s="1" t="s">
        <v>1270</v>
      </c>
      <c r="N792" s="2">
        <v>442</v>
      </c>
      <c r="O792">
        <v>442.08</v>
      </c>
      <c r="P792">
        <v>382.911470967127</v>
      </c>
      <c r="Q792">
        <v>-4.91018710424615</v>
      </c>
      <c r="R792">
        <v>9.2600658535957302E-3</v>
      </c>
      <c r="S792">
        <v>0.58710259199142401</v>
      </c>
      <c r="T792">
        <v>0.46147349476814198</v>
      </c>
      <c r="U792">
        <v>0.80779719352722101</v>
      </c>
      <c r="V792">
        <v>0.92978495359420699</v>
      </c>
    </row>
    <row r="793" spans="1:22" x14ac:dyDescent="0.3">
      <c r="A793" s="1">
        <v>792</v>
      </c>
      <c r="B793" s="2">
        <v>86581403</v>
      </c>
      <c r="C793" s="1" t="s">
        <v>753</v>
      </c>
      <c r="D793" s="2">
        <v>383.4</v>
      </c>
      <c r="E793" s="2">
        <f t="shared" si="24"/>
        <v>383</v>
      </c>
      <c r="F793" t="b">
        <f t="shared" si="25"/>
        <v>1</v>
      </c>
      <c r="H793" s="5">
        <v>383</v>
      </c>
      <c r="I793" s="1">
        <v>383.35</v>
      </c>
      <c r="J793" s="1" t="s">
        <v>1271</v>
      </c>
      <c r="N793" s="2">
        <v>383</v>
      </c>
      <c r="O793">
        <v>383.13</v>
      </c>
      <c r="P793">
        <v>357.19643675193299</v>
      </c>
      <c r="Q793">
        <v>-4.9935030685295798</v>
      </c>
      <c r="R793">
        <v>3.9845205843448597E-2</v>
      </c>
      <c r="S793">
        <v>0.57823377847671498</v>
      </c>
      <c r="T793">
        <v>0.42081230878829901</v>
      </c>
      <c r="U793">
        <v>0.72763222455978305</v>
      </c>
      <c r="V793">
        <v>0.93909752368927002</v>
      </c>
    </row>
    <row r="794" spans="1:22" x14ac:dyDescent="0.3">
      <c r="A794" s="1">
        <v>793</v>
      </c>
      <c r="B794" s="2">
        <v>45488119</v>
      </c>
      <c r="C794" s="1" t="s">
        <v>754</v>
      </c>
      <c r="D794" s="2">
        <v>404.4</v>
      </c>
      <c r="E794" s="2">
        <f t="shared" si="24"/>
        <v>404</v>
      </c>
      <c r="F794" t="b">
        <f t="shared" si="25"/>
        <v>1</v>
      </c>
      <c r="H794" s="5">
        <v>404</v>
      </c>
      <c r="I794" s="1">
        <v>404.44</v>
      </c>
      <c r="J794" s="1" t="s">
        <v>1270</v>
      </c>
      <c r="N794" s="2">
        <v>404</v>
      </c>
      <c r="O794">
        <v>404.16</v>
      </c>
      <c r="P794">
        <v>410.77229012800098</v>
      </c>
      <c r="Q794">
        <v>-4.9580368431529003</v>
      </c>
      <c r="R794">
        <v>3.5886138677596997E-2</v>
      </c>
      <c r="S794">
        <v>0.47235327959060602</v>
      </c>
      <c r="T794">
        <v>0.56115061044692904</v>
      </c>
      <c r="U794">
        <v>0.81648892164230302</v>
      </c>
      <c r="V794">
        <v>0.91963136196136397</v>
      </c>
    </row>
    <row r="795" spans="1:22" x14ac:dyDescent="0.3">
      <c r="A795" s="1">
        <v>794</v>
      </c>
      <c r="B795" s="2">
        <v>89879620</v>
      </c>
      <c r="C795" s="1" t="s">
        <v>755</v>
      </c>
      <c r="D795" s="2">
        <v>466.6</v>
      </c>
      <c r="E795" s="2">
        <f t="shared" si="24"/>
        <v>466</v>
      </c>
      <c r="F795" t="b">
        <f t="shared" si="25"/>
        <v>1</v>
      </c>
      <c r="H795" s="5">
        <v>466</v>
      </c>
      <c r="I795" s="1">
        <v>466.59</v>
      </c>
      <c r="J795" s="1" t="s">
        <v>1270</v>
      </c>
      <c r="N795" s="2">
        <v>466</v>
      </c>
      <c r="O795">
        <v>466.27</v>
      </c>
      <c r="P795">
        <v>481.945607866655</v>
      </c>
      <c r="Q795">
        <v>-5.0516418743728302</v>
      </c>
      <c r="R795">
        <v>0.13709896802902199</v>
      </c>
      <c r="S795">
        <v>0.73738694190979004</v>
      </c>
      <c r="T795">
        <v>0.605604588985443</v>
      </c>
      <c r="U795">
        <v>0.47953897714614802</v>
      </c>
      <c r="V795">
        <v>0.968406021595001</v>
      </c>
    </row>
    <row r="796" spans="1:22" x14ac:dyDescent="0.3">
      <c r="A796" s="1">
        <v>795</v>
      </c>
      <c r="B796" s="2">
        <v>68349144</v>
      </c>
      <c r="C796" s="1" t="s">
        <v>756</v>
      </c>
      <c r="D796" s="2">
        <v>447.4</v>
      </c>
      <c r="E796" s="2">
        <f t="shared" si="24"/>
        <v>447</v>
      </c>
      <c r="F796" t="b">
        <f t="shared" si="25"/>
        <v>1</v>
      </c>
      <c r="H796" s="5">
        <v>447</v>
      </c>
      <c r="I796" s="1">
        <v>447.44</v>
      </c>
      <c r="J796" s="1" t="s">
        <v>1270</v>
      </c>
      <c r="N796" s="2">
        <v>447</v>
      </c>
      <c r="O796">
        <v>447.15</v>
      </c>
      <c r="P796">
        <v>428.01967700790198</v>
      </c>
      <c r="Q796">
        <v>-5.6009979838991599</v>
      </c>
      <c r="R796">
        <v>1.70906111598014E-2</v>
      </c>
      <c r="S796">
        <v>0.85298120975494296</v>
      </c>
      <c r="T796">
        <v>0.75220417976379395</v>
      </c>
      <c r="U796">
        <v>0.92784124612808205</v>
      </c>
      <c r="V796">
        <v>0.98639655113220204</v>
      </c>
    </row>
    <row r="797" spans="1:22" x14ac:dyDescent="0.3">
      <c r="A797" s="1">
        <v>796</v>
      </c>
      <c r="B797" s="2">
        <v>50898731</v>
      </c>
      <c r="C797" s="1" t="s">
        <v>757</v>
      </c>
      <c r="D797" s="2">
        <v>492.3</v>
      </c>
      <c r="E797" s="2">
        <f t="shared" si="24"/>
        <v>492</v>
      </c>
      <c r="F797" t="b">
        <f t="shared" si="25"/>
        <v>1</v>
      </c>
      <c r="H797" s="5">
        <v>492</v>
      </c>
      <c r="I797" s="1">
        <v>492.35</v>
      </c>
      <c r="J797" s="1" t="s">
        <v>1270</v>
      </c>
      <c r="N797" s="2">
        <v>492</v>
      </c>
      <c r="O797">
        <v>492.1</v>
      </c>
      <c r="P797">
        <v>411.98929197399099</v>
      </c>
      <c r="Q797">
        <v>-4.8325884185588297</v>
      </c>
      <c r="R797">
        <v>0.36203607916831898</v>
      </c>
      <c r="S797">
        <v>0.65946334600448597</v>
      </c>
      <c r="T797">
        <v>0.54963338375091497</v>
      </c>
      <c r="U797">
        <v>0.69855362176895097</v>
      </c>
      <c r="V797">
        <v>0.94950306415557795</v>
      </c>
    </row>
    <row r="798" spans="1:22" x14ac:dyDescent="0.3">
      <c r="A798" s="1">
        <v>797</v>
      </c>
      <c r="B798" s="2">
        <v>90372913</v>
      </c>
      <c r="C798" s="1" t="s">
        <v>758</v>
      </c>
      <c r="D798" s="2">
        <v>446.3</v>
      </c>
      <c r="E798" s="2">
        <f t="shared" si="24"/>
        <v>446</v>
      </c>
      <c r="F798" t="b">
        <f t="shared" si="25"/>
        <v>1</v>
      </c>
      <c r="H798" s="5">
        <v>446</v>
      </c>
      <c r="I798" s="1">
        <v>446.35</v>
      </c>
      <c r="J798" s="1" t="s">
        <v>1270</v>
      </c>
      <c r="N798" s="2">
        <v>446</v>
      </c>
      <c r="O798">
        <v>446.12</v>
      </c>
      <c r="P798">
        <v>388.39197979257801</v>
      </c>
      <c r="Q798">
        <v>-4.9903304811909504</v>
      </c>
      <c r="R798">
        <v>8.3422191441059099E-2</v>
      </c>
      <c r="S798">
        <v>0.73766660690307595</v>
      </c>
      <c r="T798">
        <v>0.39959749579429599</v>
      </c>
      <c r="U798">
        <v>0.85261493921279896</v>
      </c>
      <c r="V798">
        <v>0.94090461730956998</v>
      </c>
    </row>
    <row r="799" spans="1:22" x14ac:dyDescent="0.3">
      <c r="A799" s="1">
        <v>798</v>
      </c>
      <c r="B799" s="2">
        <v>135125552</v>
      </c>
      <c r="C799" s="1" t="s">
        <v>759</v>
      </c>
      <c r="D799" s="2">
        <v>485.5</v>
      </c>
      <c r="E799" s="2">
        <f t="shared" si="24"/>
        <v>485</v>
      </c>
      <c r="F799" t="b">
        <f t="shared" si="25"/>
        <v>1</v>
      </c>
      <c r="H799" s="5">
        <v>485</v>
      </c>
      <c r="I799" s="1">
        <v>485.51</v>
      </c>
      <c r="J799" s="1" t="s">
        <v>1271</v>
      </c>
      <c r="N799" s="2">
        <v>485</v>
      </c>
      <c r="O799">
        <v>485.13</v>
      </c>
      <c r="P799">
        <v>455.13586110533299</v>
      </c>
      <c r="Q799">
        <v>-5.0248284442683397</v>
      </c>
      <c r="R799">
        <v>0.50830823183059604</v>
      </c>
      <c r="S799">
        <v>0.43500524759292603</v>
      </c>
      <c r="T799">
        <v>0.47995108366012501</v>
      </c>
      <c r="U799">
        <v>0.36677497625350902</v>
      </c>
      <c r="V799">
        <v>0.91288501024246205</v>
      </c>
    </row>
    <row r="800" spans="1:22" x14ac:dyDescent="0.3">
      <c r="A800" s="1">
        <v>799</v>
      </c>
      <c r="B800" s="2">
        <v>166626439</v>
      </c>
      <c r="C800" s="1" t="s">
        <v>760</v>
      </c>
      <c r="D800" s="2">
        <v>423.8</v>
      </c>
      <c r="E800" s="2">
        <f t="shared" si="24"/>
        <v>423</v>
      </c>
      <c r="F800" t="b">
        <f t="shared" si="25"/>
        <v>1</v>
      </c>
      <c r="H800" s="5">
        <v>423</v>
      </c>
      <c r="I800" s="1">
        <v>423.83</v>
      </c>
      <c r="J800" s="1" t="s">
        <v>1271</v>
      </c>
      <c r="N800" s="2">
        <v>423</v>
      </c>
      <c r="O800">
        <v>423.1</v>
      </c>
      <c r="P800">
        <v>395.65899838026201</v>
      </c>
      <c r="Q800">
        <v>-4.8090260988935096</v>
      </c>
      <c r="R800">
        <v>9.7884554415941204E-3</v>
      </c>
      <c r="S800">
        <v>0.79796081781387296</v>
      </c>
      <c r="T800">
        <v>0.62067675590515103</v>
      </c>
      <c r="U800">
        <v>0.510400891304016</v>
      </c>
      <c r="V800">
        <v>0.94623321294784501</v>
      </c>
    </row>
    <row r="801" spans="1:22" x14ac:dyDescent="0.3">
      <c r="A801" s="1">
        <v>800</v>
      </c>
      <c r="B801" s="2">
        <v>66665322</v>
      </c>
      <c r="C801" s="1" t="s">
        <v>761</v>
      </c>
      <c r="D801" s="2">
        <v>449.4</v>
      </c>
      <c r="E801" s="2">
        <f t="shared" si="24"/>
        <v>449</v>
      </c>
      <c r="F801" t="b">
        <f t="shared" si="25"/>
        <v>1</v>
      </c>
      <c r="H801" s="5">
        <v>449</v>
      </c>
      <c r="I801" s="1">
        <v>449.4</v>
      </c>
      <c r="J801" s="1" t="s">
        <v>1271</v>
      </c>
      <c r="N801" s="2">
        <v>449</v>
      </c>
      <c r="O801">
        <v>449.15</v>
      </c>
      <c r="P801">
        <v>416.572675034913</v>
      </c>
      <c r="Q801">
        <v>-4.9230769036234303</v>
      </c>
      <c r="R801">
        <v>0.81150496006011896</v>
      </c>
      <c r="S801">
        <v>0.66476786136627197</v>
      </c>
      <c r="T801">
        <v>0.475440323352813</v>
      </c>
      <c r="U801">
        <v>0.73160094022750799</v>
      </c>
      <c r="V801">
        <v>0.97308796644210804</v>
      </c>
    </row>
    <row r="802" spans="1:22" x14ac:dyDescent="0.3">
      <c r="A802" s="1">
        <v>801</v>
      </c>
      <c r="B802" s="2">
        <v>135125176</v>
      </c>
      <c r="C802" s="1" t="s">
        <v>762</v>
      </c>
      <c r="D802" s="2">
        <v>491.4</v>
      </c>
      <c r="E802" s="2">
        <f t="shared" si="24"/>
        <v>491</v>
      </c>
      <c r="F802" t="b">
        <f t="shared" si="25"/>
        <v>1</v>
      </c>
      <c r="H802" s="5">
        <v>491</v>
      </c>
      <c r="I802" s="2">
        <v>491.43</v>
      </c>
      <c r="J802" s="2" t="s">
        <v>1271</v>
      </c>
      <c r="N802" s="2">
        <v>491</v>
      </c>
      <c r="O802">
        <v>491.11</v>
      </c>
      <c r="P802">
        <v>420.62043286229499</v>
      </c>
      <c r="Q802">
        <v>-4.9225093122056096</v>
      </c>
      <c r="R802">
        <v>9.9237583577632904E-2</v>
      </c>
      <c r="S802">
        <v>0.30498608946800199</v>
      </c>
      <c r="T802">
        <v>0.35789310932159402</v>
      </c>
      <c r="U802">
        <v>0.28337961435317899</v>
      </c>
      <c r="V802">
        <v>0.914561927318573</v>
      </c>
    </row>
    <row r="803" spans="1:22" x14ac:dyDescent="0.3">
      <c r="A803" s="1">
        <v>802</v>
      </c>
      <c r="B803" s="2">
        <v>71449474</v>
      </c>
      <c r="C803" s="1" t="s">
        <v>103</v>
      </c>
      <c r="D803" s="2">
        <v>471.4</v>
      </c>
      <c r="E803" s="2">
        <f t="shared" si="24"/>
        <v>471</v>
      </c>
      <c r="F803" t="b">
        <f t="shared" si="25"/>
        <v>1</v>
      </c>
      <c r="H803" s="5">
        <v>471</v>
      </c>
      <c r="I803" s="2">
        <v>471.36</v>
      </c>
      <c r="J803" s="2" t="s">
        <v>1270</v>
      </c>
      <c r="N803" s="2">
        <v>471</v>
      </c>
      <c r="O803">
        <v>471.12</v>
      </c>
      <c r="P803">
        <v>401.39911673876298</v>
      </c>
      <c r="Q803">
        <v>-5.1590412941680901</v>
      </c>
      <c r="R803">
        <v>0.29113683104514998</v>
      </c>
      <c r="S803">
        <v>0.38368186354637102</v>
      </c>
      <c r="T803">
        <v>0.34184524416923501</v>
      </c>
      <c r="U803">
        <v>0.53520709276199296</v>
      </c>
      <c r="V803">
        <v>0.98815661668777399</v>
      </c>
    </row>
    <row r="804" spans="1:22" x14ac:dyDescent="0.3">
      <c r="A804" s="1">
        <v>803</v>
      </c>
      <c r="B804" s="2">
        <v>58197661</v>
      </c>
      <c r="C804" s="1" t="s">
        <v>763</v>
      </c>
      <c r="D804" s="2">
        <v>420.5</v>
      </c>
      <c r="E804" s="2">
        <f t="shared" si="24"/>
        <v>420</v>
      </c>
      <c r="F804" t="b">
        <f t="shared" si="25"/>
        <v>1</v>
      </c>
      <c r="H804" s="5">
        <v>420</v>
      </c>
      <c r="I804" s="2">
        <v>420.5</v>
      </c>
      <c r="J804" s="2" t="s">
        <v>1270</v>
      </c>
      <c r="N804" s="2">
        <v>420</v>
      </c>
      <c r="O804">
        <v>420.22</v>
      </c>
      <c r="P804">
        <v>430.14386124502403</v>
      </c>
      <c r="Q804">
        <v>-4.7628572875141097</v>
      </c>
      <c r="R804">
        <v>5.4965028539299904E-3</v>
      </c>
      <c r="S804">
        <v>0.69671964645385698</v>
      </c>
      <c r="T804">
        <v>0.62753242254257202</v>
      </c>
      <c r="U804">
        <v>0.701734960079193</v>
      </c>
      <c r="V804">
        <v>0.82190096378326405</v>
      </c>
    </row>
    <row r="805" spans="1:22" x14ac:dyDescent="0.3">
      <c r="A805" s="1">
        <v>804</v>
      </c>
      <c r="B805" s="2">
        <v>68254148</v>
      </c>
      <c r="C805" s="1" t="s">
        <v>764</v>
      </c>
      <c r="D805" s="2">
        <v>371.4</v>
      </c>
      <c r="E805" s="2">
        <f t="shared" si="24"/>
        <v>371</v>
      </c>
      <c r="F805" t="b">
        <f t="shared" si="25"/>
        <v>1</v>
      </c>
      <c r="H805" s="5">
        <v>371</v>
      </c>
      <c r="I805" s="2">
        <v>371.43</v>
      </c>
      <c r="J805" s="2" t="s">
        <v>1271</v>
      </c>
      <c r="N805" s="2">
        <v>371</v>
      </c>
      <c r="O805">
        <v>371.12</v>
      </c>
      <c r="P805">
        <v>358.83729897248298</v>
      </c>
      <c r="Q805">
        <v>-4.7771969780721601</v>
      </c>
      <c r="R805">
        <v>0.249140754342079</v>
      </c>
      <c r="S805">
        <v>0.48967176675796498</v>
      </c>
      <c r="T805">
        <v>0.3782958984375</v>
      </c>
      <c r="U805">
        <v>0.75824600458145097</v>
      </c>
      <c r="V805">
        <v>0.90398293733596802</v>
      </c>
    </row>
    <row r="806" spans="1:22" x14ac:dyDescent="0.3">
      <c r="A806" s="1">
        <v>805</v>
      </c>
      <c r="B806" s="2">
        <v>73670490</v>
      </c>
      <c r="C806" s="1" t="s">
        <v>765</v>
      </c>
      <c r="D806" s="2">
        <v>479.9</v>
      </c>
      <c r="E806" s="2">
        <f t="shared" si="24"/>
        <v>479</v>
      </c>
      <c r="F806" t="b">
        <f t="shared" si="25"/>
        <v>1</v>
      </c>
      <c r="H806" s="5">
        <v>479</v>
      </c>
      <c r="I806" s="2">
        <v>479.93</v>
      </c>
      <c r="J806" s="2" t="s">
        <v>1270</v>
      </c>
      <c r="N806" s="2">
        <v>479</v>
      </c>
      <c r="O806">
        <v>479.1</v>
      </c>
      <c r="P806">
        <v>432.23764963151802</v>
      </c>
      <c r="Q806">
        <v>-4.82156250100984</v>
      </c>
      <c r="R806">
        <v>0.19243118166923501</v>
      </c>
      <c r="S806">
        <v>0.51385164260864202</v>
      </c>
      <c r="T806">
        <v>0.486913502216339</v>
      </c>
      <c r="U806">
        <v>0.663305222988128</v>
      </c>
      <c r="V806">
        <v>0.89718806743621804</v>
      </c>
    </row>
    <row r="807" spans="1:22" x14ac:dyDescent="0.3">
      <c r="A807" s="1">
        <v>806</v>
      </c>
      <c r="B807" s="2">
        <v>117869872</v>
      </c>
      <c r="C807" s="1" t="s">
        <v>766</v>
      </c>
      <c r="D807" s="2">
        <v>479</v>
      </c>
      <c r="E807" s="2">
        <f t="shared" si="24"/>
        <v>479</v>
      </c>
      <c r="F807" t="b">
        <f t="shared" si="25"/>
        <v>0</v>
      </c>
      <c r="H807" s="5">
        <v>478</v>
      </c>
      <c r="I807" s="2">
        <v>478.97</v>
      </c>
      <c r="J807" s="2" t="s">
        <v>1270</v>
      </c>
      <c r="N807" s="2">
        <v>478</v>
      </c>
      <c r="O807">
        <v>478.12</v>
      </c>
      <c r="P807">
        <v>449.81600120308002</v>
      </c>
      <c r="Q807">
        <v>-4.8120814453434404</v>
      </c>
      <c r="R807">
        <v>0.47412616014480502</v>
      </c>
      <c r="S807">
        <v>0.29525968432426403</v>
      </c>
      <c r="T807">
        <v>0.403122067451477</v>
      </c>
      <c r="U807">
        <v>0.61582905054092396</v>
      </c>
      <c r="V807">
        <v>0.87093269824981601</v>
      </c>
    </row>
    <row r="808" spans="1:22" x14ac:dyDescent="0.3">
      <c r="A808" s="1">
        <v>807</v>
      </c>
      <c r="B808" s="2">
        <v>73670823</v>
      </c>
      <c r="C808" s="1" t="s">
        <v>767</v>
      </c>
      <c r="D808" s="2">
        <v>458.5</v>
      </c>
      <c r="E808" s="2">
        <f t="shared" si="24"/>
        <v>458</v>
      </c>
      <c r="F808" t="b">
        <f t="shared" si="25"/>
        <v>1</v>
      </c>
      <c r="H808" s="5">
        <v>458</v>
      </c>
      <c r="I808" s="2">
        <v>458.51</v>
      </c>
      <c r="J808" s="2" t="s">
        <v>1271</v>
      </c>
      <c r="N808" s="2">
        <v>458</v>
      </c>
      <c r="O808">
        <v>458.15</v>
      </c>
      <c r="P808">
        <v>430.74601019701402</v>
      </c>
      <c r="Q808">
        <v>-4.8962325705068199</v>
      </c>
      <c r="R808">
        <v>1.6705330461263601E-2</v>
      </c>
      <c r="S808">
        <v>0.36246535181999201</v>
      </c>
      <c r="T808">
        <v>0.39012071490287697</v>
      </c>
      <c r="U808">
        <v>0.74917006492614702</v>
      </c>
      <c r="V808">
        <v>0.86412709951400701</v>
      </c>
    </row>
    <row r="809" spans="1:22" x14ac:dyDescent="0.3">
      <c r="A809" s="1">
        <v>808</v>
      </c>
      <c r="B809" s="2">
        <v>90412652</v>
      </c>
      <c r="C809" s="1" t="s">
        <v>768</v>
      </c>
      <c r="D809" s="2">
        <v>416.4</v>
      </c>
      <c r="E809" s="2">
        <f t="shared" si="24"/>
        <v>416</v>
      </c>
      <c r="F809" t="b">
        <f t="shared" si="25"/>
        <v>1</v>
      </c>
      <c r="H809" s="5">
        <v>416</v>
      </c>
      <c r="I809" s="2">
        <v>416.36</v>
      </c>
      <c r="J809" s="2" t="s">
        <v>1271</v>
      </c>
      <c r="N809" s="2">
        <v>416</v>
      </c>
      <c r="O809">
        <v>416.12</v>
      </c>
      <c r="P809">
        <v>378.35344728336901</v>
      </c>
      <c r="Q809">
        <v>-5.0364980414362597</v>
      </c>
      <c r="R809">
        <v>4.9107156693935297E-2</v>
      </c>
      <c r="S809">
        <v>0.72145038843154896</v>
      </c>
      <c r="T809">
        <v>0.51143699884414595</v>
      </c>
      <c r="U809">
        <v>0.81601184606552102</v>
      </c>
      <c r="V809">
        <v>0.96508824825286799</v>
      </c>
    </row>
    <row r="810" spans="1:22" x14ac:dyDescent="0.3">
      <c r="A810" s="1">
        <v>809</v>
      </c>
      <c r="B810" s="2">
        <v>126524044</v>
      </c>
      <c r="C810" s="1" t="s">
        <v>769</v>
      </c>
      <c r="D810" s="2">
        <v>498.5</v>
      </c>
      <c r="E810" s="2">
        <f t="shared" si="24"/>
        <v>498</v>
      </c>
      <c r="F810" t="b">
        <f t="shared" si="25"/>
        <v>1</v>
      </c>
      <c r="H810" s="5">
        <v>498</v>
      </c>
      <c r="I810" s="2">
        <v>498.52</v>
      </c>
      <c r="J810" s="2" t="s">
        <v>1270</v>
      </c>
      <c r="N810" s="2">
        <v>498</v>
      </c>
      <c r="O810">
        <v>498.14</v>
      </c>
      <c r="P810">
        <v>463.35925302999499</v>
      </c>
      <c r="Q810">
        <v>-5.31271113667938</v>
      </c>
      <c r="R810">
        <v>5.2477259188890402E-2</v>
      </c>
      <c r="S810">
        <v>0.57674646377563399</v>
      </c>
      <c r="T810">
        <v>0.51838761568069402</v>
      </c>
      <c r="U810">
        <v>0.44344779849052401</v>
      </c>
      <c r="V810">
        <v>0.89005118608474698</v>
      </c>
    </row>
    <row r="811" spans="1:22" x14ac:dyDescent="0.3">
      <c r="A811" s="1">
        <v>810</v>
      </c>
      <c r="B811" s="2">
        <v>90413537</v>
      </c>
      <c r="C811" s="1" t="s">
        <v>770</v>
      </c>
      <c r="D811" s="2">
        <v>417.8</v>
      </c>
      <c r="E811" s="2">
        <f t="shared" si="24"/>
        <v>417</v>
      </c>
      <c r="F811" t="b">
        <f t="shared" si="25"/>
        <v>1</v>
      </c>
      <c r="H811" s="5">
        <v>417</v>
      </c>
      <c r="I811" s="2">
        <v>417.8</v>
      </c>
      <c r="J811" s="2" t="s">
        <v>1271</v>
      </c>
      <c r="N811" s="2">
        <v>417</v>
      </c>
      <c r="O811">
        <v>417.08</v>
      </c>
      <c r="P811">
        <v>376.50019576174702</v>
      </c>
      <c r="Q811">
        <v>-5.0669770827052103</v>
      </c>
      <c r="R811">
        <v>6.6252453252673097E-3</v>
      </c>
      <c r="S811">
        <v>0.90999215841293302</v>
      </c>
      <c r="T811">
        <v>0.68601804971694902</v>
      </c>
      <c r="U811">
        <v>0.75968718528747503</v>
      </c>
      <c r="V811">
        <v>0.97573995590209905</v>
      </c>
    </row>
    <row r="812" spans="1:22" x14ac:dyDescent="0.3">
      <c r="A812" s="1">
        <v>811</v>
      </c>
      <c r="B812" s="2">
        <v>71305061</v>
      </c>
      <c r="C812" s="1" t="s">
        <v>771</v>
      </c>
      <c r="D812" s="2">
        <v>439.3</v>
      </c>
      <c r="E812" s="2">
        <f t="shared" si="24"/>
        <v>439</v>
      </c>
      <c r="F812" t="b">
        <f t="shared" si="25"/>
        <v>1</v>
      </c>
      <c r="H812" s="5">
        <v>439</v>
      </c>
      <c r="I812" s="2">
        <v>439.34</v>
      </c>
      <c r="J812" s="2" t="s">
        <v>1270</v>
      </c>
      <c r="N812" s="2">
        <v>439</v>
      </c>
      <c r="O812">
        <v>439.11</v>
      </c>
      <c r="P812">
        <v>388.04826354100601</v>
      </c>
      <c r="Q812">
        <v>-4.9739540020728503</v>
      </c>
      <c r="R812">
        <v>2.6087723672389901E-2</v>
      </c>
      <c r="S812">
        <v>0.80841517448425204</v>
      </c>
      <c r="T812">
        <v>0.53961020708084095</v>
      </c>
      <c r="U812">
        <v>0.78984552621841397</v>
      </c>
      <c r="V812">
        <v>0.97103631496429399</v>
      </c>
    </row>
    <row r="813" spans="1:22" x14ac:dyDescent="0.3">
      <c r="A813" s="1">
        <v>812</v>
      </c>
      <c r="B813" s="2">
        <v>85468829</v>
      </c>
      <c r="C813" s="1" t="s">
        <v>772</v>
      </c>
      <c r="D813" s="2">
        <v>428.8</v>
      </c>
      <c r="E813" s="2">
        <f t="shared" si="24"/>
        <v>428</v>
      </c>
      <c r="F813" t="b">
        <f t="shared" si="25"/>
        <v>1</v>
      </c>
      <c r="H813" s="5">
        <v>428</v>
      </c>
      <c r="I813" s="2">
        <v>428.77</v>
      </c>
      <c r="J813" s="2" t="s">
        <v>1270</v>
      </c>
      <c r="N813" s="2">
        <v>428</v>
      </c>
      <c r="O813">
        <v>428.07</v>
      </c>
      <c r="P813">
        <v>365.61548574326901</v>
      </c>
      <c r="Q813">
        <v>-4.9535717188060699</v>
      </c>
      <c r="R813">
        <v>2.8297053650021501E-3</v>
      </c>
      <c r="S813">
        <v>0.57921141386032104</v>
      </c>
      <c r="T813">
        <v>0.52832895517349199</v>
      </c>
      <c r="U813">
        <v>0.80963987112045199</v>
      </c>
      <c r="V813">
        <v>0.93042141199111905</v>
      </c>
    </row>
    <row r="814" spans="1:22" x14ac:dyDescent="0.3">
      <c r="A814" s="1">
        <v>813</v>
      </c>
      <c r="B814" s="2">
        <v>126524754</v>
      </c>
      <c r="C814" s="1" t="s">
        <v>773</v>
      </c>
      <c r="D814" s="2">
        <v>493.6</v>
      </c>
      <c r="E814" s="2">
        <f t="shared" si="24"/>
        <v>493</v>
      </c>
      <c r="F814" t="b">
        <f t="shared" si="25"/>
        <v>1</v>
      </c>
      <c r="H814" s="5">
        <v>493</v>
      </c>
      <c r="I814" s="2">
        <v>493.57</v>
      </c>
      <c r="J814" s="2" t="s">
        <v>1270</v>
      </c>
      <c r="N814" s="2">
        <v>493</v>
      </c>
      <c r="O814">
        <v>493.17</v>
      </c>
      <c r="P814">
        <v>480.88690392618201</v>
      </c>
      <c r="Q814">
        <v>-5.4272883512672099</v>
      </c>
      <c r="R814">
        <v>0.236787974834442</v>
      </c>
      <c r="S814">
        <v>0.76768887042999201</v>
      </c>
      <c r="T814">
        <v>0.67989510297775202</v>
      </c>
      <c r="U814">
        <v>0.61114364862442005</v>
      </c>
      <c r="V814">
        <v>0.966106176376342</v>
      </c>
    </row>
    <row r="815" spans="1:22" x14ac:dyDescent="0.3">
      <c r="A815" s="1">
        <v>814</v>
      </c>
      <c r="B815" s="2">
        <v>163530624</v>
      </c>
      <c r="C815" s="1" t="s">
        <v>774</v>
      </c>
      <c r="D815" s="2">
        <v>465.4</v>
      </c>
      <c r="E815" s="2">
        <f t="shared" si="24"/>
        <v>465</v>
      </c>
      <c r="F815" t="b">
        <f t="shared" si="25"/>
        <v>1</v>
      </c>
      <c r="H815" s="5">
        <v>465</v>
      </c>
      <c r="I815" s="2">
        <v>465.43</v>
      </c>
      <c r="J815" s="2" t="s">
        <v>1271</v>
      </c>
      <c r="N815" s="2">
        <v>465</v>
      </c>
      <c r="O815">
        <v>465.16</v>
      </c>
      <c r="P815">
        <v>424.80202893182798</v>
      </c>
      <c r="Q815">
        <v>-5.0118373992705401</v>
      </c>
      <c r="R815">
        <v>2.5916565209627103E-4</v>
      </c>
      <c r="S815">
        <v>0.67062985897064198</v>
      </c>
      <c r="T815">
        <v>0.22311572730541199</v>
      </c>
      <c r="U815">
        <v>0.79465657472610396</v>
      </c>
      <c r="V815">
        <v>0.95537751913070601</v>
      </c>
    </row>
    <row r="816" spans="1:22" x14ac:dyDescent="0.3">
      <c r="A816" s="1">
        <v>815</v>
      </c>
      <c r="B816" s="2">
        <v>71814683</v>
      </c>
      <c r="C816" s="1" t="s">
        <v>775</v>
      </c>
      <c r="D816" s="2">
        <v>488.6</v>
      </c>
      <c r="E816" s="2">
        <f t="shared" si="24"/>
        <v>488</v>
      </c>
      <c r="F816" t="b">
        <f t="shared" si="25"/>
        <v>1</v>
      </c>
      <c r="H816" s="5">
        <v>488</v>
      </c>
      <c r="I816" s="2">
        <v>488.61</v>
      </c>
      <c r="J816" s="2" t="s">
        <v>1270</v>
      </c>
      <c r="N816" s="2">
        <v>488</v>
      </c>
      <c r="O816">
        <v>488.29</v>
      </c>
      <c r="P816">
        <v>509.21877569585502</v>
      </c>
      <c r="Q816">
        <v>-5.1960326520051199</v>
      </c>
      <c r="R816">
        <v>2.0866272097919101E-4</v>
      </c>
      <c r="S816">
        <v>0.49889180064201299</v>
      </c>
      <c r="T816">
        <v>0.56108331680297796</v>
      </c>
      <c r="U816">
        <v>0.26838165521621699</v>
      </c>
      <c r="V816">
        <v>0.95409560203552202</v>
      </c>
    </row>
    <row r="817" spans="1:22" x14ac:dyDescent="0.3">
      <c r="A817" s="1">
        <v>816</v>
      </c>
      <c r="B817" s="2">
        <v>68254185</v>
      </c>
      <c r="C817" s="1" t="s">
        <v>776</v>
      </c>
      <c r="D817" s="2">
        <v>367.4</v>
      </c>
      <c r="E817" s="2">
        <f t="shared" si="24"/>
        <v>367</v>
      </c>
      <c r="F817" t="b">
        <f t="shared" si="25"/>
        <v>1</v>
      </c>
      <c r="H817" s="5">
        <v>367</v>
      </c>
      <c r="I817" s="2">
        <v>367.4</v>
      </c>
      <c r="J817" s="2" t="s">
        <v>1271</v>
      </c>
      <c r="N817" s="2">
        <v>367</v>
      </c>
      <c r="O817">
        <v>367.09</v>
      </c>
      <c r="P817">
        <v>353.56438107700001</v>
      </c>
      <c r="Q817">
        <v>-4.9449425699682497</v>
      </c>
      <c r="R817">
        <v>3.58010679483413E-2</v>
      </c>
      <c r="S817">
        <v>0.83146846294402998</v>
      </c>
      <c r="T817">
        <v>0.60384434461593595</v>
      </c>
      <c r="U817">
        <v>0.67596673965454102</v>
      </c>
      <c r="V817">
        <v>0.95116299390792802</v>
      </c>
    </row>
    <row r="818" spans="1:22" x14ac:dyDescent="0.3">
      <c r="A818" s="1">
        <v>817</v>
      </c>
      <c r="B818" s="2">
        <v>68239049</v>
      </c>
      <c r="C818" s="1" t="s">
        <v>777</v>
      </c>
      <c r="D818" s="2">
        <v>402.5</v>
      </c>
      <c r="E818" s="2">
        <f t="shared" si="24"/>
        <v>402</v>
      </c>
      <c r="F818" t="b">
        <f t="shared" si="25"/>
        <v>1</v>
      </c>
      <c r="H818" s="5">
        <v>402</v>
      </c>
      <c r="I818" s="2">
        <v>402.53</v>
      </c>
      <c r="J818" s="2" t="s">
        <v>1270</v>
      </c>
      <c r="N818" s="2">
        <v>402</v>
      </c>
      <c r="O818">
        <v>402.23</v>
      </c>
      <c r="P818">
        <v>428.03208354580897</v>
      </c>
      <c r="Q818">
        <v>-4.8222607878199204</v>
      </c>
      <c r="R818">
        <v>0.99674725532531705</v>
      </c>
      <c r="S818">
        <v>0.91655695438384999</v>
      </c>
      <c r="T818">
        <v>0.88865232467651301</v>
      </c>
      <c r="U818">
        <v>0.27295857667922901</v>
      </c>
      <c r="V818">
        <v>0.82931971549987704</v>
      </c>
    </row>
    <row r="819" spans="1:22" x14ac:dyDescent="0.3">
      <c r="A819" s="1">
        <v>818</v>
      </c>
      <c r="B819" s="2">
        <v>126556918</v>
      </c>
      <c r="C819" s="1" t="s">
        <v>778</v>
      </c>
      <c r="D819" s="2">
        <v>498.5</v>
      </c>
      <c r="E819" s="2">
        <f t="shared" si="24"/>
        <v>498</v>
      </c>
      <c r="F819" t="b">
        <f t="shared" si="25"/>
        <v>1</v>
      </c>
      <c r="H819" s="5">
        <v>498</v>
      </c>
      <c r="I819" s="2">
        <v>498.47</v>
      </c>
      <c r="J819" s="2" t="s">
        <v>1270</v>
      </c>
      <c r="N819" s="2">
        <v>498</v>
      </c>
      <c r="O819">
        <v>498.11</v>
      </c>
      <c r="P819">
        <v>441.52848308917203</v>
      </c>
      <c r="Q819">
        <v>-5.38351141955191</v>
      </c>
      <c r="R819">
        <v>0.68131548166275002</v>
      </c>
      <c r="S819">
        <v>0.71606963872909501</v>
      </c>
      <c r="T819">
        <v>0.64737874269485396</v>
      </c>
      <c r="U819">
        <v>0.31361702084541299</v>
      </c>
      <c r="V819">
        <v>0.91888082027435303</v>
      </c>
    </row>
    <row r="820" spans="1:22" x14ac:dyDescent="0.3">
      <c r="A820" s="1">
        <v>819</v>
      </c>
      <c r="B820" s="2">
        <v>135285381</v>
      </c>
      <c r="C820" s="1" t="s">
        <v>779</v>
      </c>
      <c r="D820" s="2">
        <v>495.5</v>
      </c>
      <c r="E820" s="2">
        <f t="shared" si="24"/>
        <v>495</v>
      </c>
      <c r="F820" t="b">
        <f t="shared" si="25"/>
        <v>1</v>
      </c>
      <c r="H820" s="5">
        <v>495</v>
      </c>
      <c r="I820" s="2">
        <v>495.54</v>
      </c>
      <c r="J820" s="2" t="s">
        <v>1270</v>
      </c>
      <c r="N820" s="2">
        <v>495</v>
      </c>
      <c r="O820">
        <v>495.15</v>
      </c>
      <c r="P820">
        <v>472.38114565381602</v>
      </c>
      <c r="Q820">
        <v>-4.9393516559156003</v>
      </c>
      <c r="R820">
        <v>5.3827525116503204E-3</v>
      </c>
      <c r="S820">
        <v>0.77997791767120295</v>
      </c>
      <c r="T820">
        <v>0.55044227838516202</v>
      </c>
      <c r="U820">
        <v>0.63065201044082597</v>
      </c>
      <c r="V820">
        <v>0.96753501892089799</v>
      </c>
    </row>
    <row r="821" spans="1:22" x14ac:dyDescent="0.3">
      <c r="A821" s="1">
        <v>820</v>
      </c>
      <c r="B821" s="2">
        <v>44467854</v>
      </c>
      <c r="C821" s="1" t="s">
        <v>780</v>
      </c>
      <c r="D821" s="2">
        <v>474.4</v>
      </c>
      <c r="E821" s="2">
        <f t="shared" si="24"/>
        <v>474</v>
      </c>
      <c r="F821" t="b">
        <f t="shared" si="25"/>
        <v>1</v>
      </c>
      <c r="H821" s="5">
        <v>474</v>
      </c>
      <c r="I821" s="2">
        <v>474.36</v>
      </c>
      <c r="J821" s="2" t="s">
        <v>1271</v>
      </c>
      <c r="N821" s="2">
        <v>474</v>
      </c>
      <c r="O821">
        <v>474.12</v>
      </c>
      <c r="P821">
        <v>401.829042040275</v>
      </c>
      <c r="Q821">
        <v>-5.0381407035085601</v>
      </c>
      <c r="R821">
        <v>0.74698668718338002</v>
      </c>
      <c r="S821">
        <v>0.73211151361465399</v>
      </c>
      <c r="T821">
        <v>0.72876989841461104</v>
      </c>
      <c r="U821">
        <v>0.69434541463851895</v>
      </c>
      <c r="V821">
        <v>0.99342405796051003</v>
      </c>
    </row>
    <row r="822" spans="1:22" x14ac:dyDescent="0.3">
      <c r="A822" s="1">
        <v>821</v>
      </c>
      <c r="B822" s="2">
        <v>70216131</v>
      </c>
      <c r="C822" s="1" t="s">
        <v>781</v>
      </c>
      <c r="D822" s="2">
        <v>433.5</v>
      </c>
      <c r="E822" s="2">
        <f t="shared" si="24"/>
        <v>433</v>
      </c>
      <c r="F822" t="b">
        <f t="shared" si="25"/>
        <v>1</v>
      </c>
      <c r="H822" s="5">
        <v>433</v>
      </c>
      <c r="I822" s="2">
        <v>433.54</v>
      </c>
      <c r="J822" s="2" t="s">
        <v>1270</v>
      </c>
      <c r="N822" s="2">
        <v>433</v>
      </c>
      <c r="O822">
        <v>433.24</v>
      </c>
      <c r="P822">
        <v>447.81907109501901</v>
      </c>
      <c r="Q822">
        <v>-4.7398686801995602</v>
      </c>
      <c r="R822">
        <v>8.1563018262386294E-2</v>
      </c>
      <c r="S822">
        <v>0.58908730745315496</v>
      </c>
      <c r="T822">
        <v>0.67394340038299505</v>
      </c>
      <c r="U822">
        <v>0.76941120624542203</v>
      </c>
      <c r="V822">
        <v>0.86964881420135498</v>
      </c>
    </row>
    <row r="823" spans="1:22" x14ac:dyDescent="0.3">
      <c r="A823" s="1">
        <v>822</v>
      </c>
      <c r="B823" s="2">
        <v>163885377</v>
      </c>
      <c r="C823" s="1" t="s">
        <v>782</v>
      </c>
      <c r="D823" s="2">
        <v>447.4</v>
      </c>
      <c r="E823" s="2">
        <f t="shared" si="24"/>
        <v>447</v>
      </c>
      <c r="F823" t="b">
        <f t="shared" si="25"/>
        <v>1</v>
      </c>
      <c r="H823" s="5">
        <v>447</v>
      </c>
      <c r="I823" s="2">
        <v>447.44</v>
      </c>
      <c r="J823" s="2" t="s">
        <v>1271</v>
      </c>
      <c r="N823" s="2">
        <v>447</v>
      </c>
      <c r="O823">
        <v>447.17</v>
      </c>
      <c r="P823">
        <v>418.73446997802</v>
      </c>
      <c r="Q823">
        <v>-4.92198968734413</v>
      </c>
      <c r="R823">
        <v>1.95394759066402E-3</v>
      </c>
      <c r="S823">
        <v>0.53228020668029696</v>
      </c>
      <c r="T823">
        <v>0.27175268530845598</v>
      </c>
      <c r="U823">
        <v>0.73791325092315596</v>
      </c>
      <c r="V823">
        <v>0.92904567718505804</v>
      </c>
    </row>
    <row r="824" spans="1:22" x14ac:dyDescent="0.3">
      <c r="A824" s="1">
        <v>823</v>
      </c>
      <c r="B824" s="2">
        <v>118725971</v>
      </c>
      <c r="C824" s="1" t="s">
        <v>36</v>
      </c>
      <c r="D824" s="2">
        <v>457.4</v>
      </c>
      <c r="E824" s="2">
        <f t="shared" si="24"/>
        <v>457</v>
      </c>
      <c r="F824" t="b">
        <f t="shared" si="25"/>
        <v>1</v>
      </c>
      <c r="H824" s="5">
        <v>457</v>
      </c>
      <c r="I824" s="2">
        <v>457.43</v>
      </c>
      <c r="J824" s="2" t="s">
        <v>1270</v>
      </c>
      <c r="N824" s="2">
        <v>457</v>
      </c>
      <c r="O824">
        <v>457.14</v>
      </c>
      <c r="P824">
        <v>440.04274433627597</v>
      </c>
      <c r="Q824">
        <v>-4.7341926890285304</v>
      </c>
      <c r="R824">
        <v>2.9663607478141701E-2</v>
      </c>
      <c r="S824">
        <v>0.87503069639205899</v>
      </c>
      <c r="T824">
        <v>0.64729332923889105</v>
      </c>
      <c r="U824">
        <v>0.83625870943069402</v>
      </c>
      <c r="V824">
        <v>0.97015517950057895</v>
      </c>
    </row>
    <row r="825" spans="1:22" x14ac:dyDescent="0.3">
      <c r="A825" s="1">
        <v>824</v>
      </c>
      <c r="B825" s="2">
        <v>126557096</v>
      </c>
      <c r="C825" s="1" t="s">
        <v>783</v>
      </c>
      <c r="D825" s="2">
        <v>483.5</v>
      </c>
      <c r="E825" s="2">
        <f t="shared" si="24"/>
        <v>483</v>
      </c>
      <c r="F825" t="b">
        <f t="shared" si="25"/>
        <v>1</v>
      </c>
      <c r="H825" s="5">
        <v>483</v>
      </c>
      <c r="I825" s="2">
        <v>483.53</v>
      </c>
      <c r="J825" s="2" t="s">
        <v>1271</v>
      </c>
      <c r="N825" s="2">
        <v>483</v>
      </c>
      <c r="O825">
        <v>483.15</v>
      </c>
      <c r="P825">
        <v>463.64161937770001</v>
      </c>
      <c r="Q825">
        <v>-5.2552668401836602</v>
      </c>
      <c r="R825">
        <v>4.8377387225627899E-2</v>
      </c>
      <c r="S825">
        <v>0.17512139678001401</v>
      </c>
      <c r="T825">
        <v>0.239425599575042</v>
      </c>
      <c r="U825">
        <v>0.41403976082801802</v>
      </c>
      <c r="V825">
        <v>0.82484519481658902</v>
      </c>
    </row>
    <row r="826" spans="1:22" x14ac:dyDescent="0.3">
      <c r="A826" s="1">
        <v>825</v>
      </c>
      <c r="B826" s="2">
        <v>126556776</v>
      </c>
      <c r="C826" s="1" t="s">
        <v>784</v>
      </c>
      <c r="D826" s="2">
        <v>484.6</v>
      </c>
      <c r="E826" s="2">
        <f t="shared" si="24"/>
        <v>484</v>
      </c>
      <c r="F826" t="b">
        <f t="shared" si="25"/>
        <v>1</v>
      </c>
      <c r="H826" s="5">
        <v>484</v>
      </c>
      <c r="I826" s="2">
        <v>484.56</v>
      </c>
      <c r="J826" s="2" t="s">
        <v>1270</v>
      </c>
      <c r="N826" s="2">
        <v>484</v>
      </c>
      <c r="O826">
        <v>484.17</v>
      </c>
      <c r="P826">
        <v>466.65730295157903</v>
      </c>
      <c r="Q826">
        <v>-5.2148166066550097</v>
      </c>
      <c r="R826">
        <v>0.14689548313617701</v>
      </c>
      <c r="S826">
        <v>0.42778077721595698</v>
      </c>
      <c r="T826">
        <v>0.50292062759399403</v>
      </c>
      <c r="U826">
        <v>0.58907598257064797</v>
      </c>
      <c r="V826">
        <v>0.80653095245361295</v>
      </c>
    </row>
    <row r="827" spans="1:22" x14ac:dyDescent="0.3">
      <c r="A827" s="1">
        <v>826</v>
      </c>
      <c r="B827" s="2">
        <v>58198274</v>
      </c>
      <c r="C827" s="1" t="s">
        <v>785</v>
      </c>
      <c r="D827" s="2">
        <v>435.5</v>
      </c>
      <c r="E827" s="2">
        <f t="shared" si="24"/>
        <v>435</v>
      </c>
      <c r="F827" t="b">
        <f t="shared" si="25"/>
        <v>1</v>
      </c>
      <c r="H827" s="5">
        <v>435</v>
      </c>
      <c r="I827" s="2">
        <v>435.53</v>
      </c>
      <c r="J827" s="2" t="s">
        <v>1270</v>
      </c>
      <c r="N827" s="2">
        <v>435</v>
      </c>
      <c r="O827">
        <v>435.18</v>
      </c>
      <c r="P827">
        <v>414.318422473255</v>
      </c>
      <c r="Q827">
        <v>-4.7355416040638199</v>
      </c>
      <c r="R827">
        <v>0.96308302879333496</v>
      </c>
      <c r="S827">
        <v>0.310550987720489</v>
      </c>
      <c r="T827">
        <v>0.51224470138549805</v>
      </c>
      <c r="U827">
        <v>0.48266646265983498</v>
      </c>
      <c r="V827">
        <v>0.73944312334060602</v>
      </c>
    </row>
    <row r="828" spans="1:22" x14ac:dyDescent="0.3">
      <c r="A828" s="1">
        <v>827</v>
      </c>
      <c r="B828" s="2">
        <v>156612913</v>
      </c>
      <c r="C828" s="1" t="s">
        <v>786</v>
      </c>
      <c r="D828" s="2">
        <v>467.5</v>
      </c>
      <c r="E828" s="2">
        <f t="shared" si="24"/>
        <v>467</v>
      </c>
      <c r="F828" t="b">
        <f t="shared" si="25"/>
        <v>1</v>
      </c>
      <c r="H828" s="5">
        <v>467</v>
      </c>
      <c r="I828" s="2">
        <v>467.49</v>
      </c>
      <c r="J828" s="2" t="s">
        <v>1271</v>
      </c>
      <c r="N828" s="2">
        <v>467</v>
      </c>
      <c r="O828">
        <v>467.14</v>
      </c>
      <c r="P828">
        <v>428.50396817621902</v>
      </c>
      <c r="Q828">
        <v>-4.72031287686693</v>
      </c>
      <c r="R828">
        <v>7.4841612949967298E-3</v>
      </c>
      <c r="S828">
        <v>0.109100930392742</v>
      </c>
      <c r="T828">
        <v>0.10268527269363401</v>
      </c>
      <c r="U828">
        <v>0.87758105993270796</v>
      </c>
      <c r="V828">
        <v>0.98221004009246804</v>
      </c>
    </row>
    <row r="829" spans="1:22" x14ac:dyDescent="0.3">
      <c r="A829" s="1">
        <v>828</v>
      </c>
      <c r="B829" s="2">
        <v>85468830</v>
      </c>
      <c r="C829" s="1" t="s">
        <v>787</v>
      </c>
      <c r="D829" s="2">
        <v>429.4</v>
      </c>
      <c r="E829" s="2">
        <f t="shared" si="24"/>
        <v>429</v>
      </c>
      <c r="F829" t="b">
        <f t="shared" si="25"/>
        <v>1</v>
      </c>
      <c r="H829" s="5">
        <v>429</v>
      </c>
      <c r="I829" s="2">
        <v>429.4</v>
      </c>
      <c r="J829" s="2" t="s">
        <v>1270</v>
      </c>
      <c r="N829" s="2">
        <v>429</v>
      </c>
      <c r="O829">
        <v>429.14</v>
      </c>
      <c r="P829">
        <v>401.94865713336299</v>
      </c>
      <c r="Q829">
        <v>-5.0183976342744101</v>
      </c>
      <c r="R829">
        <v>7.7996132895350404E-3</v>
      </c>
      <c r="S829">
        <v>0.76053702831268299</v>
      </c>
      <c r="T829">
        <v>0.55496352910995395</v>
      </c>
      <c r="U829">
        <v>0.86387729644775302</v>
      </c>
      <c r="V829">
        <v>0.964280664920806</v>
      </c>
    </row>
    <row r="830" spans="1:22" x14ac:dyDescent="0.3">
      <c r="A830" s="1">
        <v>829</v>
      </c>
      <c r="B830" s="2">
        <v>66558604</v>
      </c>
      <c r="C830" s="1" t="s">
        <v>788</v>
      </c>
      <c r="D830" s="2">
        <v>405.8</v>
      </c>
      <c r="E830" s="2">
        <f t="shared" si="24"/>
        <v>405</v>
      </c>
      <c r="F830" t="b">
        <f t="shared" si="25"/>
        <v>1</v>
      </c>
      <c r="H830" s="5">
        <v>405</v>
      </c>
      <c r="I830" s="2">
        <v>405.79</v>
      </c>
      <c r="J830" s="2" t="s">
        <v>1271</v>
      </c>
      <c r="N830" s="2">
        <v>405</v>
      </c>
      <c r="O830">
        <v>405.08</v>
      </c>
      <c r="P830">
        <v>367.76066948563198</v>
      </c>
      <c r="Q830">
        <v>-4.9557928282904697</v>
      </c>
      <c r="R830">
        <v>8.7627023458480793E-2</v>
      </c>
      <c r="S830">
        <v>0.90249365568161</v>
      </c>
      <c r="T830">
        <v>0.70892560482025102</v>
      </c>
      <c r="U830">
        <v>0.59445643424987704</v>
      </c>
      <c r="V830">
        <v>0.94100469350814797</v>
      </c>
    </row>
    <row r="831" spans="1:22" x14ac:dyDescent="0.3">
      <c r="A831" s="1">
        <v>830</v>
      </c>
      <c r="B831" s="2">
        <v>135285452</v>
      </c>
      <c r="C831" s="1" t="s">
        <v>789</v>
      </c>
      <c r="D831" s="2">
        <v>490.5</v>
      </c>
      <c r="E831" s="2">
        <f t="shared" si="24"/>
        <v>490</v>
      </c>
      <c r="F831" t="b">
        <f t="shared" si="25"/>
        <v>1</v>
      </c>
      <c r="H831" s="5">
        <v>490</v>
      </c>
      <c r="I831" s="2">
        <v>490.48</v>
      </c>
      <c r="J831" s="2" t="s">
        <v>1270</v>
      </c>
      <c r="N831" s="2">
        <v>490</v>
      </c>
      <c r="O831">
        <v>490.12</v>
      </c>
      <c r="P831">
        <v>443.39130048382998</v>
      </c>
      <c r="Q831">
        <v>-5.4926415523873402</v>
      </c>
      <c r="R831">
        <v>1.21576227247715E-2</v>
      </c>
      <c r="S831">
        <v>0.66822081804275502</v>
      </c>
      <c r="T831">
        <v>0.59008532762527399</v>
      </c>
      <c r="U831">
        <v>0.323271423578262</v>
      </c>
      <c r="V831">
        <v>0.969856858253479</v>
      </c>
    </row>
    <row r="832" spans="1:22" x14ac:dyDescent="0.3">
      <c r="A832" s="1">
        <v>831</v>
      </c>
      <c r="B832" s="2">
        <v>155566239</v>
      </c>
      <c r="C832" s="1" t="s">
        <v>329</v>
      </c>
      <c r="D832" s="2">
        <v>413.4</v>
      </c>
      <c r="E832" s="2">
        <f t="shared" si="24"/>
        <v>413</v>
      </c>
      <c r="F832" t="b">
        <f t="shared" si="25"/>
        <v>1</v>
      </c>
      <c r="H832" s="5">
        <v>413</v>
      </c>
      <c r="I832" s="2">
        <v>413.38</v>
      </c>
      <c r="J832" s="2" t="s">
        <v>1271</v>
      </c>
      <c r="N832" s="2">
        <v>413</v>
      </c>
      <c r="O832">
        <v>413.13</v>
      </c>
      <c r="P832">
        <v>387.37533990718902</v>
      </c>
      <c r="Q832">
        <v>-4.9692007126718902</v>
      </c>
      <c r="R832">
        <v>1.8582941964268601E-2</v>
      </c>
      <c r="S832">
        <v>0.85959237813949496</v>
      </c>
      <c r="T832">
        <v>0.18618401885032601</v>
      </c>
      <c r="U832">
        <v>0.974412500858306</v>
      </c>
      <c r="V832">
        <v>0.99215924739837602</v>
      </c>
    </row>
    <row r="833" spans="1:22" x14ac:dyDescent="0.3">
      <c r="A833" s="1">
        <v>832</v>
      </c>
      <c r="B833" s="2">
        <v>126556863</v>
      </c>
      <c r="C833" s="1" t="s">
        <v>790</v>
      </c>
      <c r="D833" s="2">
        <v>470.9</v>
      </c>
      <c r="E833" s="2">
        <f t="shared" si="24"/>
        <v>470</v>
      </c>
      <c r="F833" t="b">
        <f t="shared" si="25"/>
        <v>1</v>
      </c>
      <c r="H833" s="5">
        <v>470</v>
      </c>
      <c r="I833" s="2">
        <v>470.94</v>
      </c>
      <c r="J833" s="2" t="s">
        <v>1270</v>
      </c>
      <c r="N833" s="2">
        <v>470</v>
      </c>
      <c r="O833">
        <v>470.04</v>
      </c>
      <c r="P833">
        <v>407.794402008139</v>
      </c>
      <c r="Q833">
        <v>-5.1854088922623696</v>
      </c>
      <c r="R833">
        <v>0.60053217411041204</v>
      </c>
      <c r="S833">
        <v>0.15113028883933999</v>
      </c>
      <c r="T833">
        <v>0.48962888121604897</v>
      </c>
      <c r="U833">
        <v>0.45641738176345797</v>
      </c>
      <c r="V833">
        <v>0.86254000663757302</v>
      </c>
    </row>
    <row r="834" spans="1:22" x14ac:dyDescent="0.3">
      <c r="A834" s="1">
        <v>833</v>
      </c>
      <c r="B834" s="2">
        <v>153328484</v>
      </c>
      <c r="C834" s="1" t="s">
        <v>791</v>
      </c>
      <c r="D834" s="2">
        <v>490.6</v>
      </c>
      <c r="E834" s="2">
        <f t="shared" si="24"/>
        <v>490</v>
      </c>
      <c r="F834" t="b">
        <f t="shared" si="25"/>
        <v>1</v>
      </c>
      <c r="H834" s="5">
        <v>490</v>
      </c>
      <c r="I834" s="2">
        <v>490.55</v>
      </c>
      <c r="J834" s="2" t="s">
        <v>1271</v>
      </c>
      <c r="N834" s="2">
        <v>490</v>
      </c>
      <c r="O834">
        <v>490.16</v>
      </c>
      <c r="P834">
        <v>474.67388834998599</v>
      </c>
      <c r="Q834">
        <v>-4.8818416796920099</v>
      </c>
      <c r="R834">
        <v>1.63580384105443E-3</v>
      </c>
      <c r="S834">
        <v>0.549682736396789</v>
      </c>
      <c r="T834">
        <v>0.39500224590301503</v>
      </c>
      <c r="U834">
        <v>0.66626733541488603</v>
      </c>
      <c r="V834">
        <v>0.97417879104614202</v>
      </c>
    </row>
    <row r="835" spans="1:22" x14ac:dyDescent="0.3">
      <c r="A835" s="1">
        <v>834</v>
      </c>
      <c r="B835" s="2">
        <v>90414103</v>
      </c>
      <c r="C835" s="1" t="s">
        <v>792</v>
      </c>
      <c r="D835" s="2">
        <v>443.9</v>
      </c>
      <c r="E835" s="2">
        <f t="shared" ref="E835:E898" si="26">INT(D835)</f>
        <v>443</v>
      </c>
      <c r="F835" t="b">
        <f t="shared" ref="F835:F898" si="27">AND(E835=H835,H835=N835)</f>
        <v>1</v>
      </c>
      <c r="H835" s="5">
        <v>443</v>
      </c>
      <c r="I835" s="2">
        <v>443.86</v>
      </c>
      <c r="J835" s="2" t="s">
        <v>1271</v>
      </c>
      <c r="N835" s="2">
        <v>443</v>
      </c>
      <c r="O835">
        <v>443.12</v>
      </c>
      <c r="P835">
        <v>413.81483420714397</v>
      </c>
      <c r="Q835">
        <v>-5.0141458379146897</v>
      </c>
      <c r="R835">
        <v>0.193674877285957</v>
      </c>
      <c r="S835">
        <v>0.785858213901519</v>
      </c>
      <c r="T835">
        <v>0.60394257307052601</v>
      </c>
      <c r="U835">
        <v>0.79851776361465399</v>
      </c>
      <c r="V835">
        <v>0.95767229795455899</v>
      </c>
    </row>
    <row r="836" spans="1:22" x14ac:dyDescent="0.3">
      <c r="A836" s="1">
        <v>835</v>
      </c>
      <c r="B836" s="2">
        <v>67436561</v>
      </c>
      <c r="C836" s="1" t="s">
        <v>10</v>
      </c>
      <c r="D836" s="2">
        <v>448.4</v>
      </c>
      <c r="E836" s="2">
        <f t="shared" si="26"/>
        <v>448</v>
      </c>
      <c r="F836" t="b">
        <f t="shared" si="27"/>
        <v>1</v>
      </c>
      <c r="H836" s="5">
        <v>448</v>
      </c>
      <c r="I836" s="2">
        <v>448.42</v>
      </c>
      <c r="J836" s="2" t="s">
        <v>1270</v>
      </c>
      <c r="N836" s="2">
        <v>448</v>
      </c>
      <c r="O836">
        <v>448.13</v>
      </c>
      <c r="P836">
        <v>425.81314336167299</v>
      </c>
      <c r="Q836">
        <v>-4.8470148030854698</v>
      </c>
      <c r="R836">
        <v>5.2998330444097498E-2</v>
      </c>
      <c r="S836">
        <v>0.70580703020095803</v>
      </c>
      <c r="T836">
        <v>0.531827092170715</v>
      </c>
      <c r="U836">
        <v>0.95550870895385698</v>
      </c>
      <c r="V836">
        <v>0.989191234111785</v>
      </c>
    </row>
    <row r="837" spans="1:22" x14ac:dyDescent="0.3">
      <c r="A837" s="1">
        <v>836</v>
      </c>
      <c r="B837" s="2">
        <v>66557876</v>
      </c>
      <c r="C837" s="1" t="s">
        <v>793</v>
      </c>
      <c r="D837" s="2">
        <v>458.5</v>
      </c>
      <c r="E837" s="2">
        <f t="shared" si="26"/>
        <v>458</v>
      </c>
      <c r="F837" t="b">
        <f t="shared" si="27"/>
        <v>1</v>
      </c>
      <c r="H837" s="5">
        <v>458</v>
      </c>
      <c r="I837" s="2">
        <v>458.54</v>
      </c>
      <c r="J837" s="2" t="s">
        <v>1270</v>
      </c>
      <c r="N837" s="2">
        <v>458</v>
      </c>
      <c r="O837">
        <v>458.15</v>
      </c>
      <c r="P837">
        <v>451.31034417232098</v>
      </c>
      <c r="Q837">
        <v>-5.0177025811647704</v>
      </c>
      <c r="R837">
        <v>5.9319596737623201E-2</v>
      </c>
      <c r="S837">
        <v>0.91376024484634399</v>
      </c>
      <c r="T837">
        <v>0.85226488113403298</v>
      </c>
      <c r="U837">
        <v>0.62929236888885498</v>
      </c>
      <c r="V837">
        <v>0.98741978406906095</v>
      </c>
    </row>
    <row r="838" spans="1:22" x14ac:dyDescent="0.3">
      <c r="A838" s="1">
        <v>837</v>
      </c>
      <c r="B838" s="2">
        <v>90413524</v>
      </c>
      <c r="C838" s="1" t="s">
        <v>794</v>
      </c>
      <c r="D838" s="2">
        <v>489.5</v>
      </c>
      <c r="E838" s="2">
        <f t="shared" si="26"/>
        <v>489</v>
      </c>
      <c r="F838" t="b">
        <f t="shared" si="27"/>
        <v>1</v>
      </c>
      <c r="H838" s="5">
        <v>489</v>
      </c>
      <c r="I838" s="2">
        <v>489.47</v>
      </c>
      <c r="J838" s="2" t="s">
        <v>1270</v>
      </c>
      <c r="N838" s="2">
        <v>489</v>
      </c>
      <c r="O838">
        <v>489.11</v>
      </c>
      <c r="P838">
        <v>437.98743483528398</v>
      </c>
      <c r="Q838">
        <v>-4.8313858669643004</v>
      </c>
      <c r="R838">
        <v>3.5147902090102399E-3</v>
      </c>
      <c r="S838">
        <v>0.72687977552413896</v>
      </c>
      <c r="T838">
        <v>0.499909788370132</v>
      </c>
      <c r="U838">
        <v>0.86695963144302302</v>
      </c>
      <c r="V838">
        <v>0.93314015865325906</v>
      </c>
    </row>
    <row r="839" spans="1:22" x14ac:dyDescent="0.3">
      <c r="A839" s="1">
        <v>838</v>
      </c>
      <c r="B839" s="2">
        <v>126523875</v>
      </c>
      <c r="C839" s="1" t="s">
        <v>795</v>
      </c>
      <c r="D839" s="2">
        <v>494.6</v>
      </c>
      <c r="E839" s="2">
        <f t="shared" si="26"/>
        <v>494</v>
      </c>
      <c r="F839" t="b">
        <f t="shared" si="27"/>
        <v>1</v>
      </c>
      <c r="H839" s="5">
        <v>494</v>
      </c>
      <c r="I839" s="2">
        <v>494.56</v>
      </c>
      <c r="J839" s="2" t="s">
        <v>1270</v>
      </c>
      <c r="N839" s="2">
        <v>494</v>
      </c>
      <c r="O839">
        <v>494.16</v>
      </c>
      <c r="P839">
        <v>478.68037027995302</v>
      </c>
      <c r="Q839">
        <v>-5.2205530516630398</v>
      </c>
      <c r="R839">
        <v>4.6654358506202698E-2</v>
      </c>
      <c r="S839">
        <v>0.425635516643524</v>
      </c>
      <c r="T839">
        <v>0.431805700063705</v>
      </c>
      <c r="U839">
        <v>0.817191421985626</v>
      </c>
      <c r="V839">
        <v>0.95968228578567505</v>
      </c>
    </row>
    <row r="840" spans="1:22" x14ac:dyDescent="0.3">
      <c r="A840" s="1">
        <v>839</v>
      </c>
      <c r="B840" s="2">
        <v>53465141</v>
      </c>
      <c r="C840" s="1" t="s">
        <v>43</v>
      </c>
      <c r="D840" s="2">
        <v>448.4</v>
      </c>
      <c r="E840" s="2">
        <f t="shared" si="26"/>
        <v>448</v>
      </c>
      <c r="F840" t="b">
        <f t="shared" si="27"/>
        <v>1</v>
      </c>
      <c r="H840" s="5">
        <v>448</v>
      </c>
      <c r="I840" s="2">
        <v>448.42</v>
      </c>
      <c r="J840" s="2" t="s">
        <v>1270</v>
      </c>
      <c r="N840" s="2">
        <v>448</v>
      </c>
      <c r="O840">
        <v>448.13</v>
      </c>
      <c r="P840">
        <v>425.81314336167299</v>
      </c>
      <c r="Q840">
        <v>-4.8390826899236403</v>
      </c>
      <c r="R840">
        <v>7.0291027426719596E-2</v>
      </c>
      <c r="S840">
        <v>0.68553513288497903</v>
      </c>
      <c r="T840">
        <v>0.57187610864639205</v>
      </c>
      <c r="U840">
        <v>0.96093577146530096</v>
      </c>
      <c r="V840">
        <v>0.99171656370162897</v>
      </c>
    </row>
    <row r="841" spans="1:22" x14ac:dyDescent="0.3">
      <c r="A841" s="1">
        <v>840</v>
      </c>
      <c r="B841" s="2">
        <v>135126058</v>
      </c>
      <c r="C841" s="1" t="s">
        <v>796</v>
      </c>
      <c r="D841" s="2">
        <v>497.6</v>
      </c>
      <c r="E841" s="2">
        <f t="shared" si="26"/>
        <v>497</v>
      </c>
      <c r="F841" t="b">
        <f t="shared" si="27"/>
        <v>1</v>
      </c>
      <c r="H841" s="5">
        <v>497</v>
      </c>
      <c r="I841" s="2">
        <v>497.56</v>
      </c>
      <c r="J841" s="2" t="s">
        <v>1270</v>
      </c>
      <c r="N841" s="2">
        <v>497</v>
      </c>
      <c r="O841">
        <v>497.17</v>
      </c>
      <c r="P841">
        <v>480.93760460155698</v>
      </c>
      <c r="Q841">
        <v>-5.1030267504062703</v>
      </c>
      <c r="R841">
        <v>0.72067642211913996</v>
      </c>
      <c r="S841">
        <v>0.73735868930816595</v>
      </c>
      <c r="T841">
        <v>0.55794304609298695</v>
      </c>
      <c r="U841">
        <v>0.69562184810638406</v>
      </c>
      <c r="V841">
        <v>0.97256225347518899</v>
      </c>
    </row>
    <row r="842" spans="1:22" x14ac:dyDescent="0.3">
      <c r="A842" s="1">
        <v>841</v>
      </c>
      <c r="B842" s="2">
        <v>90372933</v>
      </c>
      <c r="C842" s="1" t="s">
        <v>797</v>
      </c>
      <c r="D842" s="2">
        <v>452.4</v>
      </c>
      <c r="E842" s="2">
        <f t="shared" si="26"/>
        <v>452</v>
      </c>
      <c r="F842" t="b">
        <f t="shared" si="27"/>
        <v>1</v>
      </c>
      <c r="H842" s="5">
        <v>452</v>
      </c>
      <c r="I842" s="2">
        <v>452.36</v>
      </c>
      <c r="J842" s="2" t="s">
        <v>1271</v>
      </c>
      <c r="N842" s="2">
        <v>452</v>
      </c>
      <c r="O842">
        <v>452.12</v>
      </c>
      <c r="P842">
        <v>401.76769213640898</v>
      </c>
      <c r="Q842">
        <v>-4.9041399882064702</v>
      </c>
      <c r="R842">
        <v>2.7930107899010099E-3</v>
      </c>
      <c r="S842">
        <v>0.34396880865097001</v>
      </c>
      <c r="T842">
        <v>0.30141919851303101</v>
      </c>
      <c r="U842">
        <v>0.76180309057235696</v>
      </c>
      <c r="V842">
        <v>0.95601224899291903</v>
      </c>
    </row>
    <row r="843" spans="1:22" x14ac:dyDescent="0.3">
      <c r="A843" s="1">
        <v>842</v>
      </c>
      <c r="B843" s="2">
        <v>126558768</v>
      </c>
      <c r="C843" s="1" t="s">
        <v>798</v>
      </c>
      <c r="D843" s="2">
        <v>493.6</v>
      </c>
      <c r="E843" s="2">
        <f t="shared" si="26"/>
        <v>493</v>
      </c>
      <c r="F843" t="b">
        <f t="shared" si="27"/>
        <v>1</v>
      </c>
      <c r="H843" s="5">
        <v>493</v>
      </c>
      <c r="I843" s="2">
        <v>493.57</v>
      </c>
      <c r="J843" s="2" t="s">
        <v>1270</v>
      </c>
      <c r="N843" s="2">
        <v>493</v>
      </c>
      <c r="O843">
        <v>493.17</v>
      </c>
      <c r="P843">
        <v>480.88690392618201</v>
      </c>
      <c r="Q843">
        <v>-5.1661642459788704</v>
      </c>
      <c r="R843">
        <v>1.37597031425684E-3</v>
      </c>
      <c r="S843">
        <v>0.39563947916030801</v>
      </c>
      <c r="T843">
        <v>0.59679460525512695</v>
      </c>
      <c r="U843">
        <v>0.68004995584487904</v>
      </c>
      <c r="V843">
        <v>0.87865692377090399</v>
      </c>
    </row>
    <row r="844" spans="1:22" x14ac:dyDescent="0.3">
      <c r="A844" s="1">
        <v>843</v>
      </c>
      <c r="B844" s="2">
        <v>73670827</v>
      </c>
      <c r="C844" s="1" t="s">
        <v>799</v>
      </c>
      <c r="D844" s="2">
        <v>457.5</v>
      </c>
      <c r="E844" s="2">
        <f t="shared" si="26"/>
        <v>457</v>
      </c>
      <c r="F844" t="b">
        <f t="shared" si="27"/>
        <v>1</v>
      </c>
      <c r="H844" s="5">
        <v>457</v>
      </c>
      <c r="I844" s="2">
        <v>457.52</v>
      </c>
      <c r="J844" s="2" t="s">
        <v>1270</v>
      </c>
      <c r="N844" s="2">
        <v>457</v>
      </c>
      <c r="O844">
        <v>457.16</v>
      </c>
      <c r="P844">
        <v>437.04523482315199</v>
      </c>
      <c r="Q844">
        <v>-4.7847713823724698</v>
      </c>
      <c r="R844">
        <v>0.14240279793739299</v>
      </c>
      <c r="S844">
        <v>0.46616938710212702</v>
      </c>
      <c r="T844">
        <v>0.41140097379684398</v>
      </c>
      <c r="U844">
        <v>0.84627926349639804</v>
      </c>
      <c r="V844">
        <v>0.93572366237640303</v>
      </c>
    </row>
    <row r="845" spans="1:22" x14ac:dyDescent="0.3">
      <c r="A845" s="1">
        <v>844</v>
      </c>
      <c r="B845" s="2">
        <v>91937230</v>
      </c>
      <c r="C845" s="1" t="s">
        <v>800</v>
      </c>
      <c r="D845" s="2">
        <v>444.5</v>
      </c>
      <c r="E845" s="2">
        <f t="shared" si="26"/>
        <v>444</v>
      </c>
      <c r="F845" t="b">
        <f t="shared" si="27"/>
        <v>1</v>
      </c>
      <c r="H845" s="5">
        <v>444</v>
      </c>
      <c r="I845" s="2">
        <v>444.53</v>
      </c>
      <c r="J845" s="2" t="s">
        <v>1271</v>
      </c>
      <c r="N845" s="2">
        <v>444</v>
      </c>
      <c r="O845">
        <v>444.23</v>
      </c>
      <c r="P845">
        <v>455.37022281734698</v>
      </c>
      <c r="Q845">
        <v>-5.4173205466936798</v>
      </c>
      <c r="R845">
        <v>4.2464803904294898E-2</v>
      </c>
      <c r="S845">
        <v>8.6098881438374502E-3</v>
      </c>
      <c r="T845">
        <v>1</v>
      </c>
      <c r="U845">
        <v>1</v>
      </c>
      <c r="V845">
        <v>1</v>
      </c>
    </row>
    <row r="846" spans="1:22" x14ac:dyDescent="0.3">
      <c r="A846" s="1">
        <v>845</v>
      </c>
      <c r="B846" s="2">
        <v>86715930</v>
      </c>
      <c r="C846" s="1" t="s">
        <v>801</v>
      </c>
      <c r="D846" s="2">
        <v>486</v>
      </c>
      <c r="E846" s="2">
        <f t="shared" si="26"/>
        <v>486</v>
      </c>
      <c r="F846" t="b">
        <f t="shared" si="27"/>
        <v>0</v>
      </c>
      <c r="H846" s="5">
        <v>485</v>
      </c>
      <c r="I846" s="2">
        <v>485.96</v>
      </c>
      <c r="J846" s="2" t="s">
        <v>1270</v>
      </c>
      <c r="N846" s="2">
        <v>485</v>
      </c>
      <c r="O846">
        <v>485.11</v>
      </c>
      <c r="P846">
        <v>455.48914322994102</v>
      </c>
      <c r="Q846">
        <v>-4.9461386926583604</v>
      </c>
      <c r="R846">
        <v>3.0430939048528598E-2</v>
      </c>
      <c r="S846">
        <v>0.39845708012580799</v>
      </c>
      <c r="T846">
        <v>0.44812738895416199</v>
      </c>
      <c r="U846">
        <v>0.70593762397766102</v>
      </c>
      <c r="V846">
        <v>0.92430180311203003</v>
      </c>
    </row>
    <row r="847" spans="1:22" x14ac:dyDescent="0.3">
      <c r="A847" s="1">
        <v>846</v>
      </c>
      <c r="B847" s="2">
        <v>57386916</v>
      </c>
      <c r="C847" s="1" t="s">
        <v>802</v>
      </c>
      <c r="D847" s="2">
        <v>426.6</v>
      </c>
      <c r="E847" s="2">
        <f t="shared" si="26"/>
        <v>426</v>
      </c>
      <c r="F847" t="b">
        <f t="shared" si="27"/>
        <v>1</v>
      </c>
      <c r="H847" s="5">
        <v>426</v>
      </c>
      <c r="I847" s="2">
        <v>426.55</v>
      </c>
      <c r="J847" s="2" t="s">
        <v>1270</v>
      </c>
      <c r="N847" s="2">
        <v>426</v>
      </c>
      <c r="O847">
        <v>426.24</v>
      </c>
      <c r="P847">
        <v>459.178445118132</v>
      </c>
      <c r="Q847">
        <v>-4.72469454094559</v>
      </c>
      <c r="R847">
        <v>0.64542835950851396</v>
      </c>
      <c r="S847">
        <v>0.75344383716583196</v>
      </c>
      <c r="T847">
        <v>0.70135819911956698</v>
      </c>
      <c r="U847">
        <v>0.71115309000015203</v>
      </c>
      <c r="V847">
        <v>0.93427163362502996</v>
      </c>
    </row>
    <row r="848" spans="1:22" x14ac:dyDescent="0.3">
      <c r="A848" s="1">
        <v>847</v>
      </c>
      <c r="B848" s="2">
        <v>118725972</v>
      </c>
      <c r="C848" s="1" t="s">
        <v>31</v>
      </c>
      <c r="D848" s="2">
        <v>461.4</v>
      </c>
      <c r="E848" s="2">
        <f t="shared" si="26"/>
        <v>461</v>
      </c>
      <c r="F848" t="b">
        <f t="shared" si="27"/>
        <v>1</v>
      </c>
      <c r="H848" s="5">
        <v>461</v>
      </c>
      <c r="I848" s="2">
        <v>461.4</v>
      </c>
      <c r="J848" s="2" t="s">
        <v>1270</v>
      </c>
      <c r="N848" s="2">
        <v>461</v>
      </c>
      <c r="O848">
        <v>461.11</v>
      </c>
      <c r="P848">
        <v>428.81431806622601</v>
      </c>
      <c r="Q848">
        <v>-4.8738392720423196</v>
      </c>
      <c r="R848">
        <v>3.2354526221752097E-2</v>
      </c>
      <c r="S848">
        <v>0.74328124523162797</v>
      </c>
      <c r="T848">
        <v>0.59068536758422796</v>
      </c>
      <c r="U848">
        <v>0.97836488485336304</v>
      </c>
      <c r="V848">
        <v>0.99730277061462402</v>
      </c>
    </row>
    <row r="849" spans="1:22" x14ac:dyDescent="0.3">
      <c r="A849" s="1">
        <v>848</v>
      </c>
      <c r="B849" s="2">
        <v>126555281</v>
      </c>
      <c r="C849" s="1" t="s">
        <v>803</v>
      </c>
      <c r="D849" s="2">
        <v>467.9</v>
      </c>
      <c r="E849" s="2">
        <f t="shared" si="26"/>
        <v>467</v>
      </c>
      <c r="F849" t="b">
        <f t="shared" si="27"/>
        <v>1</v>
      </c>
      <c r="H849" s="5">
        <v>467</v>
      </c>
      <c r="I849" s="2">
        <v>467.89</v>
      </c>
      <c r="J849" s="2" t="s">
        <v>1270</v>
      </c>
      <c r="N849" s="2">
        <v>467</v>
      </c>
      <c r="O849">
        <v>467.07</v>
      </c>
      <c r="P849">
        <v>416.311687389886</v>
      </c>
      <c r="Q849">
        <v>-5.1076743478486302</v>
      </c>
      <c r="R849">
        <v>0.64394289255142201</v>
      </c>
      <c r="S849">
        <v>0.56853163242339999</v>
      </c>
      <c r="T849">
        <v>0.71994268894195501</v>
      </c>
      <c r="U849">
        <v>0.52181386947631803</v>
      </c>
      <c r="V849">
        <v>0.972234547138214</v>
      </c>
    </row>
    <row r="850" spans="1:22" x14ac:dyDescent="0.3">
      <c r="A850" s="1">
        <v>849</v>
      </c>
      <c r="B850" s="2">
        <v>90056497</v>
      </c>
      <c r="C850" s="1" t="s">
        <v>804</v>
      </c>
      <c r="D850" s="2">
        <v>396.4</v>
      </c>
      <c r="E850" s="2">
        <f t="shared" si="26"/>
        <v>396</v>
      </c>
      <c r="F850" t="b">
        <f t="shared" si="27"/>
        <v>1</v>
      </c>
      <c r="H850" s="5">
        <v>396</v>
      </c>
      <c r="I850" s="2">
        <v>396.41</v>
      </c>
      <c r="J850" s="2" t="s">
        <v>1271</v>
      </c>
      <c r="N850" s="2">
        <v>396</v>
      </c>
      <c r="O850">
        <v>396.16</v>
      </c>
      <c r="P850">
        <v>384.32346452726</v>
      </c>
      <c r="Q850">
        <v>-4.9584464452069898</v>
      </c>
      <c r="R850">
        <v>0.48318734765052701</v>
      </c>
      <c r="S850">
        <v>0.739904165267944</v>
      </c>
      <c r="T850">
        <v>0.52494740486144997</v>
      </c>
      <c r="U850">
        <v>0.84971135854721003</v>
      </c>
      <c r="V850">
        <v>0.91595900058746305</v>
      </c>
    </row>
    <row r="851" spans="1:22" x14ac:dyDescent="0.3">
      <c r="A851" s="1">
        <v>850</v>
      </c>
      <c r="B851" s="2">
        <v>126557034</v>
      </c>
      <c r="C851" s="1" t="s">
        <v>805</v>
      </c>
      <c r="D851" s="2">
        <v>462.9</v>
      </c>
      <c r="E851" s="2">
        <f t="shared" si="26"/>
        <v>462</v>
      </c>
      <c r="F851" t="b">
        <f t="shared" si="27"/>
        <v>1</v>
      </c>
      <c r="H851" s="5">
        <v>462</v>
      </c>
      <c r="I851" s="2">
        <v>462.94</v>
      </c>
      <c r="J851" s="2" t="s">
        <v>1270</v>
      </c>
      <c r="N851" s="2">
        <v>462</v>
      </c>
      <c r="O851">
        <v>462.11</v>
      </c>
      <c r="P851">
        <v>429.74664730616502</v>
      </c>
      <c r="Q851">
        <v>-5.21254214592562</v>
      </c>
      <c r="R851">
        <v>0.85142451524734497</v>
      </c>
      <c r="S851">
        <v>0.51529973745346003</v>
      </c>
      <c r="T851">
        <v>0.61684685945510798</v>
      </c>
      <c r="U851">
        <v>0.52460038661956698</v>
      </c>
      <c r="V851">
        <v>0.92754894495010298</v>
      </c>
    </row>
    <row r="852" spans="1:22" x14ac:dyDescent="0.3">
      <c r="A852" s="1">
        <v>851</v>
      </c>
      <c r="B852" s="2">
        <v>118866454</v>
      </c>
      <c r="C852" s="1" t="s">
        <v>806</v>
      </c>
      <c r="D852" s="2">
        <v>440.9</v>
      </c>
      <c r="E852" s="2">
        <f t="shared" si="26"/>
        <v>440</v>
      </c>
      <c r="F852" t="b">
        <f t="shared" si="27"/>
        <v>1</v>
      </c>
      <c r="H852" s="5">
        <v>440</v>
      </c>
      <c r="I852" s="2">
        <v>440.87</v>
      </c>
      <c r="J852" s="2" t="s">
        <v>1270</v>
      </c>
      <c r="N852" s="2">
        <v>440</v>
      </c>
      <c r="O852">
        <v>440.07</v>
      </c>
      <c r="P852">
        <v>386.56270953614199</v>
      </c>
      <c r="Q852">
        <v>-4.9109819786082598</v>
      </c>
      <c r="R852">
        <v>0.23308372497558499</v>
      </c>
      <c r="S852">
        <v>0.89837807416915805</v>
      </c>
      <c r="T852">
        <v>0.69490015506744296</v>
      </c>
      <c r="U852">
        <v>0.58118289709091098</v>
      </c>
      <c r="V852">
        <v>0.96236890554428101</v>
      </c>
    </row>
    <row r="853" spans="1:22" x14ac:dyDescent="0.3">
      <c r="A853" s="1">
        <v>852</v>
      </c>
      <c r="B853" s="2">
        <v>126557118</v>
      </c>
      <c r="C853" s="1" t="s">
        <v>807</v>
      </c>
      <c r="D853" s="2">
        <v>458.6</v>
      </c>
      <c r="E853" s="2">
        <f t="shared" si="26"/>
        <v>458</v>
      </c>
      <c r="F853" t="b">
        <f t="shared" si="27"/>
        <v>1</v>
      </c>
      <c r="H853" s="5">
        <v>458</v>
      </c>
      <c r="I853" s="2">
        <v>458.55</v>
      </c>
      <c r="J853" s="2" t="s">
        <v>1270</v>
      </c>
      <c r="N853" s="2">
        <v>458</v>
      </c>
      <c r="O853">
        <v>458.1</v>
      </c>
      <c r="P853">
        <v>430.40814480283098</v>
      </c>
      <c r="Q853">
        <v>-5.0821605092238</v>
      </c>
      <c r="R853">
        <v>5.2912205457687302E-2</v>
      </c>
      <c r="S853">
        <v>0.607247054576873</v>
      </c>
      <c r="T853">
        <v>0.51824826002120905</v>
      </c>
      <c r="U853">
        <v>0.73360067605972201</v>
      </c>
      <c r="V853">
        <v>0.91423130035400302</v>
      </c>
    </row>
    <row r="854" spans="1:22" x14ac:dyDescent="0.3">
      <c r="A854" s="1">
        <v>853</v>
      </c>
      <c r="B854" s="2">
        <v>53252203</v>
      </c>
      <c r="C854" s="1" t="s">
        <v>808</v>
      </c>
      <c r="D854" s="2">
        <v>374.8</v>
      </c>
      <c r="E854" s="2">
        <f t="shared" si="26"/>
        <v>374</v>
      </c>
      <c r="F854" t="b">
        <f t="shared" si="27"/>
        <v>1</v>
      </c>
      <c r="H854" s="5">
        <v>374</v>
      </c>
      <c r="I854" s="2">
        <v>374.8</v>
      </c>
      <c r="J854" s="2" t="s">
        <v>1271</v>
      </c>
      <c r="N854" s="2">
        <v>374</v>
      </c>
      <c r="O854">
        <v>374.09</v>
      </c>
      <c r="P854">
        <v>353.33280888184601</v>
      </c>
      <c r="Q854">
        <v>-4.74913538772336</v>
      </c>
      <c r="R854">
        <v>0.34178385138511602</v>
      </c>
      <c r="S854">
        <v>0.57872039079666104</v>
      </c>
      <c r="T854">
        <v>0.33547648787498402</v>
      </c>
      <c r="U854">
        <v>0.69785434007644598</v>
      </c>
      <c r="V854">
        <v>0.93060195446014404</v>
      </c>
    </row>
    <row r="855" spans="1:22" x14ac:dyDescent="0.3">
      <c r="A855" s="1">
        <v>854</v>
      </c>
      <c r="B855" s="2">
        <v>118435524</v>
      </c>
      <c r="C855" s="1" t="s">
        <v>809</v>
      </c>
      <c r="D855" s="2">
        <v>469.5</v>
      </c>
      <c r="E855" s="2">
        <f t="shared" si="26"/>
        <v>469</v>
      </c>
      <c r="F855" t="b">
        <f t="shared" si="27"/>
        <v>1</v>
      </c>
      <c r="H855" s="5">
        <v>469</v>
      </c>
      <c r="I855" s="2">
        <v>469.53</v>
      </c>
      <c r="J855" s="2" t="s">
        <v>1270</v>
      </c>
      <c r="N855" s="2">
        <v>469</v>
      </c>
      <c r="O855">
        <v>469.11</v>
      </c>
      <c r="P855">
        <v>415.006780475185</v>
      </c>
      <c r="Q855">
        <v>-4.9289170820840003</v>
      </c>
      <c r="R855">
        <v>4.6075382269918901E-3</v>
      </c>
      <c r="S855">
        <v>0.77818363904953003</v>
      </c>
      <c r="T855">
        <v>0.72568714618682795</v>
      </c>
      <c r="U855">
        <v>0.415549457073211</v>
      </c>
      <c r="V855">
        <v>0.96962612867355302</v>
      </c>
    </row>
    <row r="856" spans="1:22" x14ac:dyDescent="0.3">
      <c r="A856" s="1">
        <v>855</v>
      </c>
      <c r="B856" s="2">
        <v>53252841</v>
      </c>
      <c r="C856" s="1" t="s">
        <v>810</v>
      </c>
      <c r="D856" s="2">
        <v>419.4</v>
      </c>
      <c r="E856" s="2">
        <f t="shared" si="26"/>
        <v>419</v>
      </c>
      <c r="F856" t="b">
        <f t="shared" si="27"/>
        <v>1</v>
      </c>
      <c r="H856" s="5">
        <v>419</v>
      </c>
      <c r="I856" s="2">
        <v>419.38</v>
      </c>
      <c r="J856" s="2" t="s">
        <v>1270</v>
      </c>
      <c r="N856" s="2">
        <v>419</v>
      </c>
      <c r="O856">
        <v>419.12</v>
      </c>
      <c r="P856">
        <v>405.267706560188</v>
      </c>
      <c r="Q856">
        <v>-4.7950249844694603</v>
      </c>
      <c r="R856">
        <v>0.32140943408012301</v>
      </c>
      <c r="S856">
        <v>0.95805251598358099</v>
      </c>
      <c r="T856">
        <v>0.84178626537322998</v>
      </c>
      <c r="U856">
        <v>0.45254546403884799</v>
      </c>
      <c r="V856">
        <v>0.95583504438400202</v>
      </c>
    </row>
    <row r="857" spans="1:22" x14ac:dyDescent="0.3">
      <c r="A857" s="1">
        <v>856</v>
      </c>
      <c r="B857" s="2">
        <v>89974884</v>
      </c>
      <c r="C857" s="1" t="s">
        <v>811</v>
      </c>
      <c r="D857" s="2">
        <v>398.31</v>
      </c>
      <c r="E857" s="2">
        <f t="shared" si="26"/>
        <v>398</v>
      </c>
      <c r="F857" t="b">
        <f t="shared" si="27"/>
        <v>1</v>
      </c>
      <c r="H857" s="5">
        <v>398</v>
      </c>
      <c r="I857" s="2">
        <v>398.31</v>
      </c>
      <c r="J857" s="2" t="s">
        <v>1271</v>
      </c>
      <c r="N857" s="2">
        <v>398</v>
      </c>
      <c r="O857">
        <v>398.1</v>
      </c>
      <c r="P857">
        <v>350.45511838873801</v>
      </c>
      <c r="Q857">
        <v>-5.0131513402958499</v>
      </c>
      <c r="R857">
        <v>3.8257848937064401E-3</v>
      </c>
      <c r="S857">
        <v>0.51113206148147505</v>
      </c>
      <c r="T857">
        <v>0.42450389266014099</v>
      </c>
      <c r="U857">
        <v>0.618050217628479</v>
      </c>
      <c r="V857">
        <v>0.90812522172927801</v>
      </c>
    </row>
    <row r="858" spans="1:22" x14ac:dyDescent="0.3">
      <c r="A858" s="1">
        <v>857</v>
      </c>
      <c r="B858" s="2">
        <v>126523954</v>
      </c>
      <c r="C858" s="1" t="s">
        <v>812</v>
      </c>
      <c r="D858" s="2">
        <v>498.5</v>
      </c>
      <c r="E858" s="2">
        <f t="shared" si="26"/>
        <v>498</v>
      </c>
      <c r="F858" t="b">
        <f t="shared" si="27"/>
        <v>1</v>
      </c>
      <c r="H858" s="5">
        <v>498</v>
      </c>
      <c r="I858" s="2">
        <v>498.52</v>
      </c>
      <c r="J858" s="2" t="s">
        <v>1270</v>
      </c>
      <c r="N858" s="2">
        <v>498</v>
      </c>
      <c r="O858">
        <v>498.14</v>
      </c>
      <c r="P858">
        <v>463.35925302999499</v>
      </c>
      <c r="Q858">
        <v>-5.0552249491835299</v>
      </c>
      <c r="R858">
        <v>2.08461843430995E-2</v>
      </c>
      <c r="S858">
        <v>0.76127159595489502</v>
      </c>
      <c r="T858">
        <v>0.43587544560432401</v>
      </c>
      <c r="U858">
        <v>0.57570952177047696</v>
      </c>
      <c r="V858">
        <v>0.96769148111343295</v>
      </c>
    </row>
    <row r="859" spans="1:22" x14ac:dyDescent="0.3">
      <c r="A859" s="1">
        <v>858</v>
      </c>
      <c r="B859" s="2">
        <v>86581550</v>
      </c>
      <c r="C859" s="1" t="s">
        <v>813</v>
      </c>
      <c r="D859" s="2">
        <v>464.4</v>
      </c>
      <c r="E859" s="2">
        <f t="shared" si="26"/>
        <v>464</v>
      </c>
      <c r="F859" t="b">
        <f t="shared" si="27"/>
        <v>1</v>
      </c>
      <c r="H859" s="5">
        <v>464</v>
      </c>
      <c r="I859" s="2">
        <v>464.38</v>
      </c>
      <c r="J859" s="2" t="s">
        <v>1271</v>
      </c>
      <c r="N859" s="2">
        <v>464</v>
      </c>
      <c r="O859">
        <v>464.13</v>
      </c>
      <c r="P859">
        <v>406.41452743261601</v>
      </c>
      <c r="Q859">
        <v>-5.1200552147488798</v>
      </c>
      <c r="R859">
        <v>2.1601829212158901E-3</v>
      </c>
      <c r="S859">
        <v>0.72360551357269198</v>
      </c>
      <c r="T859">
        <v>0.45062470436096103</v>
      </c>
      <c r="U859">
        <v>0.44968429207801802</v>
      </c>
      <c r="V859">
        <v>0.96135139465331998</v>
      </c>
    </row>
    <row r="860" spans="1:22" x14ac:dyDescent="0.3">
      <c r="A860" s="1">
        <v>859</v>
      </c>
      <c r="B860" s="2">
        <v>118866030</v>
      </c>
      <c r="C860" s="1" t="s">
        <v>814</v>
      </c>
      <c r="D860" s="2">
        <v>438.9</v>
      </c>
      <c r="E860" s="2">
        <f t="shared" si="26"/>
        <v>438</v>
      </c>
      <c r="F860" t="b">
        <f t="shared" si="27"/>
        <v>1</v>
      </c>
      <c r="H860" s="5">
        <v>438</v>
      </c>
      <c r="I860" s="2">
        <v>438.88</v>
      </c>
      <c r="J860" s="2" t="s">
        <v>1271</v>
      </c>
      <c r="N860" s="2">
        <v>438</v>
      </c>
      <c r="O860">
        <v>438.07</v>
      </c>
      <c r="P860">
        <v>389.285377533825</v>
      </c>
      <c r="Q860">
        <v>-5.2213882702876298</v>
      </c>
      <c r="R860">
        <v>7.79452845454216E-2</v>
      </c>
      <c r="S860">
        <v>0.86459219455718905</v>
      </c>
      <c r="T860">
        <v>0.65568041801452603</v>
      </c>
      <c r="U860">
        <v>0.63008826971053999</v>
      </c>
      <c r="V860">
        <v>0.95382589101791304</v>
      </c>
    </row>
    <row r="861" spans="1:22" x14ac:dyDescent="0.3">
      <c r="A861" s="1">
        <v>860</v>
      </c>
      <c r="B861" s="2">
        <v>89997744</v>
      </c>
      <c r="C861" s="1" t="s">
        <v>58</v>
      </c>
      <c r="D861" s="2">
        <v>432.4</v>
      </c>
      <c r="E861" s="2">
        <f t="shared" si="26"/>
        <v>432</v>
      </c>
      <c r="F861" t="b">
        <f t="shared" si="27"/>
        <v>1</v>
      </c>
      <c r="H861" s="5">
        <v>432</v>
      </c>
      <c r="I861" s="2">
        <v>432.45</v>
      </c>
      <c r="J861" s="2" t="s">
        <v>1270</v>
      </c>
      <c r="N861" s="2">
        <v>432</v>
      </c>
      <c r="O861">
        <v>432.16</v>
      </c>
      <c r="P861">
        <v>422.38204335560698</v>
      </c>
      <c r="Q861">
        <v>-4.7465648268624498</v>
      </c>
      <c r="R861">
        <v>9.9037243053317001E-3</v>
      </c>
      <c r="S861">
        <v>0.70934259891509999</v>
      </c>
      <c r="T861">
        <v>0.54150342941284102</v>
      </c>
      <c r="U861">
        <v>0.96433925628662098</v>
      </c>
      <c r="V861">
        <v>0.98436927795410101</v>
      </c>
    </row>
    <row r="862" spans="1:22" x14ac:dyDescent="0.3">
      <c r="A862" s="1">
        <v>861</v>
      </c>
      <c r="B862" s="2">
        <v>78321449</v>
      </c>
      <c r="C862" s="1" t="s">
        <v>815</v>
      </c>
      <c r="D862" s="2">
        <v>466.2</v>
      </c>
      <c r="E862" s="2">
        <f t="shared" si="26"/>
        <v>466</v>
      </c>
      <c r="F862" t="b">
        <f t="shared" si="27"/>
        <v>0</v>
      </c>
      <c r="H862" s="5">
        <v>466</v>
      </c>
      <c r="I862" s="2">
        <v>466.22</v>
      </c>
      <c r="J862" s="2" t="s">
        <v>1270</v>
      </c>
      <c r="N862" s="2">
        <v>465</v>
      </c>
      <c r="O862">
        <v>465.04</v>
      </c>
      <c r="P862">
        <v>383.08378809478</v>
      </c>
      <c r="Q862">
        <v>-4.9161476225583201</v>
      </c>
      <c r="R862">
        <v>1.18058919906616E-2</v>
      </c>
      <c r="S862">
        <v>0.89909929037094105</v>
      </c>
      <c r="T862">
        <v>0.62258541584014804</v>
      </c>
      <c r="U862">
        <v>0.42379820346832198</v>
      </c>
      <c r="V862">
        <v>0.946685850620269</v>
      </c>
    </row>
    <row r="863" spans="1:22" x14ac:dyDescent="0.3">
      <c r="A863" s="1">
        <v>862</v>
      </c>
      <c r="B863" s="2">
        <v>145983198</v>
      </c>
      <c r="C863" s="1" t="s">
        <v>6</v>
      </c>
      <c r="D863" s="2">
        <v>450.5</v>
      </c>
      <c r="E863" s="2">
        <f t="shared" si="26"/>
        <v>450</v>
      </c>
      <c r="F863" t="b">
        <f t="shared" si="27"/>
        <v>1</v>
      </c>
      <c r="H863" s="5">
        <v>450</v>
      </c>
      <c r="I863" s="2">
        <v>450.49</v>
      </c>
      <c r="J863" s="2" t="s">
        <v>1270</v>
      </c>
      <c r="N863" s="2">
        <v>450</v>
      </c>
      <c r="O863">
        <v>450.17</v>
      </c>
      <c r="P863">
        <v>460.293063230146</v>
      </c>
      <c r="Q863">
        <v>-4.8642863820307198</v>
      </c>
      <c r="R863">
        <v>4.0283855050802196E-3</v>
      </c>
      <c r="S863">
        <v>0.88552129268646196</v>
      </c>
      <c r="T863">
        <v>0.69683426618576005</v>
      </c>
      <c r="U863">
        <v>0.73419845104217496</v>
      </c>
      <c r="V863">
        <v>0.97342908382415705</v>
      </c>
    </row>
    <row r="864" spans="1:22" x14ac:dyDescent="0.3">
      <c r="A864" s="1">
        <v>863</v>
      </c>
      <c r="B864" s="2">
        <v>89879623</v>
      </c>
      <c r="C864" s="1" t="s">
        <v>816</v>
      </c>
      <c r="D864" s="2">
        <v>453.6</v>
      </c>
      <c r="E864" s="2">
        <f t="shared" si="26"/>
        <v>453</v>
      </c>
      <c r="F864" t="b">
        <f t="shared" si="27"/>
        <v>1</v>
      </c>
      <c r="H864" s="5">
        <v>453</v>
      </c>
      <c r="I864" s="2">
        <v>453.6</v>
      </c>
      <c r="J864" s="2" t="s">
        <v>1270</v>
      </c>
      <c r="N864" s="2">
        <v>453</v>
      </c>
      <c r="O864">
        <v>453.21</v>
      </c>
      <c r="P864">
        <v>457.58856929321797</v>
      </c>
      <c r="Q864">
        <v>-5.2364752824881204</v>
      </c>
      <c r="R864">
        <v>6.1682462692260699E-3</v>
      </c>
      <c r="S864">
        <v>0.13086961209774001</v>
      </c>
      <c r="T864">
        <v>0.62758749723434404</v>
      </c>
      <c r="U864">
        <v>0.46543574333190901</v>
      </c>
      <c r="V864">
        <v>0.92557251453399603</v>
      </c>
    </row>
    <row r="865" spans="1:22" x14ac:dyDescent="0.3">
      <c r="A865" s="1">
        <v>864</v>
      </c>
      <c r="B865" s="2">
        <v>89997503</v>
      </c>
      <c r="C865" s="1" t="s">
        <v>50</v>
      </c>
      <c r="D865" s="2">
        <v>458.5</v>
      </c>
      <c r="E865" s="2">
        <f t="shared" si="26"/>
        <v>458</v>
      </c>
      <c r="F865" t="b">
        <f t="shared" si="27"/>
        <v>1</v>
      </c>
      <c r="H865" s="5">
        <v>458</v>
      </c>
      <c r="I865" s="2">
        <v>458.48</v>
      </c>
      <c r="J865" s="2" t="s">
        <v>1270</v>
      </c>
      <c r="N865" s="2">
        <v>458</v>
      </c>
      <c r="O865">
        <v>458.18</v>
      </c>
      <c r="P865">
        <v>454.33755485557998</v>
      </c>
      <c r="Q865">
        <v>-4.8302226587249697</v>
      </c>
      <c r="R865">
        <v>0.55910068750381403</v>
      </c>
      <c r="S865">
        <v>0.868388772010803</v>
      </c>
      <c r="T865">
        <v>0.63453555107116699</v>
      </c>
      <c r="U865">
        <v>0.90568476915359497</v>
      </c>
      <c r="V865">
        <v>0.95164316892623901</v>
      </c>
    </row>
    <row r="866" spans="1:22" x14ac:dyDescent="0.3">
      <c r="A866" s="1">
        <v>865</v>
      </c>
      <c r="B866" s="2">
        <v>90373023</v>
      </c>
      <c r="C866" s="1" t="s">
        <v>380</v>
      </c>
      <c r="D866" s="2">
        <v>462.8</v>
      </c>
      <c r="E866" s="2">
        <f t="shared" si="26"/>
        <v>462</v>
      </c>
      <c r="F866" t="b">
        <f t="shared" si="27"/>
        <v>1</v>
      </c>
      <c r="H866" s="5">
        <v>462</v>
      </c>
      <c r="I866" s="2">
        <v>462.8</v>
      </c>
      <c r="J866" s="2" t="s">
        <v>1270</v>
      </c>
      <c r="N866" s="2">
        <v>462</v>
      </c>
      <c r="O866">
        <v>462.09</v>
      </c>
      <c r="P866">
        <v>397.535488868676</v>
      </c>
      <c r="Q866">
        <v>-4.9141007479326397</v>
      </c>
      <c r="R866">
        <v>0.14907267689704801</v>
      </c>
      <c r="S866">
        <v>0.82686066627502397</v>
      </c>
      <c r="T866">
        <v>0.43402677774429299</v>
      </c>
      <c r="U866">
        <v>0.71253502368927002</v>
      </c>
      <c r="V866">
        <v>0.93634676933288497</v>
      </c>
    </row>
    <row r="867" spans="1:22" x14ac:dyDescent="0.3">
      <c r="A867" s="1">
        <v>866</v>
      </c>
      <c r="B867" s="2">
        <v>92044981</v>
      </c>
      <c r="C867" s="1" t="s">
        <v>817</v>
      </c>
      <c r="D867" s="2">
        <v>408.4</v>
      </c>
      <c r="E867" s="2">
        <f t="shared" si="26"/>
        <v>408</v>
      </c>
      <c r="F867" t="b">
        <f t="shared" si="27"/>
        <v>1</v>
      </c>
      <c r="H867" s="5">
        <v>408</v>
      </c>
      <c r="I867" s="2">
        <v>408.4</v>
      </c>
      <c r="J867" s="2" t="s">
        <v>1271</v>
      </c>
      <c r="N867" s="2">
        <v>408</v>
      </c>
      <c r="O867">
        <v>408.09</v>
      </c>
      <c r="P867">
        <v>362.84588323386902</v>
      </c>
      <c r="Q867">
        <v>-4.95990990638062</v>
      </c>
      <c r="R867">
        <v>0.33597284555435097</v>
      </c>
      <c r="S867">
        <v>0.60071146488189697</v>
      </c>
      <c r="T867">
        <v>0.52350848913192705</v>
      </c>
      <c r="U867">
        <v>0.925487160682678</v>
      </c>
      <c r="V867">
        <v>0.88917344808578402</v>
      </c>
    </row>
    <row r="868" spans="1:22" x14ac:dyDescent="0.3">
      <c r="A868" s="1">
        <v>867</v>
      </c>
      <c r="B868" s="2">
        <v>46884002</v>
      </c>
      <c r="C868" s="1" t="s">
        <v>818</v>
      </c>
      <c r="D868" s="2">
        <v>361.4</v>
      </c>
      <c r="E868" s="2">
        <f t="shared" si="26"/>
        <v>361</v>
      </c>
      <c r="F868" t="b">
        <f t="shared" si="27"/>
        <v>1</v>
      </c>
      <c r="H868" s="5">
        <v>361</v>
      </c>
      <c r="I868" s="2">
        <v>361.37</v>
      </c>
      <c r="J868" s="2" t="s">
        <v>1271</v>
      </c>
      <c r="N868" s="2">
        <v>361</v>
      </c>
      <c r="O868">
        <v>361.13</v>
      </c>
      <c r="P868">
        <v>361.09086810265802</v>
      </c>
      <c r="Q868">
        <v>-4.9427737578889701</v>
      </c>
      <c r="R868">
        <v>1.4786803163588E-2</v>
      </c>
      <c r="S868">
        <v>0.46389064192771901</v>
      </c>
      <c r="T868">
        <v>0.51582694053649902</v>
      </c>
      <c r="U868">
        <v>0.72926515340804998</v>
      </c>
      <c r="V868">
        <v>0.90189921855926503</v>
      </c>
    </row>
    <row r="869" spans="1:22" x14ac:dyDescent="0.3">
      <c r="A869" s="1">
        <v>868</v>
      </c>
      <c r="B869" s="2">
        <v>53464941</v>
      </c>
      <c r="C869" s="1" t="s">
        <v>54</v>
      </c>
      <c r="D869" s="2">
        <v>435.4</v>
      </c>
      <c r="E869" s="2">
        <f t="shared" si="26"/>
        <v>435</v>
      </c>
      <c r="F869" t="b">
        <f t="shared" si="27"/>
        <v>1</v>
      </c>
      <c r="H869" s="5">
        <v>435</v>
      </c>
      <c r="I869" s="2">
        <v>435.43</v>
      </c>
      <c r="J869" s="2" t="s">
        <v>1270</v>
      </c>
      <c r="N869" s="2">
        <v>435</v>
      </c>
      <c r="O869">
        <v>435.15</v>
      </c>
      <c r="P869">
        <v>413.36015073178697</v>
      </c>
      <c r="Q869">
        <v>-4.9086754647857997</v>
      </c>
      <c r="R869">
        <v>0.22045242786407401</v>
      </c>
      <c r="S869">
        <v>0.86796629428863503</v>
      </c>
      <c r="T869">
        <v>0.64488613605499201</v>
      </c>
      <c r="U869">
        <v>0.96593171358108498</v>
      </c>
      <c r="V869">
        <v>0.99069374799728305</v>
      </c>
    </row>
    <row r="870" spans="1:22" x14ac:dyDescent="0.3">
      <c r="A870" s="1">
        <v>869</v>
      </c>
      <c r="B870" s="2">
        <v>126524292</v>
      </c>
      <c r="C870" s="1" t="s">
        <v>819</v>
      </c>
      <c r="D870" s="2">
        <v>493.6</v>
      </c>
      <c r="E870" s="2">
        <f t="shared" si="26"/>
        <v>493</v>
      </c>
      <c r="F870" t="b">
        <f t="shared" si="27"/>
        <v>1</v>
      </c>
      <c r="H870" s="5">
        <v>493</v>
      </c>
      <c r="I870" s="2">
        <v>493.57</v>
      </c>
      <c r="J870" s="2" t="s">
        <v>1270</v>
      </c>
      <c r="N870" s="2">
        <v>493</v>
      </c>
      <c r="O870">
        <v>493.17</v>
      </c>
      <c r="P870">
        <v>480.88690392618201</v>
      </c>
      <c r="Q870">
        <v>-4.9954249452351798</v>
      </c>
      <c r="R870">
        <v>0.13759289681911399</v>
      </c>
      <c r="S870">
        <v>0.70581823587417603</v>
      </c>
      <c r="T870">
        <v>0.63905733823776201</v>
      </c>
      <c r="U870">
        <v>0.464463591575622</v>
      </c>
      <c r="V870">
        <v>0.93493312597274703</v>
      </c>
    </row>
    <row r="871" spans="1:22" x14ac:dyDescent="0.3">
      <c r="A871" s="1">
        <v>870</v>
      </c>
      <c r="B871" s="2">
        <v>58198275</v>
      </c>
      <c r="C871" s="1" t="s">
        <v>820</v>
      </c>
      <c r="D871" s="2">
        <v>435.9</v>
      </c>
      <c r="E871" s="2">
        <f t="shared" si="26"/>
        <v>435</v>
      </c>
      <c r="F871" t="b">
        <f t="shared" si="27"/>
        <v>1</v>
      </c>
      <c r="H871" s="5">
        <v>435</v>
      </c>
      <c r="I871" s="2">
        <v>435.91</v>
      </c>
      <c r="J871" s="2" t="s">
        <v>1270</v>
      </c>
      <c r="N871" s="2">
        <v>435</v>
      </c>
      <c r="O871">
        <v>435.15</v>
      </c>
      <c r="P871">
        <v>419.07255980181901</v>
      </c>
      <c r="Q871">
        <v>-4.7206247364759797</v>
      </c>
      <c r="R871">
        <v>0.80134475231170599</v>
      </c>
      <c r="S871">
        <v>0.75063490867614702</v>
      </c>
      <c r="T871">
        <v>0.77781116962432795</v>
      </c>
      <c r="U871">
        <v>0.63109439611434903</v>
      </c>
      <c r="V871">
        <v>0.933505058288574</v>
      </c>
    </row>
    <row r="872" spans="1:22" x14ac:dyDescent="0.3">
      <c r="A872" s="1">
        <v>871</v>
      </c>
      <c r="B872" s="2">
        <v>58197025</v>
      </c>
      <c r="C872" s="1" t="s">
        <v>821</v>
      </c>
      <c r="D872" s="2">
        <v>446.9</v>
      </c>
      <c r="E872" s="2">
        <f t="shared" si="26"/>
        <v>446</v>
      </c>
      <c r="F872" t="b">
        <f t="shared" si="27"/>
        <v>1</v>
      </c>
      <c r="H872" s="5">
        <v>446</v>
      </c>
      <c r="I872" s="2">
        <v>446.93</v>
      </c>
      <c r="J872" s="2" t="s">
        <v>1270</v>
      </c>
      <c r="N872" s="2">
        <v>446</v>
      </c>
      <c r="O872">
        <v>446.15</v>
      </c>
      <c r="P872">
        <v>440.03131070407198</v>
      </c>
      <c r="Q872">
        <v>-4.6837173201125299</v>
      </c>
      <c r="R872">
        <v>0.65892261266708296</v>
      </c>
      <c r="S872">
        <v>0.77595549821853604</v>
      </c>
      <c r="T872">
        <v>0.85520017147064198</v>
      </c>
      <c r="U872">
        <v>0.60685825347900302</v>
      </c>
      <c r="V872">
        <v>0.94833540916442804</v>
      </c>
    </row>
    <row r="873" spans="1:22" x14ac:dyDescent="0.3">
      <c r="A873" s="1">
        <v>872</v>
      </c>
      <c r="B873" s="2">
        <v>126555026</v>
      </c>
      <c r="C873" s="1" t="s">
        <v>822</v>
      </c>
      <c r="D873" s="2">
        <v>440.5</v>
      </c>
      <c r="E873" s="2">
        <f t="shared" si="26"/>
        <v>440</v>
      </c>
      <c r="F873" t="b">
        <f t="shared" si="27"/>
        <v>1</v>
      </c>
      <c r="H873" s="5">
        <v>440</v>
      </c>
      <c r="I873" s="2">
        <v>440.47</v>
      </c>
      <c r="J873" s="2" t="s">
        <v>1271</v>
      </c>
      <c r="N873" s="2">
        <v>440</v>
      </c>
      <c r="O873">
        <v>440.12</v>
      </c>
      <c r="P873">
        <v>413.960197352357</v>
      </c>
      <c r="Q873">
        <v>-5.4064410695783103</v>
      </c>
      <c r="R873">
        <v>1.4242636039853001E-2</v>
      </c>
      <c r="S873">
        <v>0.42996409535407998</v>
      </c>
      <c r="T873">
        <v>0.53850394487380904</v>
      </c>
      <c r="U873">
        <v>0.66649949550628595</v>
      </c>
      <c r="V873">
        <v>0.81594377756118697</v>
      </c>
    </row>
    <row r="874" spans="1:22" x14ac:dyDescent="0.3">
      <c r="A874" s="1">
        <v>873</v>
      </c>
      <c r="B874" s="2">
        <v>44467713</v>
      </c>
      <c r="C874" s="1" t="s">
        <v>823</v>
      </c>
      <c r="D874" s="2">
        <v>434.4</v>
      </c>
      <c r="E874" s="2">
        <f t="shared" si="26"/>
        <v>434</v>
      </c>
      <c r="F874" t="b">
        <f t="shared" si="27"/>
        <v>1</v>
      </c>
      <c r="H874" s="5">
        <v>434</v>
      </c>
      <c r="I874" s="2">
        <v>434.41</v>
      </c>
      <c r="J874" s="2" t="s">
        <v>1271</v>
      </c>
      <c r="N874" s="2">
        <v>434</v>
      </c>
      <c r="O874">
        <v>434.17</v>
      </c>
      <c r="P874">
        <v>400.92235040270901</v>
      </c>
      <c r="Q874">
        <v>-5.0921513731610899</v>
      </c>
      <c r="R874">
        <v>0.95489853620529097</v>
      </c>
      <c r="S874">
        <v>0.789559125900268</v>
      </c>
      <c r="T874">
        <v>0.76659685373306197</v>
      </c>
      <c r="U874">
        <v>0.74639225006103505</v>
      </c>
      <c r="V874">
        <v>0.97438043355941695</v>
      </c>
    </row>
    <row r="875" spans="1:22" x14ac:dyDescent="0.3">
      <c r="A875" s="1">
        <v>874</v>
      </c>
      <c r="B875" s="2">
        <v>126557541</v>
      </c>
      <c r="C875" s="1" t="s">
        <v>824</v>
      </c>
      <c r="D875" s="2">
        <v>453.5</v>
      </c>
      <c r="E875" s="2">
        <f t="shared" si="26"/>
        <v>453</v>
      </c>
      <c r="F875" t="b">
        <f t="shared" si="27"/>
        <v>1</v>
      </c>
      <c r="H875" s="5">
        <v>453</v>
      </c>
      <c r="I875" s="2">
        <v>453.51</v>
      </c>
      <c r="J875" s="2" t="s">
        <v>1271</v>
      </c>
      <c r="N875" s="2">
        <v>453</v>
      </c>
      <c r="O875">
        <v>453.14</v>
      </c>
      <c r="P875">
        <v>437.555407202352</v>
      </c>
      <c r="Q875">
        <v>-5.36203866705719</v>
      </c>
      <c r="R875">
        <v>7.7554628252983093E-2</v>
      </c>
      <c r="S875">
        <v>0.23116958141326899</v>
      </c>
      <c r="T875">
        <v>0.38745981454849199</v>
      </c>
      <c r="U875">
        <v>0.58277624845504705</v>
      </c>
      <c r="V875">
        <v>0.92139410972595204</v>
      </c>
    </row>
    <row r="876" spans="1:22" x14ac:dyDescent="0.3">
      <c r="A876" s="1">
        <v>875</v>
      </c>
      <c r="B876" s="2">
        <v>11539235</v>
      </c>
      <c r="C876" s="1" t="s">
        <v>825</v>
      </c>
      <c r="D876" s="2">
        <v>430.5</v>
      </c>
      <c r="E876" s="2">
        <f t="shared" si="26"/>
        <v>430</v>
      </c>
      <c r="F876" t="b">
        <f t="shared" si="27"/>
        <v>1</v>
      </c>
      <c r="H876" s="5">
        <v>430</v>
      </c>
      <c r="I876" s="2">
        <v>430.5</v>
      </c>
      <c r="J876" s="2" t="s">
        <v>1270</v>
      </c>
      <c r="N876" s="2">
        <v>430</v>
      </c>
      <c r="O876">
        <v>430.2</v>
      </c>
      <c r="P876">
        <v>448.08692857339798</v>
      </c>
      <c r="Q876">
        <v>-4.8803146801546298</v>
      </c>
      <c r="R876">
        <v>8.8123586028814298E-3</v>
      </c>
      <c r="S876">
        <v>0.45953604578971802</v>
      </c>
      <c r="T876">
        <v>0.53636234998703003</v>
      </c>
      <c r="U876">
        <v>0.22669665515422799</v>
      </c>
      <c r="V876">
        <v>0.795049488544464</v>
      </c>
    </row>
    <row r="877" spans="1:22" x14ac:dyDescent="0.3">
      <c r="A877" s="1">
        <v>876</v>
      </c>
      <c r="B877" s="2">
        <v>155536618</v>
      </c>
      <c r="C877" s="1" t="s">
        <v>826</v>
      </c>
      <c r="D877" s="2">
        <v>390.4</v>
      </c>
      <c r="E877" s="2">
        <f t="shared" si="26"/>
        <v>390</v>
      </c>
      <c r="F877" t="b">
        <f t="shared" si="27"/>
        <v>1</v>
      </c>
      <c r="H877" s="5">
        <v>390</v>
      </c>
      <c r="I877" s="2">
        <v>390.37</v>
      </c>
      <c r="J877" s="2" t="s">
        <v>1271</v>
      </c>
      <c r="N877" s="2">
        <v>390</v>
      </c>
      <c r="O877">
        <v>390.14</v>
      </c>
      <c r="P877">
        <v>374.14870572421898</v>
      </c>
      <c r="Q877">
        <v>-5.0137894186836904</v>
      </c>
      <c r="R877">
        <v>4.9142260104417801E-3</v>
      </c>
      <c r="S877">
        <v>0.82408469915390004</v>
      </c>
      <c r="T877">
        <v>0.56152170896530096</v>
      </c>
      <c r="U877">
        <v>0.77338069677352905</v>
      </c>
      <c r="V877">
        <v>0.98562163114547696</v>
      </c>
    </row>
    <row r="878" spans="1:22" x14ac:dyDescent="0.3">
      <c r="A878" s="1">
        <v>877</v>
      </c>
      <c r="B878" s="2">
        <v>71727589</v>
      </c>
      <c r="C878" s="1" t="s">
        <v>827</v>
      </c>
      <c r="D878" s="2">
        <v>452.5</v>
      </c>
      <c r="E878" s="2">
        <f t="shared" si="26"/>
        <v>452</v>
      </c>
      <c r="F878" t="b">
        <f t="shared" si="27"/>
        <v>1</v>
      </c>
      <c r="H878" s="5">
        <v>452</v>
      </c>
      <c r="I878" s="2">
        <v>452.55</v>
      </c>
      <c r="J878" s="2" t="s">
        <v>1271</v>
      </c>
      <c r="N878" s="2">
        <v>452</v>
      </c>
      <c r="O878">
        <v>452.24</v>
      </c>
      <c r="P878">
        <v>458.86653236811401</v>
      </c>
      <c r="Q878">
        <v>-4.9513615615570403</v>
      </c>
      <c r="R878">
        <v>3.8541367393918297E-4</v>
      </c>
      <c r="S878">
        <v>0.66417008638381902</v>
      </c>
      <c r="T878">
        <v>0.46033301949500999</v>
      </c>
      <c r="U878">
        <v>0.88744354248046797</v>
      </c>
      <c r="V878">
        <v>0.97991073131561202</v>
      </c>
    </row>
    <row r="879" spans="1:22" x14ac:dyDescent="0.3">
      <c r="A879" s="1">
        <v>878</v>
      </c>
      <c r="B879" s="2">
        <v>118725974</v>
      </c>
      <c r="C879" s="1" t="s">
        <v>56</v>
      </c>
      <c r="D879" s="2">
        <v>448.4</v>
      </c>
      <c r="E879" s="2">
        <f t="shared" si="26"/>
        <v>448</v>
      </c>
      <c r="F879" t="b">
        <f t="shared" si="27"/>
        <v>1</v>
      </c>
      <c r="H879" s="5">
        <v>448</v>
      </c>
      <c r="I879" s="2">
        <v>448.42</v>
      </c>
      <c r="J879" s="2" t="s">
        <v>1270</v>
      </c>
      <c r="N879" s="2">
        <v>448</v>
      </c>
      <c r="O879">
        <v>448.13</v>
      </c>
      <c r="P879">
        <v>425.81314336167299</v>
      </c>
      <c r="Q879">
        <v>-4.8746854621504996</v>
      </c>
      <c r="R879">
        <v>6.8051792681217194E-2</v>
      </c>
      <c r="S879">
        <v>0.75457900762557895</v>
      </c>
      <c r="T879">
        <v>0.63912326097488403</v>
      </c>
      <c r="U879">
        <v>0.94787418842315596</v>
      </c>
      <c r="V879">
        <v>0.987970411777496</v>
      </c>
    </row>
    <row r="880" spans="1:22" x14ac:dyDescent="0.3">
      <c r="A880" s="1">
        <v>879</v>
      </c>
      <c r="B880" s="2">
        <v>118725864</v>
      </c>
      <c r="C880" s="1" t="s">
        <v>48</v>
      </c>
      <c r="D880" s="2">
        <v>435.4</v>
      </c>
      <c r="E880" s="2">
        <f t="shared" si="26"/>
        <v>435</v>
      </c>
      <c r="F880" t="b">
        <f t="shared" si="27"/>
        <v>1</v>
      </c>
      <c r="H880" s="5">
        <v>435</v>
      </c>
      <c r="I880" s="2">
        <v>435.43</v>
      </c>
      <c r="J880" s="2" t="s">
        <v>1270</v>
      </c>
      <c r="N880" s="2">
        <v>435</v>
      </c>
      <c r="O880">
        <v>435.15</v>
      </c>
      <c r="P880">
        <v>413.36015073178697</v>
      </c>
      <c r="Q880">
        <v>-4.8122629175317</v>
      </c>
      <c r="R880">
        <v>0.13491454720497101</v>
      </c>
      <c r="S880">
        <v>0.83883011341094904</v>
      </c>
      <c r="T880">
        <v>0.49753528833389199</v>
      </c>
      <c r="U880">
        <v>0.95539653301239003</v>
      </c>
      <c r="V880">
        <v>0.98817151784896795</v>
      </c>
    </row>
    <row r="881" spans="1:22" x14ac:dyDescent="0.3">
      <c r="A881" s="1">
        <v>880</v>
      </c>
      <c r="B881" s="2">
        <v>56679000</v>
      </c>
      <c r="C881" s="1" t="s">
        <v>828</v>
      </c>
      <c r="D881" s="2">
        <v>366.4</v>
      </c>
      <c r="E881" s="2">
        <f t="shared" si="26"/>
        <v>366</v>
      </c>
      <c r="F881" t="b">
        <f t="shared" si="27"/>
        <v>1</v>
      </c>
      <c r="H881" s="5">
        <v>366</v>
      </c>
      <c r="I881" s="2">
        <v>366.41</v>
      </c>
      <c r="J881" s="2" t="s">
        <v>1271</v>
      </c>
      <c r="N881" s="2">
        <v>366</v>
      </c>
      <c r="O881">
        <v>366.1</v>
      </c>
      <c r="P881">
        <v>353.943605703137</v>
      </c>
      <c r="Q881">
        <v>-4.9876726874113801</v>
      </c>
      <c r="R881">
        <v>0.21622839570045399</v>
      </c>
      <c r="S881">
        <v>0.52667444944381703</v>
      </c>
      <c r="T881">
        <v>0.55564165115356401</v>
      </c>
      <c r="U881">
        <v>0.67122769355773904</v>
      </c>
      <c r="V881">
        <v>0.91271060705184903</v>
      </c>
    </row>
    <row r="882" spans="1:22" x14ac:dyDescent="0.3">
      <c r="A882" s="1">
        <v>881</v>
      </c>
      <c r="B882" s="2">
        <v>135141839</v>
      </c>
      <c r="C882" s="1" t="s">
        <v>829</v>
      </c>
      <c r="D882" s="2">
        <v>428.4</v>
      </c>
      <c r="E882" s="2">
        <f t="shared" si="26"/>
        <v>428</v>
      </c>
      <c r="F882" t="b">
        <f t="shared" si="27"/>
        <v>1</v>
      </c>
      <c r="H882" s="5">
        <v>428</v>
      </c>
      <c r="I882" s="2">
        <v>428.43</v>
      </c>
      <c r="J882" s="2" t="s">
        <v>1270</v>
      </c>
      <c r="N882" s="2">
        <v>428</v>
      </c>
      <c r="O882">
        <v>428.09</v>
      </c>
      <c r="P882">
        <v>398.03423511072498</v>
      </c>
      <c r="Q882">
        <v>-5.0521306924632796</v>
      </c>
      <c r="R882">
        <v>2.1938469260931001E-2</v>
      </c>
      <c r="S882">
        <v>0.68728387355804399</v>
      </c>
      <c r="T882">
        <v>0.539145648479461</v>
      </c>
      <c r="U882">
        <v>0.83593624830245905</v>
      </c>
      <c r="V882">
        <v>0.950164794921875</v>
      </c>
    </row>
    <row r="883" spans="1:22" x14ac:dyDescent="0.3">
      <c r="A883" s="1">
        <v>882</v>
      </c>
      <c r="B883" s="2">
        <v>73331627</v>
      </c>
      <c r="C883" s="1" t="s">
        <v>830</v>
      </c>
      <c r="D883" s="2">
        <v>442.5</v>
      </c>
      <c r="E883" s="2">
        <f t="shared" si="26"/>
        <v>442</v>
      </c>
      <c r="F883" t="b">
        <f t="shared" si="27"/>
        <v>1</v>
      </c>
      <c r="H883" s="5">
        <v>442</v>
      </c>
      <c r="I883" s="2">
        <v>442.5</v>
      </c>
      <c r="J883" s="2" t="s">
        <v>1270</v>
      </c>
      <c r="N883" s="2">
        <v>442</v>
      </c>
      <c r="O883">
        <v>442.22</v>
      </c>
      <c r="P883">
        <v>436.12521114889103</v>
      </c>
      <c r="Q883">
        <v>-5.1488440749102402</v>
      </c>
      <c r="R883">
        <v>0.190552338957786</v>
      </c>
      <c r="S883">
        <v>0.880623579025268</v>
      </c>
      <c r="T883">
        <v>0.83935862779617298</v>
      </c>
      <c r="U883">
        <v>0.43846902251243502</v>
      </c>
      <c r="V883">
        <v>0.95135003328323298</v>
      </c>
    </row>
    <row r="884" spans="1:22" x14ac:dyDescent="0.3">
      <c r="A884" s="1">
        <v>883</v>
      </c>
      <c r="B884" s="2">
        <v>145990468</v>
      </c>
      <c r="C884" s="1" t="s">
        <v>4</v>
      </c>
      <c r="D884" s="2">
        <v>463.5</v>
      </c>
      <c r="E884" s="2">
        <f t="shared" si="26"/>
        <v>463</v>
      </c>
      <c r="F884" t="b">
        <f t="shared" si="27"/>
        <v>1</v>
      </c>
      <c r="H884" s="5">
        <v>463</v>
      </c>
      <c r="I884" s="2">
        <v>463.46</v>
      </c>
      <c r="J884" s="2" t="s">
        <v>1270</v>
      </c>
      <c r="N884" s="2">
        <v>463</v>
      </c>
      <c r="O884">
        <v>463.14</v>
      </c>
      <c r="P884">
        <v>463.29423793469903</v>
      </c>
      <c r="Q884">
        <v>-4.8288748600862599</v>
      </c>
      <c r="R884" s="3">
        <v>2.9558135793195099E-5</v>
      </c>
      <c r="S884">
        <v>0.94282495975494296</v>
      </c>
      <c r="T884">
        <v>0.77685630321502597</v>
      </c>
      <c r="U884">
        <v>0.79440623521804798</v>
      </c>
      <c r="V884">
        <v>0.98802185058593694</v>
      </c>
    </row>
    <row r="885" spans="1:22" x14ac:dyDescent="0.3">
      <c r="A885" s="1">
        <v>884</v>
      </c>
      <c r="B885" s="2">
        <v>135125491</v>
      </c>
      <c r="C885" s="1" t="s">
        <v>831</v>
      </c>
      <c r="D885" s="2">
        <v>493.5</v>
      </c>
      <c r="E885" s="2">
        <f t="shared" si="26"/>
        <v>493</v>
      </c>
      <c r="F885" t="b">
        <f t="shared" si="27"/>
        <v>1</v>
      </c>
      <c r="H885" s="5">
        <v>493</v>
      </c>
      <c r="I885" s="2">
        <v>493.51</v>
      </c>
      <c r="J885" s="2" t="s">
        <v>1270</v>
      </c>
      <c r="N885" s="2">
        <v>493</v>
      </c>
      <c r="O885">
        <v>493.13</v>
      </c>
      <c r="P885">
        <v>460.292868780741</v>
      </c>
      <c r="Q885">
        <v>-4.95701645668243</v>
      </c>
      <c r="R885">
        <v>0.43361279368400502</v>
      </c>
      <c r="S885">
        <v>0.92872345447540205</v>
      </c>
      <c r="T885">
        <v>0.84123551845550504</v>
      </c>
      <c r="U885">
        <v>0.77988380193710305</v>
      </c>
      <c r="V885">
        <v>0.98342669010162298</v>
      </c>
    </row>
    <row r="886" spans="1:22" x14ac:dyDescent="0.3">
      <c r="A886" s="1">
        <v>885</v>
      </c>
      <c r="B886" s="2">
        <v>90373010</v>
      </c>
      <c r="C886" s="1" t="s">
        <v>832</v>
      </c>
      <c r="D886" s="2">
        <v>483.2</v>
      </c>
      <c r="E886" s="2">
        <f t="shared" si="26"/>
        <v>483</v>
      </c>
      <c r="F886" t="b">
        <f t="shared" si="27"/>
        <v>0</v>
      </c>
      <c r="H886" s="5">
        <v>483</v>
      </c>
      <c r="I886" s="2">
        <v>483.22</v>
      </c>
      <c r="J886" s="2" t="s">
        <v>1270</v>
      </c>
      <c r="N886" s="2">
        <v>482</v>
      </c>
      <c r="O886">
        <v>482.03</v>
      </c>
      <c r="P886">
        <v>395.45057167472498</v>
      </c>
      <c r="Q886">
        <v>-5.0988515042048697</v>
      </c>
      <c r="R886">
        <v>6.5529900602996297E-3</v>
      </c>
      <c r="S886">
        <v>0.89960181713104204</v>
      </c>
      <c r="T886">
        <v>0.67626553773880005</v>
      </c>
      <c r="U886">
        <v>0.60450404882430997</v>
      </c>
      <c r="V886">
        <v>0.97690582275390603</v>
      </c>
    </row>
    <row r="887" spans="1:22" x14ac:dyDescent="0.3">
      <c r="A887" s="1">
        <v>886</v>
      </c>
      <c r="B887" s="2">
        <v>72705043</v>
      </c>
      <c r="C887" s="1" t="s">
        <v>833</v>
      </c>
      <c r="D887" s="2">
        <v>426.6</v>
      </c>
      <c r="E887" s="2">
        <f t="shared" si="26"/>
        <v>426</v>
      </c>
      <c r="F887" t="b">
        <f t="shared" si="27"/>
        <v>1</v>
      </c>
      <c r="H887" s="5">
        <v>426</v>
      </c>
      <c r="I887" s="2">
        <v>426.55</v>
      </c>
      <c r="J887" s="2" t="s">
        <v>1270</v>
      </c>
      <c r="N887" s="2">
        <v>426</v>
      </c>
      <c r="O887">
        <v>426.24</v>
      </c>
      <c r="P887">
        <v>459.178445118132</v>
      </c>
      <c r="Q887">
        <v>-4.7695019644452099</v>
      </c>
      <c r="R887">
        <v>0.43766006827354398</v>
      </c>
      <c r="S887">
        <v>0.76764005422592096</v>
      </c>
      <c r="T887">
        <v>0.68929982185363703</v>
      </c>
      <c r="U887">
        <v>0.65180367231368996</v>
      </c>
      <c r="V887">
        <v>0.942338407039642</v>
      </c>
    </row>
    <row r="888" spans="1:22" x14ac:dyDescent="0.3">
      <c r="A888" s="1">
        <v>887</v>
      </c>
      <c r="B888" s="2">
        <v>118725862</v>
      </c>
      <c r="C888" s="1" t="s">
        <v>27</v>
      </c>
      <c r="D888" s="2">
        <v>432.4</v>
      </c>
      <c r="E888" s="2">
        <f t="shared" si="26"/>
        <v>432</v>
      </c>
      <c r="F888" t="b">
        <f t="shared" si="27"/>
        <v>1</v>
      </c>
      <c r="H888" s="5">
        <v>432</v>
      </c>
      <c r="I888" s="2">
        <v>432.45</v>
      </c>
      <c r="J888" s="2" t="s">
        <v>1270</v>
      </c>
      <c r="N888" s="2">
        <v>432</v>
      </c>
      <c r="O888">
        <v>432.16</v>
      </c>
      <c r="P888">
        <v>422.38204335560698</v>
      </c>
      <c r="Q888">
        <v>-4.7300219469098703</v>
      </c>
      <c r="R888">
        <v>0.121063135564327</v>
      </c>
      <c r="S888">
        <v>0.71624219417571999</v>
      </c>
      <c r="T888">
        <v>0.58231037855148304</v>
      </c>
      <c r="U888">
        <v>0.96831089258193903</v>
      </c>
      <c r="V888">
        <v>0.98112732172012296</v>
      </c>
    </row>
    <row r="889" spans="1:22" x14ac:dyDescent="0.3">
      <c r="A889" s="1">
        <v>888</v>
      </c>
      <c r="B889" s="2">
        <v>68695669</v>
      </c>
      <c r="C889" s="1" t="s">
        <v>834</v>
      </c>
      <c r="D889" s="2">
        <v>497.6</v>
      </c>
      <c r="E889" s="2">
        <f t="shared" si="26"/>
        <v>497</v>
      </c>
      <c r="F889" t="b">
        <f t="shared" si="27"/>
        <v>1</v>
      </c>
      <c r="H889" s="5">
        <v>497</v>
      </c>
      <c r="I889" s="2">
        <v>497.64</v>
      </c>
      <c r="J889" s="2" t="s">
        <v>1270</v>
      </c>
      <c r="N889" s="2">
        <v>497</v>
      </c>
      <c r="O889">
        <v>497.31</v>
      </c>
      <c r="P889">
        <v>522.887503615882</v>
      </c>
      <c r="Q889">
        <v>-5.2270787264936001</v>
      </c>
      <c r="R889">
        <v>6.0273200506344405E-4</v>
      </c>
      <c r="S889">
        <v>0.56373339891433705</v>
      </c>
      <c r="T889">
        <v>0.62904345989227295</v>
      </c>
      <c r="U889">
        <v>0.31458273530006398</v>
      </c>
      <c r="V889">
        <v>0.92473185062408403</v>
      </c>
    </row>
    <row r="890" spans="1:22" x14ac:dyDescent="0.3">
      <c r="A890" s="1">
        <v>889</v>
      </c>
      <c r="B890" s="2">
        <v>68239148</v>
      </c>
      <c r="C890" s="1" t="s">
        <v>835</v>
      </c>
      <c r="D890" s="2">
        <v>426.5</v>
      </c>
      <c r="E890" s="2">
        <f t="shared" si="26"/>
        <v>426</v>
      </c>
      <c r="F890" t="b">
        <f t="shared" si="27"/>
        <v>1</v>
      </c>
      <c r="H890" s="5">
        <v>426</v>
      </c>
      <c r="I890" s="2">
        <v>426.55</v>
      </c>
      <c r="J890" s="2" t="s">
        <v>1270</v>
      </c>
      <c r="N890" s="2">
        <v>426</v>
      </c>
      <c r="O890">
        <v>426.23</v>
      </c>
      <c r="P890">
        <v>457.35113609804</v>
      </c>
      <c r="Q890">
        <v>-4.84991982096198</v>
      </c>
      <c r="R890">
        <v>0.56151217222213701</v>
      </c>
      <c r="S890">
        <v>0.83869546651840199</v>
      </c>
      <c r="T890">
        <v>0.85441577434539795</v>
      </c>
      <c r="U890">
        <v>0.51701110601425104</v>
      </c>
      <c r="V890">
        <v>0.85206073522567705</v>
      </c>
    </row>
    <row r="891" spans="1:22" x14ac:dyDescent="0.3">
      <c r="A891" s="1">
        <v>890</v>
      </c>
      <c r="B891" s="2">
        <v>58198326</v>
      </c>
      <c r="C891" s="1" t="s">
        <v>836</v>
      </c>
      <c r="D891" s="2">
        <v>393.5</v>
      </c>
      <c r="E891" s="2">
        <f t="shared" si="26"/>
        <v>393</v>
      </c>
      <c r="F891" t="b">
        <f t="shared" si="27"/>
        <v>1</v>
      </c>
      <c r="H891" s="5">
        <v>393</v>
      </c>
      <c r="I891" s="2">
        <v>393.52</v>
      </c>
      <c r="J891" s="2" t="s">
        <v>1270</v>
      </c>
      <c r="N891" s="2">
        <v>393</v>
      </c>
      <c r="O891">
        <v>393.24</v>
      </c>
      <c r="P891">
        <v>415.62979159129799</v>
      </c>
      <c r="Q891">
        <v>-4.7150161525602803</v>
      </c>
      <c r="R891">
        <v>0.21676112711429499</v>
      </c>
      <c r="S891">
        <v>0.47134721279144198</v>
      </c>
      <c r="T891">
        <v>0.78985089063644398</v>
      </c>
      <c r="U891">
        <v>0.85478007793426503</v>
      </c>
      <c r="V891">
        <v>0.79213744401931696</v>
      </c>
    </row>
    <row r="892" spans="1:22" x14ac:dyDescent="0.3">
      <c r="A892" s="1">
        <v>891</v>
      </c>
      <c r="B892" s="2">
        <v>126524744</v>
      </c>
      <c r="C892" s="1" t="s">
        <v>427</v>
      </c>
      <c r="D892" s="2">
        <v>454.5</v>
      </c>
      <c r="E892" s="2">
        <f t="shared" si="26"/>
        <v>454</v>
      </c>
      <c r="F892" t="b">
        <f t="shared" si="27"/>
        <v>1</v>
      </c>
      <c r="H892" s="5">
        <v>454</v>
      </c>
      <c r="I892" s="2">
        <v>454.49</v>
      </c>
      <c r="J892" s="2" t="s">
        <v>1271</v>
      </c>
      <c r="N892" s="2">
        <v>454</v>
      </c>
      <c r="O892">
        <v>454.13</v>
      </c>
      <c r="P892">
        <v>435.34887355612301</v>
      </c>
      <c r="Q892">
        <v>-5.0549973775159804</v>
      </c>
      <c r="R892">
        <v>0.10292612016201</v>
      </c>
      <c r="S892">
        <v>0.18831267952919001</v>
      </c>
      <c r="T892">
        <v>0.43533989787101701</v>
      </c>
      <c r="U892">
        <v>0.48573228716850197</v>
      </c>
      <c r="V892">
        <v>0.86569589376449496</v>
      </c>
    </row>
    <row r="893" spans="1:22" x14ac:dyDescent="0.3">
      <c r="A893" s="1">
        <v>892</v>
      </c>
      <c r="B893" s="2">
        <v>126558779</v>
      </c>
      <c r="C893" s="1" t="s">
        <v>837</v>
      </c>
      <c r="D893" s="2">
        <v>424.5</v>
      </c>
      <c r="E893" s="2">
        <f t="shared" si="26"/>
        <v>424</v>
      </c>
      <c r="F893" t="b">
        <f t="shared" si="27"/>
        <v>1</v>
      </c>
      <c r="H893" s="5">
        <v>424</v>
      </c>
      <c r="I893" s="2">
        <v>424.47</v>
      </c>
      <c r="J893" s="2" t="s">
        <v>1270</v>
      </c>
      <c r="N893" s="2">
        <v>424</v>
      </c>
      <c r="O893">
        <v>424.12</v>
      </c>
      <c r="P893">
        <v>409.262661380775</v>
      </c>
      <c r="Q893">
        <v>-4.9303716890778801</v>
      </c>
      <c r="R893">
        <v>0.29857957363128601</v>
      </c>
      <c r="S893">
        <v>0.68777942657470703</v>
      </c>
      <c r="T893">
        <v>0.72147297859191895</v>
      </c>
      <c r="U893">
        <v>0.69817543029785101</v>
      </c>
      <c r="V893">
        <v>0.957674920558929</v>
      </c>
    </row>
    <row r="894" spans="1:22" x14ac:dyDescent="0.3">
      <c r="A894" s="1">
        <v>893</v>
      </c>
      <c r="B894" s="2">
        <v>66562572</v>
      </c>
      <c r="C894" s="1" t="s">
        <v>838</v>
      </c>
      <c r="D894" s="2">
        <v>422.5</v>
      </c>
      <c r="E894" s="2">
        <f t="shared" si="26"/>
        <v>422</v>
      </c>
      <c r="F894" t="b">
        <f t="shared" si="27"/>
        <v>1</v>
      </c>
      <c r="H894" s="5">
        <v>422</v>
      </c>
      <c r="I894" s="2">
        <v>422.45</v>
      </c>
      <c r="J894" s="2" t="s">
        <v>1271</v>
      </c>
      <c r="N894" s="2">
        <v>422</v>
      </c>
      <c r="O894">
        <v>422.12</v>
      </c>
      <c r="P894">
        <v>391.42099540315098</v>
      </c>
      <c r="Q894">
        <v>-4.7767081888540401</v>
      </c>
      <c r="R894">
        <v>0.34819191694259599</v>
      </c>
      <c r="S894">
        <v>0.34487935900688099</v>
      </c>
      <c r="T894">
        <v>0.32945823669433499</v>
      </c>
      <c r="U894">
        <v>0.78725278377532903</v>
      </c>
      <c r="V894">
        <v>0.86982572078704801</v>
      </c>
    </row>
    <row r="895" spans="1:22" x14ac:dyDescent="0.3">
      <c r="A895" s="1">
        <v>894</v>
      </c>
      <c r="B895" s="2">
        <v>78321122</v>
      </c>
      <c r="C895" s="1" t="s">
        <v>839</v>
      </c>
      <c r="D895" s="2">
        <v>454.8</v>
      </c>
      <c r="E895" s="2">
        <f t="shared" si="26"/>
        <v>454</v>
      </c>
      <c r="F895" t="b">
        <f t="shared" si="27"/>
        <v>1</v>
      </c>
      <c r="H895" s="5">
        <v>454</v>
      </c>
      <c r="I895" s="2">
        <v>454.81</v>
      </c>
      <c r="J895" s="2" t="s">
        <v>1270</v>
      </c>
      <c r="N895" s="2">
        <v>454</v>
      </c>
      <c r="O895">
        <v>454.09</v>
      </c>
      <c r="P895">
        <v>393.47830626333399</v>
      </c>
      <c r="Q895">
        <v>-4.9798772365890196</v>
      </c>
      <c r="R895">
        <v>2.6157476007938298E-2</v>
      </c>
      <c r="S895">
        <v>0.89462184906005804</v>
      </c>
      <c r="T895">
        <v>0.70155024528503396</v>
      </c>
      <c r="U895">
        <v>0.487096548080444</v>
      </c>
      <c r="V895">
        <v>0.94611281156539895</v>
      </c>
    </row>
    <row r="896" spans="1:22" x14ac:dyDescent="0.3">
      <c r="A896" s="1">
        <v>895</v>
      </c>
      <c r="B896" s="2">
        <v>135219270</v>
      </c>
      <c r="C896" s="1" t="s">
        <v>840</v>
      </c>
      <c r="D896" s="2">
        <v>470.5</v>
      </c>
      <c r="E896" s="2">
        <f t="shared" si="26"/>
        <v>470</v>
      </c>
      <c r="F896" t="b">
        <f t="shared" si="27"/>
        <v>1</v>
      </c>
      <c r="H896" s="5">
        <v>470</v>
      </c>
      <c r="I896" s="2">
        <v>470.52</v>
      </c>
      <c r="J896" s="2" t="s">
        <v>1271</v>
      </c>
      <c r="N896" s="2">
        <v>470</v>
      </c>
      <c r="O896">
        <v>470.16</v>
      </c>
      <c r="P896">
        <v>441.312845493221</v>
      </c>
      <c r="Q896">
        <v>-5.1282532997708401</v>
      </c>
      <c r="R896">
        <v>5.0283875316381402E-3</v>
      </c>
      <c r="S896">
        <v>9.2800363898277199E-2</v>
      </c>
      <c r="T896">
        <v>3.4772727638482999E-2</v>
      </c>
      <c r="U896">
        <v>0.53658044338226296</v>
      </c>
      <c r="V896">
        <v>0.99981755018234197</v>
      </c>
    </row>
    <row r="897" spans="1:22" x14ac:dyDescent="0.3">
      <c r="A897" s="1">
        <v>896</v>
      </c>
      <c r="B897" s="2">
        <v>90373416</v>
      </c>
      <c r="C897" s="1" t="s">
        <v>315</v>
      </c>
      <c r="D897" s="2">
        <v>466.8</v>
      </c>
      <c r="E897" s="2">
        <f t="shared" si="26"/>
        <v>466</v>
      </c>
      <c r="F897" t="b">
        <f t="shared" si="27"/>
        <v>1</v>
      </c>
      <c r="H897" s="5">
        <v>466</v>
      </c>
      <c r="I897" s="2">
        <v>466.76</v>
      </c>
      <c r="J897" s="2" t="s">
        <v>1270</v>
      </c>
      <c r="N897" s="2">
        <v>466</v>
      </c>
      <c r="O897">
        <v>466.06</v>
      </c>
      <c r="P897">
        <v>386.307062598627</v>
      </c>
      <c r="Q897">
        <v>-5.1449710497733001</v>
      </c>
      <c r="R897">
        <v>1.72495003789663E-2</v>
      </c>
      <c r="S897">
        <v>0.83736944198608398</v>
      </c>
      <c r="T897">
        <v>0.61892318725585904</v>
      </c>
      <c r="U897">
        <v>0.73174935579299905</v>
      </c>
      <c r="V897">
        <v>0.98255425691604603</v>
      </c>
    </row>
    <row r="898" spans="1:22" x14ac:dyDescent="0.3">
      <c r="A898" s="1">
        <v>897</v>
      </c>
      <c r="B898" s="2">
        <v>44467574</v>
      </c>
      <c r="C898" s="1" t="s">
        <v>841</v>
      </c>
      <c r="D898" s="2">
        <v>420.4</v>
      </c>
      <c r="E898" s="2">
        <f t="shared" si="26"/>
        <v>420</v>
      </c>
      <c r="F898" t="b">
        <f t="shared" si="27"/>
        <v>1</v>
      </c>
      <c r="H898" s="5">
        <v>420</v>
      </c>
      <c r="I898" s="2">
        <v>420.39</v>
      </c>
      <c r="J898" s="2" t="s">
        <v>1271</v>
      </c>
      <c r="N898" s="2">
        <v>420</v>
      </c>
      <c r="O898">
        <v>420.15</v>
      </c>
      <c r="P898">
        <v>383.62636517885198</v>
      </c>
      <c r="Q898">
        <v>-4.9329341079430797</v>
      </c>
      <c r="R898">
        <v>0.957247555255889</v>
      </c>
      <c r="S898">
        <v>0.74932384490966797</v>
      </c>
      <c r="T898">
        <v>0.71183222532272294</v>
      </c>
      <c r="U898">
        <v>0.73898762464523304</v>
      </c>
      <c r="V898">
        <v>0.98402470350265503</v>
      </c>
    </row>
    <row r="899" spans="1:22" x14ac:dyDescent="0.3">
      <c r="A899" s="1">
        <v>898</v>
      </c>
      <c r="B899" s="2">
        <v>57394836</v>
      </c>
      <c r="C899" s="1" t="s">
        <v>842</v>
      </c>
      <c r="D899" s="2">
        <v>487.4</v>
      </c>
      <c r="E899" s="2">
        <f t="shared" ref="E899:E962" si="28">INT(D899)</f>
        <v>487</v>
      </c>
      <c r="F899" t="b">
        <f t="shared" ref="F899:F962" si="29">AND(E899=H899,H899=N899)</f>
        <v>1</v>
      </c>
      <c r="H899" s="5">
        <v>487</v>
      </c>
      <c r="I899" s="2">
        <v>487.42</v>
      </c>
      <c r="J899" s="2" t="s">
        <v>1270</v>
      </c>
      <c r="N899" s="2">
        <v>487</v>
      </c>
      <c r="O899">
        <v>487.14</v>
      </c>
      <c r="P899">
        <v>445.98858586557702</v>
      </c>
      <c r="Q899">
        <v>-5.1393575671864298</v>
      </c>
      <c r="R899">
        <v>0.11888036876916799</v>
      </c>
      <c r="S899">
        <v>0.95383667945861805</v>
      </c>
      <c r="T899">
        <v>0.80330735445022505</v>
      </c>
      <c r="U899">
        <v>0.59517538547515803</v>
      </c>
      <c r="V899">
        <v>0.99794286489486606</v>
      </c>
    </row>
    <row r="900" spans="1:22" x14ac:dyDescent="0.3">
      <c r="A900" s="1">
        <v>899</v>
      </c>
      <c r="B900" s="2">
        <v>90413171</v>
      </c>
      <c r="C900" s="1" t="s">
        <v>843</v>
      </c>
      <c r="D900" s="2">
        <v>447.8</v>
      </c>
      <c r="E900" s="2">
        <f t="shared" si="28"/>
        <v>447</v>
      </c>
      <c r="F900" t="b">
        <f t="shared" si="29"/>
        <v>1</v>
      </c>
      <c r="H900" s="5">
        <v>447</v>
      </c>
      <c r="I900" s="2">
        <v>447.82</v>
      </c>
      <c r="J900" s="2" t="s">
        <v>1271</v>
      </c>
      <c r="N900" s="2">
        <v>447</v>
      </c>
      <c r="O900">
        <v>447.09</v>
      </c>
      <c r="P900">
        <v>402.58640793709498</v>
      </c>
      <c r="Q900">
        <v>-5.09997815045634</v>
      </c>
      <c r="R900">
        <v>0.22373922169208499</v>
      </c>
      <c r="S900">
        <v>0.84431678056716897</v>
      </c>
      <c r="T900">
        <v>0.70079654455184903</v>
      </c>
      <c r="U900">
        <v>0.75060939788818304</v>
      </c>
      <c r="V900">
        <v>0.96431940793991</v>
      </c>
    </row>
    <row r="901" spans="1:22" x14ac:dyDescent="0.3">
      <c r="A901" s="1">
        <v>900</v>
      </c>
      <c r="B901" s="2">
        <v>155512597</v>
      </c>
      <c r="C901" s="1" t="s">
        <v>844</v>
      </c>
      <c r="D901" s="2">
        <v>453.5</v>
      </c>
      <c r="E901" s="2">
        <f t="shared" si="28"/>
        <v>453</v>
      </c>
      <c r="F901" t="b">
        <f t="shared" si="29"/>
        <v>1</v>
      </c>
      <c r="H901" s="5">
        <v>453</v>
      </c>
      <c r="I901" s="2">
        <v>453.46</v>
      </c>
      <c r="J901" s="2" t="s">
        <v>1270</v>
      </c>
      <c r="N901" s="2">
        <v>453</v>
      </c>
      <c r="O901">
        <v>453.12</v>
      </c>
      <c r="P901">
        <v>405.71194628162101</v>
      </c>
      <c r="Q901">
        <v>-5.0089001598790599</v>
      </c>
      <c r="R901">
        <v>2.93028715532273E-4</v>
      </c>
      <c r="S901">
        <v>0.61986827850341797</v>
      </c>
      <c r="T901">
        <v>0.45518827438354398</v>
      </c>
      <c r="U901">
        <v>0.70933884382247903</v>
      </c>
      <c r="V901">
        <v>0.95628124475479104</v>
      </c>
    </row>
    <row r="902" spans="1:22" x14ac:dyDescent="0.3">
      <c r="A902" s="1">
        <v>901</v>
      </c>
      <c r="B902" s="2">
        <v>56645103</v>
      </c>
      <c r="C902" s="1" t="s">
        <v>845</v>
      </c>
      <c r="D902" s="2">
        <v>477.7</v>
      </c>
      <c r="E902" s="2">
        <f t="shared" si="28"/>
        <v>477</v>
      </c>
      <c r="F902" t="b">
        <f t="shared" si="29"/>
        <v>0</v>
      </c>
      <c r="H902" s="5">
        <v>477</v>
      </c>
      <c r="I902" s="2">
        <v>477.66</v>
      </c>
      <c r="J902" s="2" t="s">
        <v>1270</v>
      </c>
      <c r="N902" s="2">
        <v>475</v>
      </c>
      <c r="O902">
        <v>475.99</v>
      </c>
      <c r="P902">
        <v>370.09201981985598</v>
      </c>
      <c r="Q902">
        <v>-4.9924866471917797</v>
      </c>
      <c r="R902">
        <v>8.1431819126009906E-3</v>
      </c>
      <c r="S902">
        <v>0.57770752906799305</v>
      </c>
      <c r="T902">
        <v>0.41991809010505599</v>
      </c>
      <c r="U902">
        <v>0.81319582462310702</v>
      </c>
      <c r="V902">
        <v>0.92092359066009499</v>
      </c>
    </row>
    <row r="903" spans="1:22" x14ac:dyDescent="0.3">
      <c r="A903" s="1">
        <v>902</v>
      </c>
      <c r="B903" s="2">
        <v>90373358</v>
      </c>
      <c r="C903" s="1" t="s">
        <v>846</v>
      </c>
      <c r="D903" s="2">
        <v>444.4</v>
      </c>
      <c r="E903" s="2">
        <f t="shared" si="28"/>
        <v>444</v>
      </c>
      <c r="F903" t="b">
        <f t="shared" si="29"/>
        <v>1</v>
      </c>
      <c r="H903" s="5">
        <v>444</v>
      </c>
      <c r="I903" s="2">
        <v>444.36</v>
      </c>
      <c r="J903" s="2" t="s">
        <v>1270</v>
      </c>
      <c r="N903" s="2">
        <v>444</v>
      </c>
      <c r="O903">
        <v>444.12</v>
      </c>
      <c r="P903">
        <v>391.11464779025999</v>
      </c>
      <c r="Q903">
        <v>-5.0535403067503397</v>
      </c>
      <c r="R903">
        <v>1.41723984852433E-2</v>
      </c>
      <c r="S903">
        <v>0.80936378240585305</v>
      </c>
      <c r="T903">
        <v>0.55061680078506403</v>
      </c>
      <c r="U903">
        <v>0.84636032581329301</v>
      </c>
      <c r="V903">
        <v>0.97901731729507402</v>
      </c>
    </row>
    <row r="904" spans="1:22" x14ac:dyDescent="0.3">
      <c r="A904" s="1">
        <v>903</v>
      </c>
      <c r="B904" s="2">
        <v>118866986</v>
      </c>
      <c r="C904" s="1" t="s">
        <v>847</v>
      </c>
      <c r="D904" s="2">
        <v>479.5</v>
      </c>
      <c r="E904" s="2">
        <f t="shared" si="28"/>
        <v>479</v>
      </c>
      <c r="F904" t="b">
        <f t="shared" si="29"/>
        <v>1</v>
      </c>
      <c r="H904" s="5">
        <v>479</v>
      </c>
      <c r="I904" s="2">
        <v>479.45</v>
      </c>
      <c r="J904" s="2" t="s">
        <v>1270</v>
      </c>
      <c r="N904" s="2">
        <v>479</v>
      </c>
      <c r="O904">
        <v>479.1</v>
      </c>
      <c r="P904">
        <v>426.52524056148502</v>
      </c>
      <c r="Q904">
        <v>-5.2191929822861001</v>
      </c>
      <c r="R904">
        <v>5.7338183978572401E-4</v>
      </c>
      <c r="S904">
        <v>0.55209982395172097</v>
      </c>
      <c r="T904">
        <v>0.51800358295440596</v>
      </c>
      <c r="U904">
        <v>0.64978736639022805</v>
      </c>
      <c r="V904">
        <v>0.94967067241668701</v>
      </c>
    </row>
    <row r="905" spans="1:22" x14ac:dyDescent="0.3">
      <c r="A905" s="1">
        <v>904</v>
      </c>
      <c r="B905" s="2">
        <v>145987341</v>
      </c>
      <c r="C905" s="1" t="s">
        <v>42</v>
      </c>
      <c r="D905" s="2">
        <v>466.5</v>
      </c>
      <c r="E905" s="2">
        <f t="shared" si="28"/>
        <v>466</v>
      </c>
      <c r="F905" t="b">
        <f t="shared" si="29"/>
        <v>1</v>
      </c>
      <c r="H905" s="5">
        <v>466</v>
      </c>
      <c r="I905" s="2">
        <v>466.49</v>
      </c>
      <c r="J905" s="2" t="s">
        <v>1271</v>
      </c>
      <c r="N905" s="2">
        <v>466</v>
      </c>
      <c r="O905">
        <v>466.16</v>
      </c>
      <c r="P905">
        <v>469.08329018163602</v>
      </c>
      <c r="Q905">
        <v>-4.8559136001928298</v>
      </c>
      <c r="R905">
        <v>9.2554889852181001E-4</v>
      </c>
      <c r="S905">
        <v>0.88352733850479104</v>
      </c>
      <c r="T905">
        <v>0.61634105443954401</v>
      </c>
      <c r="U905">
        <v>0.85720402002334595</v>
      </c>
      <c r="V905">
        <v>0.99266654253005904</v>
      </c>
    </row>
    <row r="906" spans="1:22" x14ac:dyDescent="0.3">
      <c r="A906" s="1">
        <v>905</v>
      </c>
      <c r="B906" s="2">
        <v>122172733</v>
      </c>
      <c r="C906" s="1" t="s">
        <v>848</v>
      </c>
      <c r="D906" s="2">
        <v>484.6</v>
      </c>
      <c r="E906" s="2">
        <f t="shared" si="28"/>
        <v>484</v>
      </c>
      <c r="F906" t="b">
        <f t="shared" si="29"/>
        <v>1</v>
      </c>
      <c r="H906" s="5">
        <v>484</v>
      </c>
      <c r="I906" s="2">
        <v>484.63</v>
      </c>
      <c r="J906" s="2" t="s">
        <v>1270</v>
      </c>
      <c r="N906" s="2">
        <v>484</v>
      </c>
      <c r="O906">
        <v>484.28</v>
      </c>
      <c r="P906">
        <v>513.936627741194</v>
      </c>
      <c r="Q906">
        <v>-5.1014812725807399</v>
      </c>
      <c r="R906">
        <v>4.1326351463794701E-2</v>
      </c>
      <c r="S906">
        <v>0.19989742338657299</v>
      </c>
      <c r="T906">
        <v>0.99999988079071001</v>
      </c>
      <c r="U906">
        <v>1</v>
      </c>
      <c r="V906">
        <v>1</v>
      </c>
    </row>
    <row r="907" spans="1:22" x14ac:dyDescent="0.3">
      <c r="A907" s="1">
        <v>906</v>
      </c>
      <c r="B907" s="2">
        <v>90372809</v>
      </c>
      <c r="C907" s="1" t="s">
        <v>849</v>
      </c>
      <c r="D907" s="2">
        <v>468.4</v>
      </c>
      <c r="E907" s="2">
        <f t="shared" si="28"/>
        <v>468</v>
      </c>
      <c r="F907" t="b">
        <f t="shared" si="29"/>
        <v>1</v>
      </c>
      <c r="H907" s="5">
        <v>468</v>
      </c>
      <c r="I907" s="2">
        <v>468.38</v>
      </c>
      <c r="J907" s="2" t="s">
        <v>1270</v>
      </c>
      <c r="N907" s="2">
        <v>468</v>
      </c>
      <c r="O907">
        <v>468.12</v>
      </c>
      <c r="P907">
        <v>420.43370034249102</v>
      </c>
      <c r="Q907">
        <v>-5.1027305588457299</v>
      </c>
      <c r="R907">
        <v>4.8666945658624103E-3</v>
      </c>
      <c r="S907">
        <v>0.63830411434173495</v>
      </c>
      <c r="T907">
        <v>0.472728461027145</v>
      </c>
      <c r="U907">
        <v>0.83376336097717196</v>
      </c>
      <c r="V907">
        <v>0.98319834470748901</v>
      </c>
    </row>
    <row r="908" spans="1:22" x14ac:dyDescent="0.3">
      <c r="A908" s="1">
        <v>907</v>
      </c>
      <c r="B908" s="2">
        <v>90683577</v>
      </c>
      <c r="C908" s="1" t="s">
        <v>850</v>
      </c>
      <c r="D908" s="2">
        <v>462.8</v>
      </c>
      <c r="E908" s="2">
        <f t="shared" si="28"/>
        <v>462</v>
      </c>
      <c r="F908" t="b">
        <f t="shared" si="29"/>
        <v>1</v>
      </c>
      <c r="H908" s="5">
        <v>462</v>
      </c>
      <c r="I908" s="2">
        <v>462.8</v>
      </c>
      <c r="J908" s="2" t="s">
        <v>1270</v>
      </c>
      <c r="N908" s="2">
        <v>462</v>
      </c>
      <c r="O908">
        <v>462.09</v>
      </c>
      <c r="P908">
        <v>397.535488868676</v>
      </c>
      <c r="Q908">
        <v>-5.4289489719258102</v>
      </c>
      <c r="R908">
        <v>2.82935006543993E-3</v>
      </c>
      <c r="S908">
        <v>0.70286631584167403</v>
      </c>
      <c r="T908">
        <v>0.51552820205688399</v>
      </c>
      <c r="U908">
        <v>0.82067066431045499</v>
      </c>
      <c r="V908">
        <v>0.975022852420806</v>
      </c>
    </row>
    <row r="909" spans="1:22" x14ac:dyDescent="0.3">
      <c r="A909" s="1">
        <v>908</v>
      </c>
      <c r="B909" s="2">
        <v>11589453</v>
      </c>
      <c r="C909" s="1" t="s">
        <v>851</v>
      </c>
      <c r="D909" s="2">
        <v>402.4</v>
      </c>
      <c r="E909" s="2">
        <f t="shared" si="28"/>
        <v>402</v>
      </c>
      <c r="F909" t="b">
        <f t="shared" si="29"/>
        <v>1</v>
      </c>
      <c r="H909" s="5">
        <v>402</v>
      </c>
      <c r="I909" s="2">
        <v>402.45</v>
      </c>
      <c r="J909" s="2" t="s">
        <v>1270</v>
      </c>
      <c r="N909" s="2">
        <v>402</v>
      </c>
      <c r="O909">
        <v>402.17</v>
      </c>
      <c r="P909">
        <v>413.49495812568398</v>
      </c>
      <c r="Q909">
        <v>-5.1588050415547499</v>
      </c>
      <c r="R909">
        <v>5.4454514756798701E-3</v>
      </c>
      <c r="S909">
        <v>0.49605104327201799</v>
      </c>
      <c r="T909">
        <v>0.54038482904434204</v>
      </c>
      <c r="U909">
        <v>0.386288851499557</v>
      </c>
      <c r="V909">
        <v>0.76358991861343295</v>
      </c>
    </row>
    <row r="910" spans="1:22" x14ac:dyDescent="0.3">
      <c r="A910" s="1">
        <v>909</v>
      </c>
      <c r="B910" s="2">
        <v>67615839</v>
      </c>
      <c r="C910" s="1" t="s">
        <v>335</v>
      </c>
      <c r="D910" s="2">
        <v>489.5</v>
      </c>
      <c r="E910" s="2">
        <f t="shared" si="28"/>
        <v>489</v>
      </c>
      <c r="F910" t="b">
        <f t="shared" si="29"/>
        <v>1</v>
      </c>
      <c r="H910" s="5">
        <v>489</v>
      </c>
      <c r="I910" s="2">
        <v>489.47</v>
      </c>
      <c r="J910" s="2" t="s">
        <v>1270</v>
      </c>
      <c r="N910" s="2">
        <v>489</v>
      </c>
      <c r="O910">
        <v>489.16</v>
      </c>
      <c r="P910">
        <v>468.76541545936499</v>
      </c>
      <c r="Q910">
        <v>-4.9357727002233096</v>
      </c>
      <c r="R910">
        <v>8.3707451820373494E-2</v>
      </c>
      <c r="S910">
        <v>0.84698003530502297</v>
      </c>
      <c r="T910">
        <v>0.63729757070541304</v>
      </c>
      <c r="U910">
        <v>0.88135749101638705</v>
      </c>
      <c r="V910">
        <v>0.95094734430313099</v>
      </c>
    </row>
    <row r="911" spans="1:22" x14ac:dyDescent="0.3">
      <c r="A911" s="1">
        <v>910</v>
      </c>
      <c r="B911" s="2">
        <v>166633393</v>
      </c>
      <c r="C911" s="1" t="s">
        <v>852</v>
      </c>
      <c r="D911" s="2">
        <v>455.4</v>
      </c>
      <c r="E911" s="2">
        <f t="shared" si="28"/>
        <v>455</v>
      </c>
      <c r="F911" t="b">
        <f t="shared" si="29"/>
        <v>1</v>
      </c>
      <c r="H911" s="5">
        <v>455</v>
      </c>
      <c r="I911" s="2">
        <v>455.39</v>
      </c>
      <c r="J911" s="2" t="s">
        <v>1271</v>
      </c>
      <c r="N911" s="2">
        <v>455</v>
      </c>
      <c r="O911">
        <v>455.13</v>
      </c>
      <c r="P911">
        <v>418.66926043331898</v>
      </c>
      <c r="Q911">
        <v>-5.1707957182275797</v>
      </c>
      <c r="R911">
        <v>1.7335799057036599E-3</v>
      </c>
      <c r="S911">
        <v>0.89188528060912997</v>
      </c>
      <c r="T911">
        <v>0.62823987007141102</v>
      </c>
      <c r="U911">
        <v>0.45103806257247903</v>
      </c>
      <c r="V911">
        <v>0.98384410142898504</v>
      </c>
    </row>
    <row r="912" spans="1:22" x14ac:dyDescent="0.3">
      <c r="A912" s="1">
        <v>911</v>
      </c>
      <c r="B912" s="2">
        <v>138753048</v>
      </c>
      <c r="C912" s="1" t="s">
        <v>853</v>
      </c>
      <c r="D912" s="2">
        <v>413.4</v>
      </c>
      <c r="E912" s="2">
        <f t="shared" si="28"/>
        <v>413</v>
      </c>
      <c r="F912" t="b">
        <f t="shared" si="29"/>
        <v>1</v>
      </c>
      <c r="H912" s="5">
        <v>413</v>
      </c>
      <c r="I912" s="2">
        <v>413.38</v>
      </c>
      <c r="J912" s="2" t="s">
        <v>1271</v>
      </c>
      <c r="N912" s="2">
        <v>413</v>
      </c>
      <c r="O912">
        <v>413.14</v>
      </c>
      <c r="P912">
        <v>383.282648927281</v>
      </c>
      <c r="Q912">
        <v>-5.1854577971692697</v>
      </c>
      <c r="R912">
        <v>1.2892250670120101E-3</v>
      </c>
      <c r="S912">
        <v>0.71939742565154996</v>
      </c>
      <c r="T912">
        <v>0.39324766397476102</v>
      </c>
      <c r="U912">
        <v>0.69578105211257901</v>
      </c>
      <c r="V912">
        <v>0.95816737413406305</v>
      </c>
    </row>
    <row r="913" spans="1:22" x14ac:dyDescent="0.3">
      <c r="A913" s="1">
        <v>912</v>
      </c>
      <c r="B913" s="2">
        <v>58466119</v>
      </c>
      <c r="C913" s="1" t="s">
        <v>15</v>
      </c>
      <c r="D913" s="2">
        <v>443.4</v>
      </c>
      <c r="E913" s="2">
        <f t="shared" si="28"/>
        <v>443</v>
      </c>
      <c r="F913" t="b">
        <f t="shared" si="29"/>
        <v>1</v>
      </c>
      <c r="H913" s="5">
        <v>443</v>
      </c>
      <c r="I913" s="2">
        <v>443.41</v>
      </c>
      <c r="J913" s="2" t="s">
        <v>1270</v>
      </c>
      <c r="N913" s="2">
        <v>443</v>
      </c>
      <c r="O913">
        <v>443.12</v>
      </c>
      <c r="P913">
        <v>422.746759112419</v>
      </c>
      <c r="Q913">
        <v>-4.8480071641522402</v>
      </c>
      <c r="R913">
        <v>2.1126200444996301E-3</v>
      </c>
      <c r="S913">
        <v>0.83279299736022905</v>
      </c>
      <c r="T913">
        <v>0.64587259292602495</v>
      </c>
      <c r="U913">
        <v>0.96635323762893599</v>
      </c>
      <c r="V913">
        <v>0.99222785234451205</v>
      </c>
    </row>
    <row r="914" spans="1:22" x14ac:dyDescent="0.3">
      <c r="A914" s="1">
        <v>913</v>
      </c>
      <c r="B914" s="2">
        <v>90308598</v>
      </c>
      <c r="C914" s="1" t="s">
        <v>746</v>
      </c>
      <c r="D914" s="2">
        <v>477</v>
      </c>
      <c r="E914" s="2">
        <f t="shared" si="28"/>
        <v>477</v>
      </c>
      <c r="F914" t="b">
        <f t="shared" si="29"/>
        <v>0</v>
      </c>
      <c r="H914" s="5">
        <v>476</v>
      </c>
      <c r="I914" s="2">
        <v>476.98</v>
      </c>
      <c r="J914" s="2" t="s">
        <v>1270</v>
      </c>
      <c r="N914" s="2">
        <v>476</v>
      </c>
      <c r="O914">
        <v>476.13</v>
      </c>
      <c r="P914">
        <v>446.61866920076301</v>
      </c>
      <c r="Q914">
        <v>-4.6953886688681896</v>
      </c>
      <c r="R914">
        <v>9.4799930229783006E-3</v>
      </c>
      <c r="S914">
        <v>0.42705643177032399</v>
      </c>
      <c r="T914">
        <v>0.33641538023948597</v>
      </c>
      <c r="U914">
        <v>0.46909838914871199</v>
      </c>
      <c r="V914">
        <v>0.93312180042266801</v>
      </c>
    </row>
    <row r="915" spans="1:22" x14ac:dyDescent="0.3">
      <c r="A915" s="1">
        <v>914</v>
      </c>
      <c r="B915" s="2">
        <v>90413989</v>
      </c>
      <c r="C915" s="1" t="s">
        <v>752</v>
      </c>
      <c r="D915" s="2">
        <v>442.8</v>
      </c>
      <c r="E915" s="2">
        <f t="shared" si="28"/>
        <v>442</v>
      </c>
      <c r="F915" t="b">
        <f t="shared" si="29"/>
        <v>1</v>
      </c>
      <c r="H915" s="5">
        <v>442</v>
      </c>
      <c r="I915" s="2">
        <v>442.79</v>
      </c>
      <c r="J915" s="2" t="s">
        <v>1270</v>
      </c>
      <c r="N915" s="2">
        <v>442</v>
      </c>
      <c r="O915">
        <v>442.08</v>
      </c>
      <c r="P915">
        <v>382.911470967127</v>
      </c>
      <c r="Q915">
        <v>-4.91018710424615</v>
      </c>
      <c r="R915">
        <v>9.2600658535957302E-3</v>
      </c>
      <c r="S915">
        <v>0.58710259199142401</v>
      </c>
      <c r="T915">
        <v>0.46147349476814198</v>
      </c>
      <c r="U915">
        <v>0.80779719352722101</v>
      </c>
      <c r="V915">
        <v>0.92978495359420699</v>
      </c>
    </row>
    <row r="916" spans="1:22" x14ac:dyDescent="0.3">
      <c r="A916" s="1">
        <v>915</v>
      </c>
      <c r="B916" s="2">
        <v>163625944</v>
      </c>
      <c r="C916" s="1" t="s">
        <v>854</v>
      </c>
      <c r="D916" s="2">
        <v>470.4</v>
      </c>
      <c r="E916" s="2">
        <f t="shared" si="28"/>
        <v>470</v>
      </c>
      <c r="F916" t="b">
        <f t="shared" si="29"/>
        <v>1</v>
      </c>
      <c r="H916" s="5">
        <v>470</v>
      </c>
      <c r="I916" s="2">
        <v>470.39</v>
      </c>
      <c r="J916" s="2" t="s">
        <v>1270</v>
      </c>
      <c r="N916" s="2">
        <v>470</v>
      </c>
      <c r="O916">
        <v>470.14</v>
      </c>
      <c r="P916">
        <v>417.15015929023298</v>
      </c>
      <c r="Q916">
        <v>-4.8848701171348097</v>
      </c>
      <c r="R916">
        <v>5.3718569688498896E-3</v>
      </c>
      <c r="S916">
        <v>0.64348298311233498</v>
      </c>
      <c r="T916">
        <v>0.34307196736335699</v>
      </c>
      <c r="U916">
        <v>0.59333574771881104</v>
      </c>
      <c r="V916">
        <v>0.94980454444885198</v>
      </c>
    </row>
    <row r="917" spans="1:22" x14ac:dyDescent="0.3">
      <c r="A917" s="1">
        <v>916</v>
      </c>
      <c r="B917" s="2">
        <v>86581547</v>
      </c>
      <c r="C917" s="1" t="s">
        <v>855</v>
      </c>
      <c r="D917" s="2">
        <v>396.4</v>
      </c>
      <c r="E917" s="2">
        <f t="shared" si="28"/>
        <v>396</v>
      </c>
      <c r="F917" t="b">
        <f t="shared" si="29"/>
        <v>1</v>
      </c>
      <c r="H917" s="5">
        <v>396</v>
      </c>
      <c r="I917" s="2">
        <v>396.38</v>
      </c>
      <c r="J917" s="2" t="s">
        <v>1271</v>
      </c>
      <c r="N917" s="2">
        <v>396</v>
      </c>
      <c r="O917">
        <v>396.15</v>
      </c>
      <c r="P917">
        <v>370.915865347335</v>
      </c>
      <c r="Q917">
        <v>-5.1371424342733496</v>
      </c>
      <c r="R917">
        <v>7.3257707990705898E-3</v>
      </c>
      <c r="S917">
        <v>0.50668185949325495</v>
      </c>
      <c r="T917">
        <v>0.31803929805755599</v>
      </c>
      <c r="U917">
        <v>0.62872219085693304</v>
      </c>
      <c r="V917">
        <v>0.92870420217514005</v>
      </c>
    </row>
    <row r="918" spans="1:22" x14ac:dyDescent="0.3">
      <c r="A918" s="1">
        <v>917</v>
      </c>
      <c r="B918" s="2">
        <v>78322708</v>
      </c>
      <c r="C918" s="1" t="s">
        <v>856</v>
      </c>
      <c r="D918" s="2">
        <v>473.8</v>
      </c>
      <c r="E918" s="2">
        <f t="shared" si="28"/>
        <v>473</v>
      </c>
      <c r="F918" t="b">
        <f t="shared" si="29"/>
        <v>1</v>
      </c>
      <c r="H918" s="5">
        <v>473</v>
      </c>
      <c r="I918" s="2">
        <v>473.78</v>
      </c>
      <c r="J918" s="2" t="s">
        <v>1270</v>
      </c>
      <c r="N918" s="2">
        <v>473</v>
      </c>
      <c r="O918">
        <v>473.07</v>
      </c>
      <c r="P918">
        <v>403.25933157091202</v>
      </c>
      <c r="Q918">
        <v>-5.1546819772691697</v>
      </c>
      <c r="R918">
        <v>2.5815963745117101E-3</v>
      </c>
      <c r="S918">
        <v>0.93505555391311601</v>
      </c>
      <c r="T918">
        <v>0.74038881063461304</v>
      </c>
      <c r="U918">
        <v>0.76386803388595503</v>
      </c>
      <c r="V918">
        <v>0.99209785461425704</v>
      </c>
    </row>
    <row r="919" spans="1:22" x14ac:dyDescent="0.3">
      <c r="A919" s="1">
        <v>918</v>
      </c>
      <c r="B919" s="2">
        <v>67615839</v>
      </c>
      <c r="C919" s="1" t="s">
        <v>335</v>
      </c>
      <c r="D919" s="2">
        <v>489.5</v>
      </c>
      <c r="E919" s="2">
        <f t="shared" si="28"/>
        <v>489</v>
      </c>
      <c r="F919" t="b">
        <f t="shared" si="29"/>
        <v>1</v>
      </c>
      <c r="H919" s="5">
        <v>489</v>
      </c>
      <c r="I919" s="2">
        <v>489.47</v>
      </c>
      <c r="J919" s="2" t="s">
        <v>1270</v>
      </c>
      <c r="N919" s="2">
        <v>489</v>
      </c>
      <c r="O919">
        <v>489.16</v>
      </c>
      <c r="P919">
        <v>468.76541545936499</v>
      </c>
      <c r="Q919">
        <v>-4.9357727002233096</v>
      </c>
      <c r="R919">
        <v>8.3707451820373494E-2</v>
      </c>
      <c r="S919">
        <v>0.84698003530502297</v>
      </c>
      <c r="T919">
        <v>0.63729757070541304</v>
      </c>
      <c r="U919">
        <v>0.88135749101638705</v>
      </c>
      <c r="V919">
        <v>0.95094734430313099</v>
      </c>
    </row>
    <row r="920" spans="1:22" x14ac:dyDescent="0.3">
      <c r="A920" s="1">
        <v>919</v>
      </c>
      <c r="B920" s="2">
        <v>166685708</v>
      </c>
      <c r="C920" s="1" t="s">
        <v>857</v>
      </c>
      <c r="D920" s="2">
        <v>463.9</v>
      </c>
      <c r="E920" s="2">
        <f t="shared" si="28"/>
        <v>463</v>
      </c>
      <c r="F920" t="b">
        <f t="shared" si="29"/>
        <v>1</v>
      </c>
      <c r="H920" s="5">
        <v>463</v>
      </c>
      <c r="I920" s="2">
        <v>463.89</v>
      </c>
      <c r="J920" s="2" t="s">
        <v>1271</v>
      </c>
      <c r="N920" s="2">
        <v>463</v>
      </c>
      <c r="O920">
        <v>463.14</v>
      </c>
      <c r="P920">
        <v>427.87797905411799</v>
      </c>
      <c r="Q920">
        <v>-4.8800948655184602</v>
      </c>
      <c r="R920">
        <v>4.1120866080746E-4</v>
      </c>
      <c r="S920">
        <v>0.56026083230972201</v>
      </c>
      <c r="T920">
        <v>0.37029099464416498</v>
      </c>
      <c r="U920">
        <v>0.72700530290603604</v>
      </c>
      <c r="V920">
        <v>0.93502026796340898</v>
      </c>
    </row>
    <row r="921" spans="1:22" x14ac:dyDescent="0.3">
      <c r="A921" s="1">
        <v>920</v>
      </c>
      <c r="B921" s="2">
        <v>73331485</v>
      </c>
      <c r="C921" s="1" t="s">
        <v>858</v>
      </c>
      <c r="D921" s="2">
        <v>426.5</v>
      </c>
      <c r="E921" s="2">
        <f t="shared" si="28"/>
        <v>426</v>
      </c>
      <c r="F921" t="b">
        <f t="shared" si="29"/>
        <v>1</v>
      </c>
      <c r="H921" s="5">
        <v>426</v>
      </c>
      <c r="I921" s="2">
        <v>426.53</v>
      </c>
      <c r="J921" s="2" t="s">
        <v>1270</v>
      </c>
      <c r="N921" s="2">
        <v>426</v>
      </c>
      <c r="O921">
        <v>426.24</v>
      </c>
      <c r="P921">
        <v>438.61411114282498</v>
      </c>
      <c r="Q921">
        <v>-4.9023795655436198</v>
      </c>
      <c r="R921">
        <v>1.00854190532118E-3</v>
      </c>
      <c r="S921">
        <v>0.61166203022003096</v>
      </c>
      <c r="T921">
        <v>0.653883576393127</v>
      </c>
      <c r="U921">
        <v>0.24287930130958499</v>
      </c>
      <c r="V921">
        <v>0.91380208730697599</v>
      </c>
    </row>
    <row r="922" spans="1:22" x14ac:dyDescent="0.3">
      <c r="A922" s="1">
        <v>921</v>
      </c>
      <c r="B922" s="2">
        <v>58198277</v>
      </c>
      <c r="C922" s="1" t="s">
        <v>859</v>
      </c>
      <c r="D922" s="2">
        <v>370.4</v>
      </c>
      <c r="E922" s="2">
        <f t="shared" si="28"/>
        <v>370</v>
      </c>
      <c r="F922" t="b">
        <f t="shared" si="29"/>
        <v>1</v>
      </c>
      <c r="H922" s="5">
        <v>370</v>
      </c>
      <c r="I922" s="2">
        <v>370.45</v>
      </c>
      <c r="J922" s="2" t="s">
        <v>1270</v>
      </c>
      <c r="N922" s="2">
        <v>370</v>
      </c>
      <c r="O922">
        <v>370.18</v>
      </c>
      <c r="P922">
        <v>389.99450422270201</v>
      </c>
      <c r="Q922">
        <v>-4.9054937730406101</v>
      </c>
      <c r="R922">
        <v>0.944374740123748</v>
      </c>
      <c r="S922">
        <v>0.79988974332809404</v>
      </c>
      <c r="T922">
        <v>0.81242901086807195</v>
      </c>
      <c r="U922">
        <v>0.63161766529083196</v>
      </c>
      <c r="V922">
        <v>0.91622883081436102</v>
      </c>
    </row>
    <row r="923" spans="1:22" x14ac:dyDescent="0.3">
      <c r="A923" s="1">
        <v>922</v>
      </c>
      <c r="B923" s="2">
        <v>46231500</v>
      </c>
      <c r="C923" s="1" t="s">
        <v>126</v>
      </c>
      <c r="D923" s="2">
        <v>400.5</v>
      </c>
      <c r="E923" s="2">
        <f t="shared" si="28"/>
        <v>400</v>
      </c>
      <c r="F923" t="b">
        <f t="shared" si="29"/>
        <v>1</v>
      </c>
      <c r="H923" s="5">
        <v>400</v>
      </c>
      <c r="I923" s="2">
        <v>400.48</v>
      </c>
      <c r="J923" s="2" t="s">
        <v>1270</v>
      </c>
      <c r="N923" s="2">
        <v>400</v>
      </c>
      <c r="O923">
        <v>400.2</v>
      </c>
      <c r="P923">
        <v>417.90802541814202</v>
      </c>
      <c r="Q923">
        <v>-4.7745166638788996</v>
      </c>
      <c r="R923">
        <v>3.4041439648717598E-3</v>
      </c>
      <c r="S923">
        <v>0.58261001110076904</v>
      </c>
      <c r="T923">
        <v>0.50114321708679199</v>
      </c>
      <c r="U923">
        <v>0.45095941424369801</v>
      </c>
      <c r="V923">
        <v>0.80745398998260498</v>
      </c>
    </row>
    <row r="924" spans="1:22" x14ac:dyDescent="0.3">
      <c r="A924" s="1">
        <v>923</v>
      </c>
      <c r="B924" s="2">
        <v>16726085</v>
      </c>
      <c r="C924" s="1" t="s">
        <v>127</v>
      </c>
      <c r="D924" s="2">
        <v>400.5</v>
      </c>
      <c r="E924" s="2">
        <f t="shared" si="28"/>
        <v>400</v>
      </c>
      <c r="F924" t="b">
        <f t="shared" si="29"/>
        <v>1</v>
      </c>
      <c r="H924" s="5">
        <v>400</v>
      </c>
      <c r="I924" s="2">
        <v>400.48</v>
      </c>
      <c r="J924" s="2" t="s">
        <v>1270</v>
      </c>
      <c r="N924" s="2">
        <v>400</v>
      </c>
      <c r="O924">
        <v>400.2</v>
      </c>
      <c r="P924">
        <v>417.90802541814202</v>
      </c>
      <c r="Q924">
        <v>-4.7643321628803204</v>
      </c>
      <c r="R924">
        <v>1.7585308523848601E-3</v>
      </c>
      <c r="S924">
        <v>0.34588193893432601</v>
      </c>
      <c r="T924">
        <v>0.33648905158042902</v>
      </c>
      <c r="U924">
        <v>0.44684183597564697</v>
      </c>
      <c r="V924">
        <v>0.95079410076141302</v>
      </c>
    </row>
    <row r="925" spans="1:22" x14ac:dyDescent="0.3">
      <c r="A925" s="1">
        <v>924</v>
      </c>
      <c r="B925" s="2">
        <v>70221616</v>
      </c>
      <c r="C925" s="1" t="s">
        <v>860</v>
      </c>
      <c r="D925" s="2">
        <v>434.6</v>
      </c>
      <c r="E925" s="2">
        <f t="shared" si="28"/>
        <v>434</v>
      </c>
      <c r="F925" t="b">
        <f t="shared" si="29"/>
        <v>1</v>
      </c>
      <c r="H925" s="5">
        <v>434</v>
      </c>
      <c r="I925" s="2">
        <v>434.57</v>
      </c>
      <c r="J925" s="2" t="s">
        <v>1270</v>
      </c>
      <c r="N925" s="2">
        <v>434</v>
      </c>
      <c r="O925">
        <v>434.27</v>
      </c>
      <c r="P925">
        <v>458.58206368898999</v>
      </c>
      <c r="Q925">
        <v>-4.8797582142061398</v>
      </c>
      <c r="R925">
        <v>4.6305354684591203E-2</v>
      </c>
      <c r="S925">
        <v>0.84548467397689797</v>
      </c>
      <c r="T925">
        <v>0.77731317281723</v>
      </c>
      <c r="U925">
        <v>0.85235077142715399</v>
      </c>
      <c r="V925">
        <v>0.953538358211517</v>
      </c>
    </row>
    <row r="926" spans="1:22" x14ac:dyDescent="0.3">
      <c r="A926" s="1">
        <v>925</v>
      </c>
      <c r="B926" s="2">
        <v>86715852</v>
      </c>
      <c r="C926" s="1" t="s">
        <v>531</v>
      </c>
      <c r="D926" s="2">
        <v>498.5</v>
      </c>
      <c r="E926" s="2">
        <f t="shared" si="28"/>
        <v>498</v>
      </c>
      <c r="F926" t="b">
        <f t="shared" si="29"/>
        <v>1</v>
      </c>
      <c r="H926" s="5">
        <v>498</v>
      </c>
      <c r="I926" s="2">
        <v>498.52</v>
      </c>
      <c r="J926" s="2" t="s">
        <v>1271</v>
      </c>
      <c r="N926" s="2">
        <v>498</v>
      </c>
      <c r="O926">
        <v>498.15</v>
      </c>
      <c r="P926">
        <v>458.16673698002103</v>
      </c>
      <c r="Q926">
        <v>-5.0028848418935796</v>
      </c>
      <c r="R926">
        <v>2.43610920733772E-4</v>
      </c>
      <c r="S926">
        <v>0.37840619683265603</v>
      </c>
      <c r="T926">
        <v>0.17094528675079301</v>
      </c>
      <c r="U926">
        <v>0.95784199237823398</v>
      </c>
      <c r="V926">
        <v>0.98229551315307595</v>
      </c>
    </row>
    <row r="927" spans="1:22" x14ac:dyDescent="0.3">
      <c r="A927" s="1">
        <v>926</v>
      </c>
      <c r="B927" s="2">
        <v>56672296</v>
      </c>
      <c r="C927" s="1" t="s">
        <v>861</v>
      </c>
      <c r="D927" s="2">
        <v>396.4</v>
      </c>
      <c r="E927" s="2">
        <f t="shared" si="28"/>
        <v>396</v>
      </c>
      <c r="F927" t="b">
        <f t="shared" si="29"/>
        <v>1</v>
      </c>
      <c r="H927" s="5">
        <v>396</v>
      </c>
      <c r="I927" s="2">
        <v>396.39</v>
      </c>
      <c r="J927" s="2" t="s">
        <v>1271</v>
      </c>
      <c r="N927" s="2">
        <v>396</v>
      </c>
      <c r="O927">
        <v>396.15</v>
      </c>
      <c r="P927">
        <v>380.79164660192799</v>
      </c>
      <c r="Q927">
        <v>-4.8933832184733799</v>
      </c>
      <c r="R927">
        <v>1.2348911724984601E-2</v>
      </c>
      <c r="S927">
        <v>0.39755275845527599</v>
      </c>
      <c r="T927">
        <v>0.41027036309242199</v>
      </c>
      <c r="U927">
        <v>0.92522132396697998</v>
      </c>
      <c r="V927">
        <v>0.982324719429016</v>
      </c>
    </row>
    <row r="928" spans="1:22" x14ac:dyDescent="0.3">
      <c r="A928" s="1">
        <v>927</v>
      </c>
      <c r="B928" s="2">
        <v>135285391</v>
      </c>
      <c r="C928" s="1" t="s">
        <v>862</v>
      </c>
      <c r="D928" s="2">
        <v>493.4</v>
      </c>
      <c r="E928" s="2">
        <f t="shared" si="28"/>
        <v>493</v>
      </c>
      <c r="F928" t="b">
        <f t="shared" si="29"/>
        <v>0</v>
      </c>
      <c r="H928" s="5">
        <v>493</v>
      </c>
      <c r="I928" s="2">
        <v>493.37</v>
      </c>
      <c r="J928" s="2" t="s">
        <v>1270</v>
      </c>
      <c r="N928" s="2">
        <v>492</v>
      </c>
      <c r="O928">
        <v>492.04</v>
      </c>
      <c r="P928">
        <v>416.52321335891099</v>
      </c>
      <c r="Q928">
        <v>-4.99298792850262</v>
      </c>
      <c r="R928">
        <v>0.47124776244163502</v>
      </c>
      <c r="S928">
        <v>0.43143224716186501</v>
      </c>
      <c r="T928">
        <v>0.42266815900802601</v>
      </c>
      <c r="U928">
        <v>0.68559312820434504</v>
      </c>
      <c r="V928">
        <v>0.79275828599929798</v>
      </c>
    </row>
    <row r="929" spans="1:22" x14ac:dyDescent="0.3">
      <c r="A929" s="1">
        <v>928</v>
      </c>
      <c r="B929" s="2">
        <v>53464944</v>
      </c>
      <c r="C929" s="1" t="s">
        <v>49</v>
      </c>
      <c r="D929" s="2">
        <v>448.4</v>
      </c>
      <c r="E929" s="2">
        <f t="shared" si="28"/>
        <v>448</v>
      </c>
      <c r="F929" t="b">
        <f t="shared" si="29"/>
        <v>1</v>
      </c>
      <c r="H929" s="5">
        <v>448</v>
      </c>
      <c r="I929" s="2">
        <v>448.42</v>
      </c>
      <c r="J929" s="2" t="s">
        <v>1270</v>
      </c>
      <c r="N929" s="2">
        <v>448</v>
      </c>
      <c r="O929">
        <v>448.13</v>
      </c>
      <c r="P929">
        <v>425.81314336167299</v>
      </c>
      <c r="Q929">
        <v>-4.8129643225529</v>
      </c>
      <c r="R929">
        <v>4.4107325375080102E-2</v>
      </c>
      <c r="S929">
        <v>0.704059958457946</v>
      </c>
      <c r="T929">
        <v>0.56618136167526201</v>
      </c>
      <c r="U929">
        <v>0.96850407123565596</v>
      </c>
      <c r="V929">
        <v>0.99184739589691095</v>
      </c>
    </row>
    <row r="930" spans="1:22" x14ac:dyDescent="0.3">
      <c r="A930" s="1">
        <v>929</v>
      </c>
      <c r="B930" s="2">
        <v>118725972</v>
      </c>
      <c r="C930" s="1" t="s">
        <v>31</v>
      </c>
      <c r="D930" s="2">
        <v>461.4</v>
      </c>
      <c r="E930" s="2">
        <f t="shared" si="28"/>
        <v>461</v>
      </c>
      <c r="F930" t="b">
        <f t="shared" si="29"/>
        <v>1</v>
      </c>
      <c r="H930" s="5">
        <v>461</v>
      </c>
      <c r="I930" s="2">
        <v>461.4</v>
      </c>
      <c r="J930" s="2" t="s">
        <v>1270</v>
      </c>
      <c r="N930" s="2">
        <v>461</v>
      </c>
      <c r="O930">
        <v>461.11</v>
      </c>
      <c r="P930">
        <v>428.81431806622601</v>
      </c>
      <c r="Q930">
        <v>-4.8738392720423196</v>
      </c>
      <c r="R930">
        <v>3.2354526221752097E-2</v>
      </c>
      <c r="S930">
        <v>0.74328124523162797</v>
      </c>
      <c r="T930">
        <v>0.59068536758422796</v>
      </c>
      <c r="U930">
        <v>0.97836488485336304</v>
      </c>
      <c r="V930">
        <v>0.99730277061462402</v>
      </c>
    </row>
    <row r="931" spans="1:22" x14ac:dyDescent="0.3">
      <c r="A931" s="1">
        <v>930</v>
      </c>
      <c r="B931" s="2">
        <v>126524406</v>
      </c>
      <c r="C931" s="1" t="s">
        <v>863</v>
      </c>
      <c r="D931" s="2">
        <v>497.5</v>
      </c>
      <c r="E931" s="2">
        <f t="shared" si="28"/>
        <v>497</v>
      </c>
      <c r="F931" t="b">
        <f t="shared" si="29"/>
        <v>1</v>
      </c>
      <c r="H931" s="5">
        <v>497</v>
      </c>
      <c r="I931" s="2">
        <v>497.54</v>
      </c>
      <c r="J931" s="2" t="s">
        <v>1270</v>
      </c>
      <c r="N931" s="2">
        <v>497</v>
      </c>
      <c r="O931">
        <v>497.15</v>
      </c>
      <c r="P931">
        <v>469.65847765613302</v>
      </c>
      <c r="Q931">
        <v>-5.1192729190964599</v>
      </c>
      <c r="R931">
        <v>7.7218398451805101E-2</v>
      </c>
      <c r="S931">
        <v>0.72728860378265303</v>
      </c>
      <c r="T931">
        <v>0.481536924839019</v>
      </c>
      <c r="U931">
        <v>0.53586399555206299</v>
      </c>
      <c r="V931">
        <v>0.95360308885574296</v>
      </c>
    </row>
    <row r="932" spans="1:22" x14ac:dyDescent="0.3">
      <c r="A932" s="1">
        <v>931</v>
      </c>
      <c r="B932" s="2">
        <v>86762781</v>
      </c>
      <c r="C932" s="1" t="s">
        <v>864</v>
      </c>
      <c r="D932" s="2">
        <v>480.5</v>
      </c>
      <c r="E932" s="2">
        <f t="shared" si="28"/>
        <v>480</v>
      </c>
      <c r="F932" t="b">
        <f t="shared" si="29"/>
        <v>1</v>
      </c>
      <c r="H932" s="5">
        <v>480</v>
      </c>
      <c r="I932" s="2">
        <v>480.52</v>
      </c>
      <c r="J932" s="2" t="s">
        <v>1271</v>
      </c>
      <c r="N932" s="2">
        <v>480</v>
      </c>
      <c r="O932">
        <v>480.15</v>
      </c>
      <c r="P932">
        <v>447.41591282159499</v>
      </c>
      <c r="Q932">
        <v>-4.7786385155268203</v>
      </c>
      <c r="R932">
        <v>2.29420103132724E-2</v>
      </c>
      <c r="S932">
        <v>0.90939325094223</v>
      </c>
      <c r="T932">
        <v>0.64345240592956499</v>
      </c>
      <c r="U932">
        <v>0.70170545578002896</v>
      </c>
      <c r="V932">
        <v>0.956040799617767</v>
      </c>
    </row>
    <row r="933" spans="1:22" x14ac:dyDescent="0.3">
      <c r="A933" s="1">
        <v>932</v>
      </c>
      <c r="B933" s="2">
        <v>118725975</v>
      </c>
      <c r="C933" s="1" t="s">
        <v>22</v>
      </c>
      <c r="D933" s="2">
        <v>448.4</v>
      </c>
      <c r="E933" s="2">
        <f t="shared" si="28"/>
        <v>448</v>
      </c>
      <c r="F933" t="b">
        <f t="shared" si="29"/>
        <v>1</v>
      </c>
      <c r="H933" s="5">
        <v>448</v>
      </c>
      <c r="I933" s="2">
        <v>448.42</v>
      </c>
      <c r="J933" s="2" t="s">
        <v>1270</v>
      </c>
      <c r="N933" s="2">
        <v>448</v>
      </c>
      <c r="O933">
        <v>448.13</v>
      </c>
      <c r="P933">
        <v>425.81314336167299</v>
      </c>
      <c r="Q933">
        <v>-4.8095731717121897</v>
      </c>
      <c r="R933">
        <v>8.2089163362979806E-2</v>
      </c>
      <c r="S933">
        <v>0.69475191831588701</v>
      </c>
      <c r="T933">
        <v>0.58661419153213501</v>
      </c>
      <c r="U933">
        <v>0.94187635183334295</v>
      </c>
      <c r="V933">
        <v>0.98388981819152799</v>
      </c>
    </row>
    <row r="934" spans="1:22" x14ac:dyDescent="0.3">
      <c r="A934" s="1">
        <v>933</v>
      </c>
      <c r="B934" s="2">
        <v>78322709</v>
      </c>
      <c r="C934" s="1" t="s">
        <v>865</v>
      </c>
      <c r="D934" s="2">
        <v>478.8</v>
      </c>
      <c r="E934" s="2">
        <f t="shared" si="28"/>
        <v>478</v>
      </c>
      <c r="F934" t="b">
        <f t="shared" si="29"/>
        <v>1</v>
      </c>
      <c r="H934" s="5">
        <v>478</v>
      </c>
      <c r="I934" s="2">
        <v>478.8</v>
      </c>
      <c r="J934" s="2" t="s">
        <v>1270</v>
      </c>
      <c r="N934" s="2">
        <v>478</v>
      </c>
      <c r="O934">
        <v>478.08</v>
      </c>
      <c r="P934">
        <v>406.32571582016698</v>
      </c>
      <c r="Q934">
        <v>-5.0132615940818397</v>
      </c>
      <c r="R934">
        <v>5.8036930859088898E-3</v>
      </c>
      <c r="S934">
        <v>0.80134826898574796</v>
      </c>
      <c r="T934">
        <v>0.61434775590896595</v>
      </c>
      <c r="U934">
        <v>0.815992772579193</v>
      </c>
      <c r="V934">
        <v>0.97795867919921797</v>
      </c>
    </row>
    <row r="935" spans="1:22" x14ac:dyDescent="0.3">
      <c r="A935" s="1">
        <v>934</v>
      </c>
      <c r="B935" s="2">
        <v>72703187</v>
      </c>
      <c r="C935" s="1" t="s">
        <v>866</v>
      </c>
      <c r="D935" s="2">
        <v>355.5</v>
      </c>
      <c r="E935" s="2">
        <f t="shared" si="28"/>
        <v>355</v>
      </c>
      <c r="F935" t="b">
        <f t="shared" si="29"/>
        <v>1</v>
      </c>
      <c r="H935" s="5">
        <v>355</v>
      </c>
      <c r="I935" s="2">
        <v>355.47</v>
      </c>
      <c r="J935" s="2" t="s">
        <v>1271</v>
      </c>
      <c r="N935" s="2">
        <v>355</v>
      </c>
      <c r="O935">
        <v>355.23</v>
      </c>
      <c r="P935">
        <v>374.93475381520898</v>
      </c>
      <c r="Q935">
        <v>-4.9018708929175103</v>
      </c>
      <c r="R935">
        <v>1.36263789609074E-2</v>
      </c>
      <c r="S935">
        <v>0.21551252901554099</v>
      </c>
      <c r="T935">
        <v>0.44000631570816001</v>
      </c>
      <c r="U935">
        <v>0.42037320137023898</v>
      </c>
      <c r="V935">
        <v>0.98915100097656194</v>
      </c>
    </row>
    <row r="936" spans="1:22" x14ac:dyDescent="0.3">
      <c r="A936" s="1">
        <v>935</v>
      </c>
      <c r="B936" s="2">
        <v>166685671</v>
      </c>
      <c r="C936" s="1" t="s">
        <v>867</v>
      </c>
      <c r="D936" s="2">
        <v>465.4</v>
      </c>
      <c r="E936" s="2">
        <f t="shared" si="28"/>
        <v>465</v>
      </c>
      <c r="F936" t="b">
        <f t="shared" si="29"/>
        <v>1</v>
      </c>
      <c r="H936" s="5">
        <v>465</v>
      </c>
      <c r="I936" s="2">
        <v>465.43</v>
      </c>
      <c r="J936" s="2" t="s">
        <v>1271</v>
      </c>
      <c r="N936" s="2">
        <v>465</v>
      </c>
      <c r="O936">
        <v>465.16</v>
      </c>
      <c r="P936">
        <v>424.80202893182798</v>
      </c>
      <c r="Q936">
        <v>-4.9772796127352601</v>
      </c>
      <c r="R936">
        <v>1.2692074233200401E-4</v>
      </c>
      <c r="S936">
        <v>0.68770051002502397</v>
      </c>
      <c r="T936">
        <v>0.280150085687637</v>
      </c>
      <c r="U936">
        <v>0.77958184480667103</v>
      </c>
      <c r="V936">
        <v>0.93656575679778997</v>
      </c>
    </row>
    <row r="937" spans="1:22" x14ac:dyDescent="0.3">
      <c r="A937" s="1">
        <v>936</v>
      </c>
      <c r="B937" s="2">
        <v>67436561</v>
      </c>
      <c r="C937" s="1" t="s">
        <v>10</v>
      </c>
      <c r="D937" s="2">
        <v>448.4</v>
      </c>
      <c r="E937" s="2">
        <f t="shared" si="28"/>
        <v>448</v>
      </c>
      <c r="F937" t="b">
        <f t="shared" si="29"/>
        <v>1</v>
      </c>
      <c r="H937" s="5">
        <v>448</v>
      </c>
      <c r="I937" s="2">
        <v>448.42</v>
      </c>
      <c r="J937" s="2" t="s">
        <v>1270</v>
      </c>
      <c r="N937" s="2">
        <v>448</v>
      </c>
      <c r="O937">
        <v>448.13</v>
      </c>
      <c r="P937">
        <v>425.81314336167299</v>
      </c>
      <c r="Q937">
        <v>-4.8470148030854698</v>
      </c>
      <c r="R937">
        <v>5.2998330444097498E-2</v>
      </c>
      <c r="S937">
        <v>0.70580703020095803</v>
      </c>
      <c r="T937">
        <v>0.531827092170715</v>
      </c>
      <c r="U937">
        <v>0.95550870895385698</v>
      </c>
      <c r="V937">
        <v>0.989191234111785</v>
      </c>
    </row>
    <row r="938" spans="1:22" x14ac:dyDescent="0.3">
      <c r="A938" s="1">
        <v>937</v>
      </c>
      <c r="B938" s="2">
        <v>86581403</v>
      </c>
      <c r="C938" s="1" t="s">
        <v>753</v>
      </c>
      <c r="D938" s="2">
        <v>383.4</v>
      </c>
      <c r="E938" s="2">
        <f t="shared" si="28"/>
        <v>383</v>
      </c>
      <c r="F938" t="b">
        <f t="shared" si="29"/>
        <v>1</v>
      </c>
      <c r="H938" s="5">
        <v>383</v>
      </c>
      <c r="I938" s="2">
        <v>383.35</v>
      </c>
      <c r="J938" s="2" t="s">
        <v>1271</v>
      </c>
      <c r="N938" s="2">
        <v>383</v>
      </c>
      <c r="O938">
        <v>383.13</v>
      </c>
      <c r="P938">
        <v>357.19643675193299</v>
      </c>
      <c r="Q938">
        <v>-4.9935030685295798</v>
      </c>
      <c r="R938">
        <v>3.9845205843448597E-2</v>
      </c>
      <c r="S938">
        <v>0.57823377847671498</v>
      </c>
      <c r="T938">
        <v>0.42081230878829901</v>
      </c>
      <c r="U938">
        <v>0.72763222455978305</v>
      </c>
      <c r="V938">
        <v>0.93909752368927002</v>
      </c>
    </row>
    <row r="939" spans="1:22" x14ac:dyDescent="0.3">
      <c r="A939" s="1">
        <v>938</v>
      </c>
      <c r="B939" s="2">
        <v>126524428</v>
      </c>
      <c r="C939" s="1" t="s">
        <v>868</v>
      </c>
      <c r="D939" s="2">
        <v>480.5</v>
      </c>
      <c r="E939" s="2">
        <f t="shared" si="28"/>
        <v>480</v>
      </c>
      <c r="F939" t="b">
        <f t="shared" si="29"/>
        <v>1</v>
      </c>
      <c r="H939" s="5">
        <v>480</v>
      </c>
      <c r="I939" s="2">
        <v>480.53</v>
      </c>
      <c r="J939" s="2" t="s">
        <v>1270</v>
      </c>
      <c r="N939" s="2">
        <v>480</v>
      </c>
      <c r="O939">
        <v>480.15</v>
      </c>
      <c r="P939">
        <v>457.29169407618798</v>
      </c>
      <c r="Q939">
        <v>-5.0060116184761601</v>
      </c>
      <c r="R939">
        <v>6.3147939741611397E-2</v>
      </c>
      <c r="S939">
        <v>0.47999063134193398</v>
      </c>
      <c r="T939">
        <v>0.51314914226531905</v>
      </c>
      <c r="U939">
        <v>0.36775046586990301</v>
      </c>
      <c r="V939">
        <v>0.823649942874908</v>
      </c>
    </row>
    <row r="940" spans="1:22" x14ac:dyDescent="0.3">
      <c r="A940" s="1">
        <v>939</v>
      </c>
      <c r="B940" s="2">
        <v>86732252</v>
      </c>
      <c r="C940" s="1" t="s">
        <v>869</v>
      </c>
      <c r="D940" s="2">
        <v>455.8</v>
      </c>
      <c r="E940" s="2">
        <f t="shared" si="28"/>
        <v>455</v>
      </c>
      <c r="F940" t="b">
        <f t="shared" si="29"/>
        <v>1</v>
      </c>
      <c r="H940" s="5">
        <v>455</v>
      </c>
      <c r="I940" s="2">
        <v>455.79</v>
      </c>
      <c r="J940" s="2" t="s">
        <v>1270</v>
      </c>
      <c r="N940" s="2">
        <v>455</v>
      </c>
      <c r="O940">
        <v>455.08</v>
      </c>
      <c r="P940">
        <v>397.19177261710502</v>
      </c>
      <c r="Q940">
        <v>-5.0581544892882802</v>
      </c>
      <c r="R940">
        <v>1.30350077524781E-2</v>
      </c>
      <c r="S940">
        <v>0.93249869346618597</v>
      </c>
      <c r="T940">
        <v>0.69386529922485296</v>
      </c>
      <c r="U940">
        <v>0.689883053302764</v>
      </c>
      <c r="V940">
        <v>0.98368602991104104</v>
      </c>
    </row>
    <row r="941" spans="1:22" x14ac:dyDescent="0.3">
      <c r="A941" s="1">
        <v>940</v>
      </c>
      <c r="B941" s="2">
        <v>155513259</v>
      </c>
      <c r="C941" s="1" t="s">
        <v>870</v>
      </c>
      <c r="D941" s="2">
        <v>390.4</v>
      </c>
      <c r="E941" s="2">
        <f t="shared" si="28"/>
        <v>390</v>
      </c>
      <c r="F941" t="b">
        <f t="shared" si="29"/>
        <v>1</v>
      </c>
      <c r="H941" s="5">
        <v>390</v>
      </c>
      <c r="I941" s="2">
        <v>390.37</v>
      </c>
      <c r="J941" s="2" t="s">
        <v>1271</v>
      </c>
      <c r="N941" s="2">
        <v>390</v>
      </c>
      <c r="O941">
        <v>390.14</v>
      </c>
      <c r="P941">
        <v>374.14870572421898</v>
      </c>
      <c r="Q941">
        <v>-4.8387247115870702</v>
      </c>
      <c r="R941">
        <v>2.07451335154473E-3</v>
      </c>
      <c r="S941">
        <v>0.82579606771469105</v>
      </c>
      <c r="T941">
        <v>0.57227039337158203</v>
      </c>
      <c r="U941">
        <v>0.76761478185653598</v>
      </c>
      <c r="V941">
        <v>0.98859286308288497</v>
      </c>
    </row>
    <row r="942" spans="1:22" x14ac:dyDescent="0.3">
      <c r="A942" s="1">
        <v>941</v>
      </c>
      <c r="B942" s="2">
        <v>156612913</v>
      </c>
      <c r="C942" s="1" t="s">
        <v>786</v>
      </c>
      <c r="D942" s="2">
        <v>467.5</v>
      </c>
      <c r="E942" s="2">
        <f t="shared" si="28"/>
        <v>467</v>
      </c>
      <c r="F942" t="b">
        <f t="shared" si="29"/>
        <v>1</v>
      </c>
      <c r="H942" s="5">
        <v>467</v>
      </c>
      <c r="I942" s="2">
        <v>467.49</v>
      </c>
      <c r="J942" s="2" t="s">
        <v>1271</v>
      </c>
      <c r="N942" s="2">
        <v>467</v>
      </c>
      <c r="O942">
        <v>467.14</v>
      </c>
      <c r="P942">
        <v>428.50396817621902</v>
      </c>
      <c r="Q942">
        <v>-4.72031287686693</v>
      </c>
      <c r="R942">
        <v>7.4841612949967298E-3</v>
      </c>
      <c r="S942">
        <v>0.109100930392742</v>
      </c>
      <c r="T942">
        <v>0.10268527269363401</v>
      </c>
      <c r="U942">
        <v>0.87758105993270796</v>
      </c>
      <c r="V942">
        <v>0.98221004009246804</v>
      </c>
    </row>
    <row r="943" spans="1:22" x14ac:dyDescent="0.3">
      <c r="A943" s="1">
        <v>942</v>
      </c>
      <c r="B943" s="2">
        <v>118725864</v>
      </c>
      <c r="C943" s="1" t="s">
        <v>48</v>
      </c>
      <c r="D943" s="2">
        <v>435.4</v>
      </c>
      <c r="E943" s="2">
        <f t="shared" si="28"/>
        <v>435</v>
      </c>
      <c r="F943" t="b">
        <f t="shared" si="29"/>
        <v>1</v>
      </c>
      <c r="H943" s="5">
        <v>435</v>
      </c>
      <c r="I943" s="2">
        <v>435.43</v>
      </c>
      <c r="J943" s="2" t="s">
        <v>1270</v>
      </c>
      <c r="N943" s="2">
        <v>435</v>
      </c>
      <c r="O943">
        <v>435.15</v>
      </c>
      <c r="P943">
        <v>413.36015073178697</v>
      </c>
      <c r="Q943">
        <v>-4.8122629175317</v>
      </c>
      <c r="R943">
        <v>0.13491454720497101</v>
      </c>
      <c r="S943">
        <v>0.83883011341094904</v>
      </c>
      <c r="T943">
        <v>0.49753528833389199</v>
      </c>
      <c r="U943">
        <v>0.95539653301239003</v>
      </c>
      <c r="V943">
        <v>0.98817151784896795</v>
      </c>
    </row>
    <row r="944" spans="1:22" x14ac:dyDescent="0.3">
      <c r="A944" s="1">
        <v>943</v>
      </c>
      <c r="B944" s="2">
        <v>166631297</v>
      </c>
      <c r="C944" s="1" t="s">
        <v>871</v>
      </c>
      <c r="D944" s="2">
        <v>414.4</v>
      </c>
      <c r="E944" s="2">
        <f t="shared" si="28"/>
        <v>414</v>
      </c>
      <c r="F944" t="b">
        <f t="shared" si="29"/>
        <v>1</v>
      </c>
      <c r="H944" s="5">
        <v>414</v>
      </c>
      <c r="I944" s="2">
        <v>414.4</v>
      </c>
      <c r="J944" s="2" t="s">
        <v>1271</v>
      </c>
      <c r="N944" s="2">
        <v>414</v>
      </c>
      <c r="O944">
        <v>414.14</v>
      </c>
      <c r="P944">
        <v>403.46775827645001</v>
      </c>
      <c r="Q944">
        <v>-4.9468191941160899</v>
      </c>
      <c r="R944">
        <v>8.8957807747647101E-4</v>
      </c>
      <c r="S944">
        <v>0.85241264104843095</v>
      </c>
      <c r="T944">
        <v>0.57839709520339899</v>
      </c>
      <c r="U944">
        <v>0.79441452026367099</v>
      </c>
      <c r="V944">
        <v>0.98464322090148904</v>
      </c>
    </row>
    <row r="945" spans="1:22" x14ac:dyDescent="0.3">
      <c r="A945" s="1">
        <v>944</v>
      </c>
      <c r="B945" s="2">
        <v>86296218</v>
      </c>
      <c r="C945" s="1" t="s">
        <v>226</v>
      </c>
      <c r="D945" s="2">
        <v>470.76</v>
      </c>
      <c r="E945" s="2">
        <f t="shared" si="28"/>
        <v>470</v>
      </c>
      <c r="F945" t="b">
        <f t="shared" si="29"/>
        <v>1</v>
      </c>
      <c r="H945" s="5">
        <v>470</v>
      </c>
      <c r="I945" s="2">
        <v>470.76</v>
      </c>
      <c r="J945" s="2" t="s">
        <v>1270</v>
      </c>
      <c r="N945" s="2">
        <v>470</v>
      </c>
      <c r="O945">
        <v>470.07</v>
      </c>
      <c r="P945">
        <v>376.34507229409297</v>
      </c>
      <c r="Q945">
        <v>-5.1361403721052996</v>
      </c>
      <c r="R945">
        <v>5.57501018047332E-2</v>
      </c>
      <c r="S945">
        <v>0.50969576835632302</v>
      </c>
      <c r="T945">
        <v>0.44454422593116699</v>
      </c>
      <c r="U945">
        <v>0.64621299505233698</v>
      </c>
      <c r="V945">
        <v>0.96447676420211703</v>
      </c>
    </row>
    <row r="946" spans="1:22" x14ac:dyDescent="0.3">
      <c r="A946" s="1">
        <v>945</v>
      </c>
      <c r="B946" s="2">
        <v>118399612</v>
      </c>
      <c r="C946" s="1" t="s">
        <v>616</v>
      </c>
      <c r="D946" s="2">
        <v>427.4</v>
      </c>
      <c r="E946" s="2">
        <f t="shared" si="28"/>
        <v>427</v>
      </c>
      <c r="F946" t="b">
        <f t="shared" si="29"/>
        <v>1</v>
      </c>
      <c r="H946" s="5">
        <v>427</v>
      </c>
      <c r="I946" s="2">
        <v>427.35</v>
      </c>
      <c r="J946" s="2" t="s">
        <v>1271</v>
      </c>
      <c r="N946" s="2">
        <v>427</v>
      </c>
      <c r="O946">
        <v>427.13</v>
      </c>
      <c r="P946">
        <v>378.74786421031502</v>
      </c>
      <c r="Q946">
        <v>-5.1245416468717302</v>
      </c>
      <c r="R946">
        <v>1.50935677811503E-3</v>
      </c>
      <c r="S946">
        <v>0.69021517038345304</v>
      </c>
      <c r="T946">
        <v>0.25604405999183599</v>
      </c>
      <c r="U946">
        <v>0.812180995941162</v>
      </c>
      <c r="V946">
        <v>0.95357781648635798</v>
      </c>
    </row>
    <row r="947" spans="1:22" x14ac:dyDescent="0.3">
      <c r="A947" s="1">
        <v>946</v>
      </c>
      <c r="B947" s="2">
        <v>73670488</v>
      </c>
      <c r="C947" s="1" t="s">
        <v>626</v>
      </c>
      <c r="D947" s="2">
        <v>455.5</v>
      </c>
      <c r="E947" s="2">
        <f t="shared" si="28"/>
        <v>455</v>
      </c>
      <c r="F947" t="b">
        <f t="shared" si="29"/>
        <v>1</v>
      </c>
      <c r="H947" s="5">
        <v>455</v>
      </c>
      <c r="I947" s="2">
        <v>455.51</v>
      </c>
      <c r="J947" s="2" t="s">
        <v>1271</v>
      </c>
      <c r="N947" s="2">
        <v>455</v>
      </c>
      <c r="O947">
        <v>455.14</v>
      </c>
      <c r="P947">
        <v>428.48877587541</v>
      </c>
      <c r="Q947">
        <v>-5.1549082208097596</v>
      </c>
      <c r="R947">
        <v>2.49165277928113E-2</v>
      </c>
      <c r="S947">
        <v>0.72896152734756403</v>
      </c>
      <c r="T947">
        <v>0.49015438556671098</v>
      </c>
      <c r="U947">
        <v>0.75277239084243697</v>
      </c>
      <c r="V947">
        <v>0.938892662525177</v>
      </c>
    </row>
    <row r="948" spans="1:22" x14ac:dyDescent="0.3">
      <c r="A948" s="1">
        <v>947</v>
      </c>
      <c r="B948" s="2">
        <v>126556830</v>
      </c>
      <c r="C948" s="1" t="s">
        <v>872</v>
      </c>
      <c r="D948" s="2">
        <v>479.5</v>
      </c>
      <c r="E948" s="2">
        <f t="shared" si="28"/>
        <v>479</v>
      </c>
      <c r="F948" t="b">
        <f t="shared" si="29"/>
        <v>1</v>
      </c>
      <c r="H948" s="5">
        <v>479</v>
      </c>
      <c r="I948" s="2">
        <v>479.54</v>
      </c>
      <c r="J948" s="2" t="s">
        <v>1270</v>
      </c>
      <c r="N948" s="2">
        <v>479</v>
      </c>
      <c r="O948">
        <v>479.16</v>
      </c>
      <c r="P948">
        <v>463.59091870232498</v>
      </c>
      <c r="Q948">
        <v>-5.3263908828752804</v>
      </c>
      <c r="R948">
        <v>5.2789133042097005E-4</v>
      </c>
      <c r="S948">
        <v>0.34170022606849598</v>
      </c>
      <c r="T948">
        <v>0.63668930530548096</v>
      </c>
      <c r="U948">
        <v>0.76373457908630304</v>
      </c>
      <c r="V948">
        <v>0.85101968050002996</v>
      </c>
    </row>
    <row r="949" spans="1:22" x14ac:dyDescent="0.3">
      <c r="A949" s="1">
        <v>948</v>
      </c>
      <c r="B949" s="2">
        <v>58197302</v>
      </c>
      <c r="C949" s="1" t="s">
        <v>873</v>
      </c>
      <c r="D949" s="2">
        <v>475.6</v>
      </c>
      <c r="E949" s="2">
        <f t="shared" si="28"/>
        <v>475</v>
      </c>
      <c r="F949" t="b">
        <f t="shared" si="29"/>
        <v>1</v>
      </c>
      <c r="H949" s="5">
        <v>475</v>
      </c>
      <c r="I949" s="2">
        <v>475.6</v>
      </c>
      <c r="J949" s="2" t="s">
        <v>1270</v>
      </c>
      <c r="N949" s="2">
        <v>475</v>
      </c>
      <c r="O949">
        <v>475.26</v>
      </c>
      <c r="P949">
        <v>494.347899821167</v>
      </c>
      <c r="Q949">
        <v>-4.8099893181600102</v>
      </c>
      <c r="R949">
        <v>0.35470971465110701</v>
      </c>
      <c r="S949">
        <v>0.90849572420120195</v>
      </c>
      <c r="T949">
        <v>0.88671410083770696</v>
      </c>
      <c r="U949">
        <v>0.51304423809051503</v>
      </c>
      <c r="V949">
        <v>0.88794308900833097</v>
      </c>
    </row>
    <row r="950" spans="1:22" x14ac:dyDescent="0.3">
      <c r="A950" s="1">
        <v>949</v>
      </c>
      <c r="B950" s="2">
        <v>168270151</v>
      </c>
      <c r="C950" s="1" t="s">
        <v>874</v>
      </c>
      <c r="D950" s="2">
        <v>448.4</v>
      </c>
      <c r="E950" s="2">
        <f t="shared" si="28"/>
        <v>448</v>
      </c>
      <c r="F950" t="b">
        <f t="shared" si="29"/>
        <v>1</v>
      </c>
      <c r="H950" s="5">
        <v>448</v>
      </c>
      <c r="I950" s="2">
        <v>448.45</v>
      </c>
      <c r="J950" s="2" t="s">
        <v>1271</v>
      </c>
      <c r="N950" s="2">
        <v>448</v>
      </c>
      <c r="O950">
        <v>448.11</v>
      </c>
      <c r="P950">
        <v>408.14159870310698</v>
      </c>
      <c r="Q950">
        <v>-4.8888416787057496</v>
      </c>
      <c r="R950" s="3">
        <v>4.2205654608551399E-5</v>
      </c>
      <c r="S950">
        <v>0.66626214981079102</v>
      </c>
      <c r="T950">
        <v>0.28082588315009999</v>
      </c>
      <c r="U950">
        <v>0.90041679143905595</v>
      </c>
      <c r="V950">
        <v>0.99017465114593495</v>
      </c>
    </row>
    <row r="951" spans="1:22" x14ac:dyDescent="0.3">
      <c r="A951" s="1">
        <v>950</v>
      </c>
      <c r="B951" s="2">
        <v>135285381</v>
      </c>
      <c r="C951" s="1" t="s">
        <v>779</v>
      </c>
      <c r="D951" s="2">
        <v>495.5</v>
      </c>
      <c r="E951" s="2">
        <f t="shared" si="28"/>
        <v>495</v>
      </c>
      <c r="F951" t="b">
        <f t="shared" si="29"/>
        <v>1</v>
      </c>
      <c r="H951" s="5">
        <v>495</v>
      </c>
      <c r="I951" s="2">
        <v>495.54</v>
      </c>
      <c r="J951" s="2" t="s">
        <v>1270</v>
      </c>
      <c r="N951" s="2">
        <v>495</v>
      </c>
      <c r="O951">
        <v>495.15</v>
      </c>
      <c r="P951">
        <v>472.38114565381602</v>
      </c>
      <c r="Q951">
        <v>-4.9393516559156003</v>
      </c>
      <c r="R951">
        <v>5.3827525116503204E-3</v>
      </c>
      <c r="S951">
        <v>0.77997791767120295</v>
      </c>
      <c r="T951">
        <v>0.55044227838516202</v>
      </c>
      <c r="U951">
        <v>0.63065201044082597</v>
      </c>
      <c r="V951">
        <v>0.96753501892089799</v>
      </c>
    </row>
    <row r="952" spans="1:22" x14ac:dyDescent="0.3">
      <c r="A952" s="1">
        <v>951</v>
      </c>
      <c r="B952" s="2">
        <v>71668048</v>
      </c>
      <c r="C952" s="1" t="s">
        <v>875</v>
      </c>
      <c r="D952" s="2">
        <v>473.8</v>
      </c>
      <c r="E952" s="2">
        <f t="shared" si="28"/>
        <v>473</v>
      </c>
      <c r="F952" t="b">
        <f t="shared" si="29"/>
        <v>1</v>
      </c>
      <c r="H952" s="5">
        <v>473</v>
      </c>
      <c r="I952" s="2">
        <v>473.78</v>
      </c>
      <c r="J952" s="2" t="s">
        <v>1270</v>
      </c>
      <c r="N952" s="2">
        <v>473</v>
      </c>
      <c r="O952">
        <v>473.07</v>
      </c>
      <c r="P952">
        <v>403.25933157091202</v>
      </c>
      <c r="Q952">
        <v>-4.96103138448587</v>
      </c>
      <c r="R952">
        <v>1.15984985604882E-2</v>
      </c>
      <c r="S952">
        <v>0.86579775810241699</v>
      </c>
      <c r="T952">
        <v>0.55782085657119695</v>
      </c>
      <c r="U952">
        <v>0.830660700798034</v>
      </c>
      <c r="V952">
        <v>0.98126721382141102</v>
      </c>
    </row>
    <row r="953" spans="1:22" x14ac:dyDescent="0.3">
      <c r="A953" s="1">
        <v>952</v>
      </c>
      <c r="B953" s="2">
        <v>45254506</v>
      </c>
      <c r="C953" s="1" t="s">
        <v>25</v>
      </c>
      <c r="D953" s="2">
        <v>425.4</v>
      </c>
      <c r="E953" s="2">
        <f t="shared" si="28"/>
        <v>425</v>
      </c>
      <c r="F953" t="b">
        <f t="shared" si="29"/>
        <v>1</v>
      </c>
      <c r="H953" s="5">
        <v>425</v>
      </c>
      <c r="I953" s="2">
        <v>425.41</v>
      </c>
      <c r="J953" s="2" t="s">
        <v>1270</v>
      </c>
      <c r="N953" s="2">
        <v>425</v>
      </c>
      <c r="O953">
        <v>425.13</v>
      </c>
      <c r="P953">
        <v>416.67920015861102</v>
      </c>
      <c r="Q953">
        <v>-4.7507204013862596</v>
      </c>
      <c r="R953">
        <v>7.8951958566903999E-3</v>
      </c>
      <c r="S953">
        <v>0.79903411865234297</v>
      </c>
      <c r="T953">
        <v>0.61620390415191595</v>
      </c>
      <c r="U953">
        <v>0.94022202491760198</v>
      </c>
      <c r="V953">
        <v>0.98103380203247004</v>
      </c>
    </row>
    <row r="954" spans="1:22" x14ac:dyDescent="0.3">
      <c r="A954" s="1">
        <v>953</v>
      </c>
      <c r="B954" s="2">
        <v>67616535</v>
      </c>
      <c r="C954" s="1" t="s">
        <v>301</v>
      </c>
      <c r="D954" s="2">
        <v>489.5</v>
      </c>
      <c r="E954" s="2">
        <f t="shared" si="28"/>
        <v>489</v>
      </c>
      <c r="F954" t="b">
        <f t="shared" si="29"/>
        <v>1</v>
      </c>
      <c r="H954" s="5">
        <v>489</v>
      </c>
      <c r="I954" s="2">
        <v>489.47</v>
      </c>
      <c r="J954" s="2" t="s">
        <v>1270</v>
      </c>
      <c r="N954" s="2">
        <v>489</v>
      </c>
      <c r="O954">
        <v>489.16</v>
      </c>
      <c r="P954">
        <v>468.76541545936499</v>
      </c>
      <c r="Q954">
        <v>-4.8761490965580796</v>
      </c>
      <c r="R954">
        <v>4.1253264993429101E-2</v>
      </c>
      <c r="S954">
        <v>0.78787058591842596</v>
      </c>
      <c r="T954">
        <v>0.59810477495193404</v>
      </c>
      <c r="U954">
        <v>0.89083969593048096</v>
      </c>
      <c r="V954">
        <v>0.96498465538024902</v>
      </c>
    </row>
    <row r="955" spans="1:22" x14ac:dyDescent="0.3">
      <c r="A955" s="1">
        <v>954</v>
      </c>
      <c r="B955" s="2">
        <v>89997520</v>
      </c>
      <c r="C955" s="1" t="s">
        <v>8</v>
      </c>
      <c r="D955" s="2">
        <v>458.5</v>
      </c>
      <c r="E955" s="2">
        <f t="shared" si="28"/>
        <v>458</v>
      </c>
      <c r="F955" t="b">
        <f t="shared" si="29"/>
        <v>1</v>
      </c>
      <c r="H955" s="5">
        <v>458</v>
      </c>
      <c r="I955" s="2">
        <v>458.48</v>
      </c>
      <c r="J955" s="2" t="s">
        <v>1270</v>
      </c>
      <c r="N955" s="2">
        <v>458</v>
      </c>
      <c r="O955">
        <v>458.18</v>
      </c>
      <c r="P955">
        <v>454.33755485557998</v>
      </c>
      <c r="Q955">
        <v>-4.8204211587448196</v>
      </c>
      <c r="R955">
        <v>0.46154215931892301</v>
      </c>
      <c r="S955">
        <v>0.86518114805221502</v>
      </c>
      <c r="T955">
        <v>0.67064148187637296</v>
      </c>
      <c r="U955">
        <v>0.92489355802536</v>
      </c>
      <c r="V955">
        <v>0.95453006029128995</v>
      </c>
    </row>
    <row r="956" spans="1:22" x14ac:dyDescent="0.3">
      <c r="A956" s="1">
        <v>955</v>
      </c>
      <c r="B956" s="2">
        <v>89974892</v>
      </c>
      <c r="C956" s="1" t="s">
        <v>876</v>
      </c>
      <c r="D956" s="2">
        <v>397.4</v>
      </c>
      <c r="E956" s="2">
        <f t="shared" si="28"/>
        <v>397</v>
      </c>
      <c r="F956" t="b">
        <f t="shared" si="29"/>
        <v>1</v>
      </c>
      <c r="H956" s="5">
        <v>397</v>
      </c>
      <c r="I956" s="2">
        <v>397.38</v>
      </c>
      <c r="J956" s="2" t="s">
        <v>1271</v>
      </c>
      <c r="N956" s="2">
        <v>397</v>
      </c>
      <c r="O956">
        <v>397.14</v>
      </c>
      <c r="P956">
        <v>384.505112955698</v>
      </c>
      <c r="Q956">
        <v>-4.7835751441930601</v>
      </c>
      <c r="R956">
        <v>2.04834546893835E-2</v>
      </c>
      <c r="S956">
        <v>0.82330185174942005</v>
      </c>
      <c r="T956">
        <v>0.533483386039733</v>
      </c>
      <c r="U956">
        <v>0.70057797431945801</v>
      </c>
      <c r="V956">
        <v>0.96397602558135898</v>
      </c>
    </row>
    <row r="957" spans="1:22" x14ac:dyDescent="0.3">
      <c r="A957" s="1">
        <v>956</v>
      </c>
      <c r="B957" s="2">
        <v>90373270</v>
      </c>
      <c r="C957" s="1" t="s">
        <v>877</v>
      </c>
      <c r="D957" s="2">
        <v>471.4</v>
      </c>
      <c r="E957" s="2">
        <f t="shared" si="28"/>
        <v>471</v>
      </c>
      <c r="F957" t="b">
        <f t="shared" si="29"/>
        <v>1</v>
      </c>
      <c r="H957" s="5">
        <v>471</v>
      </c>
      <c r="I957" s="2">
        <v>471.36</v>
      </c>
      <c r="J957" s="2" t="s">
        <v>1270</v>
      </c>
      <c r="N957" s="2">
        <v>471</v>
      </c>
      <c r="O957">
        <v>471.11</v>
      </c>
      <c r="P957">
        <v>411.41180771867101</v>
      </c>
      <c r="Q957">
        <v>-5.02109889052758</v>
      </c>
      <c r="R957">
        <v>1.29410317167639E-2</v>
      </c>
      <c r="S957">
        <v>0.91272282600402799</v>
      </c>
      <c r="T957">
        <v>0.60827106237411499</v>
      </c>
      <c r="U957">
        <v>0.86359155178070002</v>
      </c>
      <c r="V957">
        <v>0.99076569080352705</v>
      </c>
    </row>
    <row r="958" spans="1:22" x14ac:dyDescent="0.3">
      <c r="A958" s="1">
        <v>957</v>
      </c>
      <c r="B958" s="2">
        <v>89512686</v>
      </c>
      <c r="C958" s="1" t="s">
        <v>13</v>
      </c>
      <c r="D958" s="2">
        <v>439.4</v>
      </c>
      <c r="E958" s="2">
        <f t="shared" si="28"/>
        <v>439</v>
      </c>
      <c r="F958" t="b">
        <f t="shared" si="29"/>
        <v>1</v>
      </c>
      <c r="H958" s="5">
        <v>439</v>
      </c>
      <c r="I958" s="2">
        <v>439.44</v>
      </c>
      <c r="J958" s="2" t="s">
        <v>1270</v>
      </c>
      <c r="N958" s="2">
        <v>439</v>
      </c>
      <c r="O958">
        <v>439.14</v>
      </c>
      <c r="P958">
        <v>433.975185382468</v>
      </c>
      <c r="Q958">
        <v>-4.7265405219322396</v>
      </c>
      <c r="R958">
        <v>2.1474042907357199E-2</v>
      </c>
      <c r="S958">
        <v>0.90728342533111495</v>
      </c>
      <c r="T958">
        <v>0.69125771522521895</v>
      </c>
      <c r="U958">
        <v>0.85545969009399403</v>
      </c>
      <c r="V958">
        <v>0.95098561048507602</v>
      </c>
    </row>
    <row r="959" spans="1:22" x14ac:dyDescent="0.3">
      <c r="A959" s="1">
        <v>958</v>
      </c>
      <c r="B959" s="2">
        <v>71727266</v>
      </c>
      <c r="C959" s="1" t="s">
        <v>878</v>
      </c>
      <c r="D959" s="2">
        <v>468.6</v>
      </c>
      <c r="E959" s="2">
        <f t="shared" si="28"/>
        <v>468</v>
      </c>
      <c r="F959" t="b">
        <f t="shared" si="29"/>
        <v>1</v>
      </c>
      <c r="H959" s="5">
        <v>468</v>
      </c>
      <c r="I959" s="2">
        <v>468.56</v>
      </c>
      <c r="J959" s="2" t="s">
        <v>1270</v>
      </c>
      <c r="N959" s="2">
        <v>468</v>
      </c>
      <c r="O959">
        <v>468.25</v>
      </c>
      <c r="P959">
        <v>473.439849594289</v>
      </c>
      <c r="Q959">
        <v>-5.0137244944483301</v>
      </c>
      <c r="R959">
        <v>8.7068334221839905E-2</v>
      </c>
      <c r="S959">
        <v>0.60823541879653897</v>
      </c>
      <c r="T959">
        <v>0.45865610241889898</v>
      </c>
      <c r="U959">
        <v>0.58390825986862105</v>
      </c>
      <c r="V959">
        <v>0.96924477815627996</v>
      </c>
    </row>
    <row r="960" spans="1:22" x14ac:dyDescent="0.3">
      <c r="A960" s="1">
        <v>959</v>
      </c>
      <c r="B960" s="2">
        <v>135285483</v>
      </c>
      <c r="C960" s="1" t="s">
        <v>879</v>
      </c>
      <c r="D960" s="2">
        <v>484.5</v>
      </c>
      <c r="E960" s="2">
        <f t="shared" si="28"/>
        <v>484</v>
      </c>
      <c r="F960" t="b">
        <f t="shared" si="29"/>
        <v>1</v>
      </c>
      <c r="H960" s="5">
        <v>484</v>
      </c>
      <c r="I960" s="2">
        <v>484.52</v>
      </c>
      <c r="J960" s="2" t="s">
        <v>1271</v>
      </c>
      <c r="N960" s="2">
        <v>484</v>
      </c>
      <c r="O960">
        <v>484.15</v>
      </c>
      <c r="P960">
        <v>457.34239475156301</v>
      </c>
      <c r="Q960">
        <v>-5.2624132218863702</v>
      </c>
      <c r="R960">
        <v>1.9938886165618799E-2</v>
      </c>
      <c r="S960">
        <v>0.17541591823100999</v>
      </c>
      <c r="T960">
        <v>0.18581160902976901</v>
      </c>
      <c r="U960">
        <v>0.38939005136489802</v>
      </c>
      <c r="V960">
        <v>0.88171827793121305</v>
      </c>
    </row>
    <row r="961" spans="1:22" x14ac:dyDescent="0.3">
      <c r="A961" s="1">
        <v>960</v>
      </c>
      <c r="B961" s="2">
        <v>45254508</v>
      </c>
      <c r="C961" s="1" t="s">
        <v>30</v>
      </c>
      <c r="D961" s="2">
        <v>432.4</v>
      </c>
      <c r="E961" s="2">
        <f t="shared" si="28"/>
        <v>432</v>
      </c>
      <c r="F961" t="b">
        <f t="shared" si="29"/>
        <v>1</v>
      </c>
      <c r="H961" s="5">
        <v>432</v>
      </c>
      <c r="I961" s="2">
        <v>432.45</v>
      </c>
      <c r="J961" s="2" t="s">
        <v>1270</v>
      </c>
      <c r="N961" s="2">
        <v>432</v>
      </c>
      <c r="O961">
        <v>432.16</v>
      </c>
      <c r="P961">
        <v>422.38204335560698</v>
      </c>
      <c r="Q961">
        <v>-4.7616358726670898</v>
      </c>
      <c r="R961">
        <v>9.7104065120220101E-2</v>
      </c>
      <c r="S961">
        <v>0.72652506828308105</v>
      </c>
      <c r="T961">
        <v>0.51408010721206598</v>
      </c>
      <c r="U961">
        <v>0.94206273555755604</v>
      </c>
      <c r="V961">
        <v>0.98143941164016701</v>
      </c>
    </row>
    <row r="962" spans="1:22" x14ac:dyDescent="0.3">
      <c r="A962" s="1">
        <v>961</v>
      </c>
      <c r="B962" s="2">
        <v>90656191</v>
      </c>
      <c r="C962" s="1" t="s">
        <v>597</v>
      </c>
      <c r="D962" s="2">
        <v>388.4</v>
      </c>
      <c r="E962" s="2">
        <f t="shared" si="28"/>
        <v>388</v>
      </c>
      <c r="F962" t="b">
        <f t="shared" si="29"/>
        <v>1</v>
      </c>
      <c r="H962" s="5">
        <v>388</v>
      </c>
      <c r="I962" s="2">
        <v>388.4</v>
      </c>
      <c r="J962" s="2" t="s">
        <v>1271</v>
      </c>
      <c r="N962" s="2">
        <v>388</v>
      </c>
      <c r="O962">
        <v>388.14</v>
      </c>
      <c r="P962">
        <v>386.74715497649402</v>
      </c>
      <c r="Q962">
        <v>-5.0168797198953801</v>
      </c>
      <c r="R962">
        <v>8.6234234273433602E-2</v>
      </c>
      <c r="S962">
        <v>0.91984325647354104</v>
      </c>
      <c r="T962">
        <v>0.71547216176986606</v>
      </c>
      <c r="U962">
        <v>0.85071969032287598</v>
      </c>
      <c r="V962">
        <v>0.98334586620330799</v>
      </c>
    </row>
    <row r="963" spans="1:22" x14ac:dyDescent="0.3">
      <c r="A963" s="1">
        <v>962</v>
      </c>
      <c r="B963" s="2">
        <v>58197732</v>
      </c>
      <c r="C963" s="1" t="s">
        <v>880</v>
      </c>
      <c r="D963" s="2">
        <v>483.5</v>
      </c>
      <c r="E963" s="2">
        <f t="shared" ref="E963:E1026" si="30">INT(D963)</f>
        <v>483</v>
      </c>
      <c r="F963" t="b">
        <f t="shared" ref="F963:F1026" si="31">AND(E963=H963,H963=N963)</f>
        <v>1</v>
      </c>
      <c r="H963" s="5">
        <v>483</v>
      </c>
      <c r="I963" s="2">
        <v>483.49</v>
      </c>
      <c r="J963" s="2" t="s">
        <v>1270</v>
      </c>
      <c r="N963" s="2">
        <v>483</v>
      </c>
      <c r="O963">
        <v>483.19</v>
      </c>
      <c r="P963">
        <v>462.576139081051</v>
      </c>
      <c r="Q963">
        <v>-4.6510097491715898</v>
      </c>
      <c r="R963">
        <v>1.83945475146174E-3</v>
      </c>
      <c r="S963">
        <v>0.174712374806404</v>
      </c>
      <c r="T963">
        <v>1</v>
      </c>
      <c r="U963">
        <v>1</v>
      </c>
      <c r="V963">
        <v>1</v>
      </c>
    </row>
    <row r="964" spans="1:22" x14ac:dyDescent="0.3">
      <c r="A964" s="1">
        <v>963</v>
      </c>
      <c r="B964" s="2">
        <v>53465067</v>
      </c>
      <c r="C964" s="1" t="s">
        <v>19</v>
      </c>
      <c r="D964" s="2">
        <v>430.4</v>
      </c>
      <c r="E964" s="2">
        <f t="shared" si="30"/>
        <v>430</v>
      </c>
      <c r="F964" t="b">
        <f t="shared" si="31"/>
        <v>1</v>
      </c>
      <c r="H964" s="5">
        <v>430</v>
      </c>
      <c r="I964" s="2">
        <v>430.43</v>
      </c>
      <c r="J964" s="2" t="s">
        <v>1270</v>
      </c>
      <c r="N964" s="2">
        <v>430</v>
      </c>
      <c r="O964">
        <v>430.14</v>
      </c>
      <c r="P964">
        <v>419.74558440786501</v>
      </c>
      <c r="Q964">
        <v>-4.8257937595222096</v>
      </c>
      <c r="R964">
        <v>0.121588520705699</v>
      </c>
      <c r="S964">
        <v>0.70080709457397405</v>
      </c>
      <c r="T964">
        <v>0.54654824733734098</v>
      </c>
      <c r="U964">
        <v>0.95320886373519897</v>
      </c>
      <c r="V964">
        <v>0.98268765211105302</v>
      </c>
    </row>
    <row r="965" spans="1:22" x14ac:dyDescent="0.3">
      <c r="A965" s="1">
        <v>964</v>
      </c>
      <c r="B965" s="2">
        <v>155536618</v>
      </c>
      <c r="C965" s="1" t="s">
        <v>826</v>
      </c>
      <c r="D965" s="2">
        <v>390.4</v>
      </c>
      <c r="E965" s="2">
        <f t="shared" si="30"/>
        <v>390</v>
      </c>
      <c r="F965" t="b">
        <f t="shared" si="31"/>
        <v>1</v>
      </c>
      <c r="H965" s="5">
        <v>390</v>
      </c>
      <c r="I965" s="2">
        <v>390.37</v>
      </c>
      <c r="J965" s="2" t="s">
        <v>1271</v>
      </c>
      <c r="N965" s="2">
        <v>390</v>
      </c>
      <c r="O965">
        <v>390.14</v>
      </c>
      <c r="P965">
        <v>374.14870572421898</v>
      </c>
      <c r="Q965">
        <v>-5.0137894186836904</v>
      </c>
      <c r="R965">
        <v>4.9142260104417801E-3</v>
      </c>
      <c r="S965">
        <v>0.82408469915390004</v>
      </c>
      <c r="T965">
        <v>0.56152170896530096</v>
      </c>
      <c r="U965">
        <v>0.77338069677352905</v>
      </c>
      <c r="V965">
        <v>0.98562163114547696</v>
      </c>
    </row>
    <row r="966" spans="1:22" x14ac:dyDescent="0.3">
      <c r="A966" s="1">
        <v>965</v>
      </c>
      <c r="B966" s="2">
        <v>90373160</v>
      </c>
      <c r="C966" s="1" t="s">
        <v>881</v>
      </c>
      <c r="D966" s="2">
        <v>485.8</v>
      </c>
      <c r="E966" s="2">
        <f t="shared" si="30"/>
        <v>485</v>
      </c>
      <c r="F966" t="b">
        <f t="shared" si="31"/>
        <v>1</v>
      </c>
      <c r="H966" s="5">
        <v>485</v>
      </c>
      <c r="I966" s="2">
        <v>485.82</v>
      </c>
      <c r="J966" s="2" t="s">
        <v>1270</v>
      </c>
      <c r="N966" s="2">
        <v>485</v>
      </c>
      <c r="O966">
        <v>485.09</v>
      </c>
      <c r="P966">
        <v>423.277984792452</v>
      </c>
      <c r="Q966">
        <v>-5.0952498067443903</v>
      </c>
      <c r="R966">
        <v>2.11647618561983E-2</v>
      </c>
      <c r="S966">
        <v>0.48911750316619801</v>
      </c>
      <c r="T966">
        <v>0.37033239006996099</v>
      </c>
      <c r="U966">
        <v>0.65150099992751997</v>
      </c>
      <c r="V966">
        <v>0.95897185802459695</v>
      </c>
    </row>
    <row r="967" spans="1:22" x14ac:dyDescent="0.3">
      <c r="A967" s="1">
        <v>966</v>
      </c>
      <c r="B967" s="2">
        <v>73670487</v>
      </c>
      <c r="C967" s="1" t="s">
        <v>882</v>
      </c>
      <c r="D967" s="2">
        <v>451.9</v>
      </c>
      <c r="E967" s="2">
        <f t="shared" si="30"/>
        <v>451</v>
      </c>
      <c r="F967" t="b">
        <f t="shared" si="31"/>
        <v>1</v>
      </c>
      <c r="H967" s="5">
        <v>451</v>
      </c>
      <c r="I967" s="2">
        <v>451.9</v>
      </c>
      <c r="J967" s="2" t="s">
        <v>1270</v>
      </c>
      <c r="N967" s="2">
        <v>451</v>
      </c>
      <c r="O967">
        <v>451.09</v>
      </c>
      <c r="P967">
        <v>403.00480612922797</v>
      </c>
      <c r="Q967">
        <v>-4.7179405726393497</v>
      </c>
      <c r="R967">
        <v>0.443634092807769</v>
      </c>
      <c r="S967">
        <v>0.33145159482955899</v>
      </c>
      <c r="T967">
        <v>0.497294962406158</v>
      </c>
      <c r="U967">
        <v>0.65692204236984197</v>
      </c>
      <c r="V967">
        <v>0.96865582466125399</v>
      </c>
    </row>
    <row r="968" spans="1:22" x14ac:dyDescent="0.3">
      <c r="A968" s="1">
        <v>967</v>
      </c>
      <c r="B968" s="2">
        <v>134131775</v>
      </c>
      <c r="C968" s="1" t="s">
        <v>883</v>
      </c>
      <c r="D968" s="2">
        <v>441.3</v>
      </c>
      <c r="E968" s="2">
        <f t="shared" si="30"/>
        <v>441</v>
      </c>
      <c r="F968" t="b">
        <f t="shared" si="31"/>
        <v>0</v>
      </c>
      <c r="H968" s="5">
        <v>441</v>
      </c>
      <c r="I968" s="2">
        <v>441.31</v>
      </c>
      <c r="J968" s="2" t="s">
        <v>1270</v>
      </c>
      <c r="N968" s="2">
        <v>440</v>
      </c>
      <c r="O968">
        <v>440.03</v>
      </c>
      <c r="P968">
        <v>381.13290138606601</v>
      </c>
      <c r="Q968">
        <v>-4.7655072280212201</v>
      </c>
      <c r="R968">
        <v>2.1600570529699301E-2</v>
      </c>
      <c r="S968">
        <v>0.74106180667877197</v>
      </c>
      <c r="T968">
        <v>0.61971765756607</v>
      </c>
      <c r="U968">
        <v>0.59399724006652799</v>
      </c>
      <c r="V968">
        <v>0.89919269084930398</v>
      </c>
    </row>
    <row r="969" spans="1:22" x14ac:dyDescent="0.3">
      <c r="A969" s="1">
        <v>968</v>
      </c>
      <c r="B969" s="2">
        <v>85469563</v>
      </c>
      <c r="C969" s="1" t="s">
        <v>884</v>
      </c>
      <c r="D969" s="2">
        <v>445.2</v>
      </c>
      <c r="E969" s="2">
        <f t="shared" si="30"/>
        <v>445</v>
      </c>
      <c r="F969" t="b">
        <f t="shared" si="31"/>
        <v>0</v>
      </c>
      <c r="H969" s="5">
        <v>445</v>
      </c>
      <c r="I969" s="2">
        <v>445.22</v>
      </c>
      <c r="J969" s="2" t="s">
        <v>1270</v>
      </c>
      <c r="N969" s="2">
        <v>444</v>
      </c>
      <c r="O969">
        <v>444.04</v>
      </c>
      <c r="P969">
        <v>374.75899481936801</v>
      </c>
      <c r="Q969">
        <v>-4.9226743271684796</v>
      </c>
      <c r="R969">
        <v>1.4127795584499799E-3</v>
      </c>
      <c r="S969">
        <v>0.69947147369384699</v>
      </c>
      <c r="T969">
        <v>0.58166015148162797</v>
      </c>
      <c r="U969">
        <v>0.69513428211212103</v>
      </c>
      <c r="V969">
        <v>0.90529751777648904</v>
      </c>
    </row>
    <row r="970" spans="1:22" x14ac:dyDescent="0.3">
      <c r="A970" s="1">
        <v>969</v>
      </c>
      <c r="B970" s="2">
        <v>78321446</v>
      </c>
      <c r="C970" s="1" t="s">
        <v>885</v>
      </c>
      <c r="D970" s="2">
        <v>499.8</v>
      </c>
      <c r="E970" s="2">
        <f t="shared" si="30"/>
        <v>499</v>
      </c>
      <c r="F970" t="b">
        <f t="shared" si="31"/>
        <v>1</v>
      </c>
      <c r="H970" s="5">
        <v>499</v>
      </c>
      <c r="I970" s="2">
        <v>499.77</v>
      </c>
      <c r="J970" s="2" t="s">
        <v>1270</v>
      </c>
      <c r="N970" s="2">
        <v>499</v>
      </c>
      <c r="O970">
        <v>499.06</v>
      </c>
      <c r="P970">
        <v>403.37138215015398</v>
      </c>
      <c r="Q970">
        <v>-4.9046487763218698</v>
      </c>
      <c r="R970">
        <v>0.22775582969188601</v>
      </c>
      <c r="S970">
        <v>0.73991793394088701</v>
      </c>
      <c r="T970">
        <v>0.59031039476394598</v>
      </c>
      <c r="U970">
        <v>0.45652341842651301</v>
      </c>
      <c r="V970">
        <v>0.96893334388732899</v>
      </c>
    </row>
    <row r="971" spans="1:22" x14ac:dyDescent="0.3">
      <c r="A971" s="1">
        <v>970</v>
      </c>
      <c r="B971" s="2">
        <v>56645724</v>
      </c>
      <c r="C971" s="1" t="s">
        <v>332</v>
      </c>
      <c r="D971" s="2">
        <v>414.8</v>
      </c>
      <c r="E971" s="2">
        <f t="shared" si="30"/>
        <v>414</v>
      </c>
      <c r="F971" t="b">
        <f t="shared" si="31"/>
        <v>1</v>
      </c>
      <c r="H971" s="5">
        <v>414</v>
      </c>
      <c r="I971" s="2">
        <v>414.77</v>
      </c>
      <c r="J971" s="2" t="s">
        <v>1271</v>
      </c>
      <c r="N971" s="2">
        <v>414</v>
      </c>
      <c r="O971">
        <v>414.07</v>
      </c>
      <c r="P971">
        <v>359.598627464836</v>
      </c>
      <c r="Q971">
        <v>-5.1368427635976097</v>
      </c>
      <c r="R971">
        <v>3.7253186106681803E-2</v>
      </c>
      <c r="S971">
        <v>0.46786302328109702</v>
      </c>
      <c r="T971">
        <v>0.40796801447868303</v>
      </c>
      <c r="U971">
        <v>0.891687512397766</v>
      </c>
      <c r="V971">
        <v>0.93734860420226995</v>
      </c>
    </row>
    <row r="972" spans="1:22" x14ac:dyDescent="0.3">
      <c r="A972" s="1">
        <v>971</v>
      </c>
      <c r="B972" s="2">
        <v>86294873</v>
      </c>
      <c r="C972" s="1" t="s">
        <v>886</v>
      </c>
      <c r="D972" s="2">
        <v>399.4</v>
      </c>
      <c r="E972" s="2">
        <f t="shared" si="30"/>
        <v>399</v>
      </c>
      <c r="F972" t="b">
        <f t="shared" si="31"/>
        <v>1</v>
      </c>
      <c r="H972" s="5">
        <v>399</v>
      </c>
      <c r="I972" s="2">
        <v>399.35</v>
      </c>
      <c r="J972" s="2" t="s">
        <v>1271</v>
      </c>
      <c r="N972" s="2">
        <v>399</v>
      </c>
      <c r="O972">
        <v>399.11</v>
      </c>
      <c r="P972">
        <v>370.07935468333102</v>
      </c>
      <c r="Q972">
        <v>-4.9223955937405997</v>
      </c>
      <c r="R972">
        <v>4.1712939739227198E-2</v>
      </c>
      <c r="S972">
        <v>0.86415338516235296</v>
      </c>
      <c r="T972">
        <v>0.40355449914932201</v>
      </c>
      <c r="U972">
        <v>0.96429413557052601</v>
      </c>
      <c r="V972">
        <v>0.98245483636856001</v>
      </c>
    </row>
    <row r="973" spans="1:22" x14ac:dyDescent="0.3">
      <c r="A973" s="1">
        <v>972</v>
      </c>
      <c r="B973" s="2">
        <v>126556897</v>
      </c>
      <c r="C973" s="1" t="s">
        <v>887</v>
      </c>
      <c r="D973" s="2">
        <v>449.4</v>
      </c>
      <c r="E973" s="2">
        <f t="shared" si="30"/>
        <v>449</v>
      </c>
      <c r="F973" t="b">
        <f t="shared" si="31"/>
        <v>1</v>
      </c>
      <c r="H973" s="5">
        <v>449</v>
      </c>
      <c r="I973" s="2">
        <v>449.42</v>
      </c>
      <c r="J973" s="2" t="s">
        <v>1271</v>
      </c>
      <c r="N973" s="2">
        <v>449</v>
      </c>
      <c r="O973">
        <v>449.09</v>
      </c>
      <c r="P973">
        <v>400.43902838613798</v>
      </c>
      <c r="Q973">
        <v>-5.1175485387196202</v>
      </c>
      <c r="R973">
        <v>6.8115971982479095E-2</v>
      </c>
      <c r="S973">
        <v>0.32485049962997398</v>
      </c>
      <c r="T973">
        <v>0.45530545711517301</v>
      </c>
      <c r="U973">
        <v>0.59418898820876997</v>
      </c>
      <c r="V973">
        <v>0.84988552331924405</v>
      </c>
    </row>
    <row r="974" spans="1:22" x14ac:dyDescent="0.3">
      <c r="A974" s="1">
        <v>973</v>
      </c>
      <c r="B974" s="2">
        <v>68254185</v>
      </c>
      <c r="C974" s="1" t="s">
        <v>776</v>
      </c>
      <c r="D974" s="2">
        <v>367.4</v>
      </c>
      <c r="E974" s="2">
        <f t="shared" si="30"/>
        <v>367</v>
      </c>
      <c r="F974" t="b">
        <f t="shared" si="31"/>
        <v>1</v>
      </c>
      <c r="H974" s="5">
        <v>367</v>
      </c>
      <c r="I974" s="2">
        <v>367.4</v>
      </c>
      <c r="J974" s="2" t="s">
        <v>1271</v>
      </c>
      <c r="N974" s="2">
        <v>367</v>
      </c>
      <c r="O974">
        <v>367.09</v>
      </c>
      <c r="P974">
        <v>353.56438107700001</v>
      </c>
      <c r="Q974">
        <v>-4.9449425699682497</v>
      </c>
      <c r="R974">
        <v>3.58010679483413E-2</v>
      </c>
      <c r="S974">
        <v>0.83146846294402998</v>
      </c>
      <c r="T974">
        <v>0.60384434461593595</v>
      </c>
      <c r="U974">
        <v>0.67596673965454102</v>
      </c>
      <c r="V974">
        <v>0.95116299390792802</v>
      </c>
    </row>
    <row r="975" spans="1:22" x14ac:dyDescent="0.3">
      <c r="A975" s="1">
        <v>974</v>
      </c>
      <c r="B975" s="2">
        <v>73670491</v>
      </c>
      <c r="C975" s="1" t="s">
        <v>888</v>
      </c>
      <c r="D975" s="2">
        <v>461.5</v>
      </c>
      <c r="E975" s="2">
        <f t="shared" si="30"/>
        <v>461</v>
      </c>
      <c r="F975" t="b">
        <f t="shared" si="31"/>
        <v>1</v>
      </c>
      <c r="H975" s="5">
        <v>461</v>
      </c>
      <c r="I975" s="2">
        <v>461.48</v>
      </c>
      <c r="J975" s="2" t="s">
        <v>1270</v>
      </c>
      <c r="N975" s="2">
        <v>461</v>
      </c>
      <c r="O975">
        <v>461.13</v>
      </c>
      <c r="P975">
        <v>425.81680855310202</v>
      </c>
      <c r="Q975">
        <v>-5.1086808467306604</v>
      </c>
      <c r="R975">
        <v>1.06978649273514E-2</v>
      </c>
      <c r="S975">
        <v>0.28745320439338601</v>
      </c>
      <c r="T975">
        <v>0.17850792407989499</v>
      </c>
      <c r="U975">
        <v>0.69628828763961703</v>
      </c>
      <c r="V975">
        <v>0.96475797891616799</v>
      </c>
    </row>
    <row r="976" spans="1:22" x14ac:dyDescent="0.3">
      <c r="A976" s="1">
        <v>975</v>
      </c>
      <c r="B976" s="2">
        <v>70221768</v>
      </c>
      <c r="C976" s="1" t="s">
        <v>889</v>
      </c>
      <c r="D976" s="2">
        <v>414.5</v>
      </c>
      <c r="E976" s="2">
        <f t="shared" si="30"/>
        <v>414</v>
      </c>
      <c r="F976" t="b">
        <f t="shared" si="31"/>
        <v>1</v>
      </c>
      <c r="H976" s="5">
        <v>414</v>
      </c>
      <c r="I976" s="2">
        <v>414.5</v>
      </c>
      <c r="J976" s="2" t="s">
        <v>1270</v>
      </c>
      <c r="N976" s="2">
        <v>414</v>
      </c>
      <c r="O976">
        <v>414.21</v>
      </c>
      <c r="P976">
        <v>433.37670162190801</v>
      </c>
      <c r="Q976">
        <v>-4.7244594047288304</v>
      </c>
      <c r="R976">
        <v>0.49539166688919001</v>
      </c>
      <c r="S976">
        <v>0.865761458873748</v>
      </c>
      <c r="T976">
        <v>0.87956404685974099</v>
      </c>
      <c r="U976">
        <v>0.57744872570037797</v>
      </c>
      <c r="V976">
        <v>0.89744788408279397</v>
      </c>
    </row>
    <row r="977" spans="1:22" x14ac:dyDescent="0.3">
      <c r="A977" s="1">
        <v>976</v>
      </c>
      <c r="B977" s="2">
        <v>135126489</v>
      </c>
      <c r="C977" s="1" t="s">
        <v>890</v>
      </c>
      <c r="D977" s="2">
        <v>497.6</v>
      </c>
      <c r="E977" s="2">
        <f t="shared" si="30"/>
        <v>497</v>
      </c>
      <c r="F977" t="b">
        <f t="shared" si="31"/>
        <v>1</v>
      </c>
      <c r="H977" s="5">
        <v>497</v>
      </c>
      <c r="I977" s="2">
        <v>497.56</v>
      </c>
      <c r="J977" s="2" t="s">
        <v>1270</v>
      </c>
      <c r="N977" s="2">
        <v>497</v>
      </c>
      <c r="O977">
        <v>497.17</v>
      </c>
      <c r="P977">
        <v>480.93760460155698</v>
      </c>
      <c r="Q977">
        <v>-4.9578968508719097</v>
      </c>
      <c r="R977">
        <v>0.80458080768585205</v>
      </c>
      <c r="S977">
        <v>0.71776914596557595</v>
      </c>
      <c r="T977">
        <v>0.492510706186294</v>
      </c>
      <c r="U977">
        <v>0.65259844064712502</v>
      </c>
      <c r="V977">
        <v>0.97431224584579401</v>
      </c>
    </row>
    <row r="978" spans="1:22" x14ac:dyDescent="0.3">
      <c r="A978" s="1">
        <v>977</v>
      </c>
      <c r="B978" s="2">
        <v>53464941</v>
      </c>
      <c r="C978" s="1" t="s">
        <v>54</v>
      </c>
      <c r="D978" s="2">
        <v>435.4</v>
      </c>
      <c r="E978" s="2">
        <f t="shared" si="30"/>
        <v>435</v>
      </c>
      <c r="F978" t="b">
        <f t="shared" si="31"/>
        <v>1</v>
      </c>
      <c r="H978" s="5">
        <v>435</v>
      </c>
      <c r="I978" s="2">
        <v>435.43</v>
      </c>
      <c r="J978" s="2" t="s">
        <v>1270</v>
      </c>
      <c r="N978" s="2">
        <v>435</v>
      </c>
      <c r="O978">
        <v>435.15</v>
      </c>
      <c r="P978">
        <v>413.36015073178697</v>
      </c>
      <c r="Q978">
        <v>-4.9086754647857997</v>
      </c>
      <c r="R978">
        <v>0.22045242786407401</v>
      </c>
      <c r="S978">
        <v>0.86796629428863503</v>
      </c>
      <c r="T978">
        <v>0.64488613605499201</v>
      </c>
      <c r="U978">
        <v>0.96593171358108498</v>
      </c>
      <c r="V978">
        <v>0.99069374799728305</v>
      </c>
    </row>
    <row r="979" spans="1:22" x14ac:dyDescent="0.3">
      <c r="A979" s="1">
        <v>978</v>
      </c>
      <c r="B979" s="2">
        <v>53374860</v>
      </c>
      <c r="C979" s="1" t="s">
        <v>296</v>
      </c>
      <c r="D979" s="2">
        <v>467</v>
      </c>
      <c r="E979" s="2">
        <f t="shared" si="30"/>
        <v>467</v>
      </c>
      <c r="F979" t="b">
        <f t="shared" si="31"/>
        <v>0</v>
      </c>
      <c r="H979" s="5">
        <v>466</v>
      </c>
      <c r="I979" s="2">
        <v>466.98</v>
      </c>
      <c r="J979" s="2" t="s">
        <v>1270</v>
      </c>
      <c r="N979" s="2">
        <v>466</v>
      </c>
      <c r="O979">
        <v>466.19</v>
      </c>
      <c r="P979">
        <v>459.87754582573001</v>
      </c>
      <c r="Q979">
        <v>-4.81957115748971</v>
      </c>
      <c r="R979">
        <v>0.17235682904720301</v>
      </c>
      <c r="S979">
        <v>0.94184356927871704</v>
      </c>
      <c r="T979">
        <v>0.87606298923492398</v>
      </c>
      <c r="U979">
        <v>0.61577868461608798</v>
      </c>
      <c r="V979">
        <v>0.91059154272079401</v>
      </c>
    </row>
    <row r="980" spans="1:22" x14ac:dyDescent="0.3">
      <c r="A980" s="1">
        <v>979</v>
      </c>
      <c r="B980" s="2">
        <v>135125553</v>
      </c>
      <c r="C980" s="1" t="s">
        <v>891</v>
      </c>
      <c r="D980" s="2">
        <v>499.5</v>
      </c>
      <c r="E980" s="2">
        <f t="shared" si="30"/>
        <v>499</v>
      </c>
      <c r="F980" t="b">
        <f t="shared" si="31"/>
        <v>1</v>
      </c>
      <c r="H980" s="5">
        <v>499</v>
      </c>
      <c r="I980" s="2">
        <v>499.53</v>
      </c>
      <c r="J980" s="2" t="s">
        <v>1270</v>
      </c>
      <c r="N980" s="2">
        <v>499</v>
      </c>
      <c r="O980">
        <v>499.15</v>
      </c>
      <c r="P980">
        <v>472.43184632919099</v>
      </c>
      <c r="Q980">
        <v>-5.1896215425611203</v>
      </c>
      <c r="R980">
        <v>0.110260985791683</v>
      </c>
      <c r="S980">
        <v>0.523140668869018</v>
      </c>
      <c r="T980">
        <v>0.512065529823303</v>
      </c>
      <c r="U980">
        <v>0.26873478293418801</v>
      </c>
      <c r="V980">
        <v>0.90909564495086603</v>
      </c>
    </row>
    <row r="981" spans="1:22" x14ac:dyDescent="0.3">
      <c r="A981" s="1">
        <v>980</v>
      </c>
      <c r="B981" s="2">
        <v>118399605</v>
      </c>
      <c r="C981" s="1" t="s">
        <v>892</v>
      </c>
      <c r="D981" s="2">
        <v>437.8</v>
      </c>
      <c r="E981" s="2">
        <f t="shared" si="30"/>
        <v>437</v>
      </c>
      <c r="F981" t="b">
        <f t="shared" si="31"/>
        <v>1</v>
      </c>
      <c r="H981" s="5">
        <v>437</v>
      </c>
      <c r="I981" s="2">
        <v>437.8</v>
      </c>
      <c r="J981" s="2" t="s">
        <v>1270</v>
      </c>
      <c r="N981" s="2">
        <v>437</v>
      </c>
      <c r="O981">
        <v>437.09</v>
      </c>
      <c r="P981">
        <v>391.12421366329698</v>
      </c>
      <c r="Q981">
        <v>-5.1049212368993198</v>
      </c>
      <c r="R981">
        <v>4.5740357600152397E-3</v>
      </c>
      <c r="S981">
        <v>0.83584690093994096</v>
      </c>
      <c r="T981">
        <v>0.51120334863662698</v>
      </c>
      <c r="U981">
        <v>0.86120176315307595</v>
      </c>
      <c r="V981">
        <v>0.97726887464523304</v>
      </c>
    </row>
    <row r="982" spans="1:22" x14ac:dyDescent="0.3">
      <c r="A982" s="1">
        <v>981</v>
      </c>
      <c r="B982" s="2">
        <v>58197343</v>
      </c>
      <c r="C982" s="1" t="s">
        <v>893</v>
      </c>
      <c r="D982" s="2">
        <v>433.5</v>
      </c>
      <c r="E982" s="2">
        <f t="shared" si="30"/>
        <v>433</v>
      </c>
      <c r="F982" t="b">
        <f t="shared" si="31"/>
        <v>1</v>
      </c>
      <c r="H982" s="5">
        <v>433</v>
      </c>
      <c r="I982" s="2">
        <v>433.54</v>
      </c>
      <c r="J982" s="2" t="s">
        <v>1270</v>
      </c>
      <c r="N982" s="2">
        <v>433</v>
      </c>
      <c r="O982">
        <v>433.24</v>
      </c>
      <c r="P982">
        <v>447.81907109501901</v>
      </c>
      <c r="Q982">
        <v>-4.7619695597540197</v>
      </c>
      <c r="R982">
        <v>1.4705873327329701E-3</v>
      </c>
      <c r="S982">
        <v>0.54118001461028997</v>
      </c>
      <c r="T982">
        <v>0.65307188034057595</v>
      </c>
      <c r="U982">
        <v>0.75142025947570801</v>
      </c>
      <c r="V982">
        <v>0.87733513116836503</v>
      </c>
    </row>
    <row r="983" spans="1:22" x14ac:dyDescent="0.3">
      <c r="A983" s="1">
        <v>982</v>
      </c>
      <c r="B983" s="2">
        <v>135285443</v>
      </c>
      <c r="C983" s="1" t="s">
        <v>894</v>
      </c>
      <c r="D983" s="2">
        <v>478.6</v>
      </c>
      <c r="E983" s="2">
        <f t="shared" si="30"/>
        <v>478</v>
      </c>
      <c r="F983" t="b">
        <f t="shared" si="31"/>
        <v>1</v>
      </c>
      <c r="H983" s="5">
        <v>478</v>
      </c>
      <c r="I983" s="2">
        <v>478.56</v>
      </c>
      <c r="J983" s="2" t="s">
        <v>1270</v>
      </c>
      <c r="N983" s="2">
        <v>478</v>
      </c>
      <c r="O983">
        <v>478.16</v>
      </c>
      <c r="P983">
        <v>469.89014332846199</v>
      </c>
      <c r="Q983">
        <v>-5.2917554634694701</v>
      </c>
      <c r="R983">
        <v>8.7535893544554693E-3</v>
      </c>
      <c r="S983">
        <v>0.42915084958076399</v>
      </c>
      <c r="T983">
        <v>0.66459971666336004</v>
      </c>
      <c r="U983">
        <v>0.82072955369949296</v>
      </c>
      <c r="V983">
        <v>0.841830074787139</v>
      </c>
    </row>
    <row r="984" spans="1:22" x14ac:dyDescent="0.3">
      <c r="A984" s="1">
        <v>983</v>
      </c>
      <c r="B984" s="2">
        <v>58466300</v>
      </c>
      <c r="C984" s="1" t="s">
        <v>45</v>
      </c>
      <c r="D984" s="2">
        <v>453.4</v>
      </c>
      <c r="E984" s="2">
        <f t="shared" si="30"/>
        <v>453</v>
      </c>
      <c r="F984" t="b">
        <f t="shared" si="31"/>
        <v>1</v>
      </c>
      <c r="H984" s="5">
        <v>453</v>
      </c>
      <c r="I984" s="2">
        <v>453.42</v>
      </c>
      <c r="J984" s="2" t="s">
        <v>1270</v>
      </c>
      <c r="N984" s="2">
        <v>453</v>
      </c>
      <c r="O984">
        <v>453.14</v>
      </c>
      <c r="P984">
        <v>419.42770968559398</v>
      </c>
      <c r="Q984">
        <v>-4.83724517815239</v>
      </c>
      <c r="R984">
        <v>0.112598173320293</v>
      </c>
      <c r="S984">
        <v>0.90678030252456598</v>
      </c>
      <c r="T984">
        <v>0.68290942907333296</v>
      </c>
      <c r="U984">
        <v>0.93682819604873602</v>
      </c>
      <c r="V984">
        <v>0.99062436819076505</v>
      </c>
    </row>
    <row r="985" spans="1:22" x14ac:dyDescent="0.3">
      <c r="A985" s="1">
        <v>984</v>
      </c>
      <c r="B985" s="2">
        <v>126557115</v>
      </c>
      <c r="C985" s="1" t="s">
        <v>895</v>
      </c>
      <c r="D985" s="2">
        <v>495.5</v>
      </c>
      <c r="E985" s="2">
        <f t="shared" si="30"/>
        <v>495</v>
      </c>
      <c r="F985" t="b">
        <f t="shared" si="31"/>
        <v>1</v>
      </c>
      <c r="H985" s="5">
        <v>495</v>
      </c>
      <c r="I985" s="2">
        <v>495.54</v>
      </c>
      <c r="J985" s="2" t="s">
        <v>1270</v>
      </c>
      <c r="N985" s="2">
        <v>495</v>
      </c>
      <c r="O985">
        <v>495.15</v>
      </c>
      <c r="P985">
        <v>472.38114565381602</v>
      </c>
      <c r="Q985">
        <v>-4.9813362899209999</v>
      </c>
      <c r="R985">
        <v>4.55205850303173E-2</v>
      </c>
      <c r="S985">
        <v>0.65862888097762995</v>
      </c>
      <c r="T985">
        <v>0.57234132289886397</v>
      </c>
      <c r="U985">
        <v>0.55196565389633101</v>
      </c>
      <c r="V985">
        <v>0.951568663120269</v>
      </c>
    </row>
    <row r="986" spans="1:22" x14ac:dyDescent="0.3">
      <c r="A986" s="1">
        <v>985</v>
      </c>
      <c r="B986" s="2">
        <v>155558787</v>
      </c>
      <c r="C986" s="1" t="s">
        <v>896</v>
      </c>
      <c r="D986" s="2">
        <v>442.4</v>
      </c>
      <c r="E986" s="2">
        <f t="shared" si="30"/>
        <v>442</v>
      </c>
      <c r="F986" t="b">
        <f t="shared" si="31"/>
        <v>1</v>
      </c>
      <c r="H986" s="5">
        <v>442</v>
      </c>
      <c r="I986" s="2">
        <v>442.43</v>
      </c>
      <c r="J986" s="2" t="s">
        <v>1270</v>
      </c>
      <c r="N986" s="2">
        <v>442</v>
      </c>
      <c r="O986">
        <v>442.11</v>
      </c>
      <c r="P986">
        <v>394.76588635927601</v>
      </c>
      <c r="Q986">
        <v>-5.23964042557889</v>
      </c>
      <c r="R986">
        <v>1.46062923595309E-2</v>
      </c>
      <c r="S986">
        <v>0.87848192453384399</v>
      </c>
      <c r="T986">
        <v>0.59374928474426203</v>
      </c>
      <c r="U986">
        <v>0.326850295066833</v>
      </c>
      <c r="V986">
        <v>0.93294662237167303</v>
      </c>
    </row>
    <row r="987" spans="1:22" x14ac:dyDescent="0.3">
      <c r="A987" s="1">
        <v>986</v>
      </c>
      <c r="B987" s="2">
        <v>117872161</v>
      </c>
      <c r="C987" s="1" t="s">
        <v>632</v>
      </c>
      <c r="D987" s="2">
        <v>490.5</v>
      </c>
      <c r="E987" s="2">
        <f t="shared" si="30"/>
        <v>490</v>
      </c>
      <c r="F987" t="b">
        <f t="shared" si="31"/>
        <v>1</v>
      </c>
      <c r="H987" s="5">
        <v>490</v>
      </c>
      <c r="I987" s="2">
        <v>490.55</v>
      </c>
      <c r="J987" s="2" t="s">
        <v>1271</v>
      </c>
      <c r="N987" s="2">
        <v>490</v>
      </c>
      <c r="O987">
        <v>490.17</v>
      </c>
      <c r="P987">
        <v>463.56137230001201</v>
      </c>
      <c r="Q987">
        <v>-4.9066664129061897</v>
      </c>
      <c r="R987">
        <v>2.0274737849831501E-2</v>
      </c>
      <c r="S987">
        <v>0.46042513847351002</v>
      </c>
      <c r="T987">
        <v>0.31407365202903698</v>
      </c>
      <c r="U987">
        <v>0.80952554941177302</v>
      </c>
      <c r="V987">
        <v>0.920351803302764</v>
      </c>
    </row>
    <row r="988" spans="1:22" x14ac:dyDescent="0.3">
      <c r="A988" s="1">
        <v>987</v>
      </c>
      <c r="B988" s="2">
        <v>66558933</v>
      </c>
      <c r="C988" s="1" t="s">
        <v>897</v>
      </c>
      <c r="D988" s="2">
        <v>385.4</v>
      </c>
      <c r="E988" s="2">
        <f t="shared" si="30"/>
        <v>385</v>
      </c>
      <c r="F988" t="b">
        <f t="shared" si="31"/>
        <v>1</v>
      </c>
      <c r="H988" s="5">
        <v>385</v>
      </c>
      <c r="I988" s="2">
        <v>385.37</v>
      </c>
      <c r="J988" s="2" t="s">
        <v>1271</v>
      </c>
      <c r="N988" s="2">
        <v>385</v>
      </c>
      <c r="O988">
        <v>385.14</v>
      </c>
      <c r="P988">
        <v>369.84558667958299</v>
      </c>
      <c r="Q988">
        <v>-4.8552423378791802</v>
      </c>
      <c r="R988">
        <v>0.114174984395504</v>
      </c>
      <c r="S988">
        <v>0.84043484926223699</v>
      </c>
      <c r="T988">
        <v>0.66207081079482999</v>
      </c>
      <c r="U988">
        <v>0.86587315797805697</v>
      </c>
      <c r="V988">
        <v>0.97495687007903997</v>
      </c>
    </row>
    <row r="989" spans="1:22" x14ac:dyDescent="0.3">
      <c r="A989" s="1">
        <v>988</v>
      </c>
      <c r="B989" s="2">
        <v>126556982</v>
      </c>
      <c r="C989" s="1" t="s">
        <v>898</v>
      </c>
      <c r="D989" s="2">
        <v>489</v>
      </c>
      <c r="E989" s="2">
        <f t="shared" si="30"/>
        <v>489</v>
      </c>
      <c r="F989" t="b">
        <f t="shared" si="31"/>
        <v>0</v>
      </c>
      <c r="H989" s="5">
        <v>488</v>
      </c>
      <c r="I989" s="2">
        <v>488.98</v>
      </c>
      <c r="J989" s="2" t="s">
        <v>1270</v>
      </c>
      <c r="N989" s="2">
        <v>488</v>
      </c>
      <c r="O989">
        <v>488.12</v>
      </c>
      <c r="P989">
        <v>455.782158806138</v>
      </c>
      <c r="Q989">
        <v>-5.0629478342284502</v>
      </c>
      <c r="R989">
        <v>0.91271841526031405</v>
      </c>
      <c r="S989">
        <v>0.51636528968811002</v>
      </c>
      <c r="T989">
        <v>0.63435578346252397</v>
      </c>
      <c r="U989">
        <v>0.329351156949996</v>
      </c>
      <c r="V989">
        <v>0.90964710712432795</v>
      </c>
    </row>
    <row r="990" spans="1:22" x14ac:dyDescent="0.3">
      <c r="A990" s="1">
        <v>989</v>
      </c>
      <c r="B990" s="2">
        <v>44467575</v>
      </c>
      <c r="C990" s="1" t="s">
        <v>899</v>
      </c>
      <c r="D990" s="2">
        <v>402.4</v>
      </c>
      <c r="E990" s="2">
        <f t="shared" si="30"/>
        <v>402</v>
      </c>
      <c r="F990" t="b">
        <f t="shared" si="31"/>
        <v>1</v>
      </c>
      <c r="H990" s="5">
        <v>402</v>
      </c>
      <c r="I990" s="2">
        <v>402.4</v>
      </c>
      <c r="J990" s="2" t="s">
        <v>1271</v>
      </c>
      <c r="N990" s="2">
        <v>402</v>
      </c>
      <c r="O990">
        <v>402.16</v>
      </c>
      <c r="P990">
        <v>377.55880622504401</v>
      </c>
      <c r="Q990">
        <v>-5.0327259491363199</v>
      </c>
      <c r="R990">
        <v>0.89833277463912897</v>
      </c>
      <c r="S990">
        <v>0.63497078418731601</v>
      </c>
      <c r="T990">
        <v>0.64207476377487105</v>
      </c>
      <c r="U990">
        <v>0.67886936664581299</v>
      </c>
      <c r="V990">
        <v>0.98198652267455999</v>
      </c>
    </row>
    <row r="991" spans="1:22" x14ac:dyDescent="0.3">
      <c r="A991" s="1">
        <v>990</v>
      </c>
      <c r="B991" s="2">
        <v>135219062</v>
      </c>
      <c r="C991" s="1" t="s">
        <v>900</v>
      </c>
      <c r="D991" s="2">
        <v>456.5</v>
      </c>
      <c r="E991" s="2">
        <f t="shared" si="30"/>
        <v>456</v>
      </c>
      <c r="F991" t="b">
        <f t="shared" si="31"/>
        <v>1</v>
      </c>
      <c r="H991" s="5">
        <v>456</v>
      </c>
      <c r="I991" s="2">
        <v>456.5</v>
      </c>
      <c r="J991" s="2" t="s">
        <v>1271</v>
      </c>
      <c r="N991" s="2">
        <v>456</v>
      </c>
      <c r="O991">
        <v>456.15</v>
      </c>
      <c r="P991">
        <v>424.01686026936397</v>
      </c>
      <c r="Q991">
        <v>-5.0928683884861403</v>
      </c>
      <c r="R991" s="3">
        <v>6.5212916524615098E-5</v>
      </c>
      <c r="S991">
        <v>0.15520390868186901</v>
      </c>
      <c r="T991">
        <v>5.6720327585935502E-2</v>
      </c>
      <c r="U991">
        <v>0.67352890968322698</v>
      </c>
      <c r="V991">
        <v>0.99991619586944502</v>
      </c>
    </row>
    <row r="992" spans="1:22" x14ac:dyDescent="0.3">
      <c r="A992" s="1">
        <v>991</v>
      </c>
      <c r="B992" s="2">
        <v>135285452</v>
      </c>
      <c r="C992" s="1" t="s">
        <v>789</v>
      </c>
      <c r="D992" s="2">
        <v>490.5</v>
      </c>
      <c r="E992" s="2">
        <f t="shared" si="30"/>
        <v>490</v>
      </c>
      <c r="F992" t="b">
        <f t="shared" si="31"/>
        <v>1</v>
      </c>
      <c r="H992" s="5">
        <v>490</v>
      </c>
      <c r="I992" s="2">
        <v>490.48</v>
      </c>
      <c r="J992" s="2" t="s">
        <v>1270</v>
      </c>
      <c r="N992" s="2">
        <v>490</v>
      </c>
      <c r="O992">
        <v>490.12</v>
      </c>
      <c r="P992">
        <v>443.39130048382998</v>
      </c>
      <c r="Q992">
        <v>-5.4926415523873402</v>
      </c>
      <c r="R992">
        <v>1.21576227247715E-2</v>
      </c>
      <c r="S992">
        <v>0.66822081804275502</v>
      </c>
      <c r="T992">
        <v>0.59008532762527399</v>
      </c>
      <c r="U992">
        <v>0.323271423578262</v>
      </c>
      <c r="V992">
        <v>0.969856858253479</v>
      </c>
    </row>
    <row r="993" spans="1:22" x14ac:dyDescent="0.3">
      <c r="A993" s="1">
        <v>992</v>
      </c>
      <c r="B993" s="2">
        <v>44467506</v>
      </c>
      <c r="C993" s="1" t="s">
        <v>901</v>
      </c>
      <c r="D993" s="2">
        <v>420.4</v>
      </c>
      <c r="E993" s="2">
        <f t="shared" si="30"/>
        <v>420</v>
      </c>
      <c r="F993" t="b">
        <f t="shared" si="31"/>
        <v>1</v>
      </c>
      <c r="H993" s="5">
        <v>420</v>
      </c>
      <c r="I993" s="2">
        <v>420.39</v>
      </c>
      <c r="J993" s="2" t="s">
        <v>1271</v>
      </c>
      <c r="N993" s="2">
        <v>420</v>
      </c>
      <c r="O993">
        <v>420.15</v>
      </c>
      <c r="P993">
        <v>383.62636517885198</v>
      </c>
      <c r="Q993">
        <v>-5.0094239808518104</v>
      </c>
      <c r="R993">
        <v>0.65480947494506803</v>
      </c>
      <c r="S993">
        <v>0.66245025396347001</v>
      </c>
      <c r="T993">
        <v>0.621052026748657</v>
      </c>
      <c r="U993">
        <v>0.77709281444549505</v>
      </c>
      <c r="V993">
        <v>0.98166495561599698</v>
      </c>
    </row>
    <row r="994" spans="1:22" x14ac:dyDescent="0.3">
      <c r="A994" s="1">
        <v>993</v>
      </c>
      <c r="B994" s="2">
        <v>126557164</v>
      </c>
      <c r="C994" s="1" t="s">
        <v>902</v>
      </c>
      <c r="D994" s="2">
        <v>439.5</v>
      </c>
      <c r="E994" s="2">
        <f t="shared" si="30"/>
        <v>439</v>
      </c>
      <c r="F994" t="b">
        <f t="shared" si="31"/>
        <v>1</v>
      </c>
      <c r="H994" s="5">
        <v>439</v>
      </c>
      <c r="I994" s="2">
        <v>439.48</v>
      </c>
      <c r="J994" s="2" t="s">
        <v>1271</v>
      </c>
      <c r="N994" s="2">
        <v>439</v>
      </c>
      <c r="O994">
        <v>439.13</v>
      </c>
      <c r="P994">
        <v>420.25942197849503</v>
      </c>
      <c r="Q994">
        <v>-5.4214647840177701</v>
      </c>
      <c r="R994">
        <v>8.9668417349457706E-3</v>
      </c>
      <c r="S994">
        <v>0.132534489035606</v>
      </c>
      <c r="T994">
        <v>0.41824844479560802</v>
      </c>
      <c r="U994">
        <v>0.68810445070266701</v>
      </c>
      <c r="V994">
        <v>0.895740807056427</v>
      </c>
    </row>
    <row r="995" spans="1:22" x14ac:dyDescent="0.3">
      <c r="A995" s="1">
        <v>994</v>
      </c>
      <c r="B995" s="2">
        <v>73670321</v>
      </c>
      <c r="C995" s="1" t="s">
        <v>903</v>
      </c>
      <c r="D995" s="2">
        <v>496.5</v>
      </c>
      <c r="E995" s="2">
        <f t="shared" si="30"/>
        <v>496</v>
      </c>
      <c r="F995" t="b">
        <f t="shared" si="31"/>
        <v>1</v>
      </c>
      <c r="H995" s="5">
        <v>496</v>
      </c>
      <c r="I995" s="2">
        <v>496.48</v>
      </c>
      <c r="J995" s="2" t="s">
        <v>1270</v>
      </c>
      <c r="N995" s="2">
        <v>496</v>
      </c>
      <c r="O995">
        <v>496.13</v>
      </c>
      <c r="P995">
        <v>440.15846010694702</v>
      </c>
      <c r="Q995">
        <v>-4.8806602241431198</v>
      </c>
      <c r="R995">
        <v>0.50381976366043002</v>
      </c>
      <c r="S995">
        <v>0.51617169380187899</v>
      </c>
      <c r="T995">
        <v>0.42898225784301702</v>
      </c>
      <c r="U995">
        <v>0.59949088096618597</v>
      </c>
      <c r="V995">
        <v>0.92670923471450795</v>
      </c>
    </row>
    <row r="996" spans="1:22" x14ac:dyDescent="0.3">
      <c r="A996" s="1">
        <v>995</v>
      </c>
      <c r="B996" s="2">
        <v>67387844</v>
      </c>
      <c r="C996" s="1" t="s">
        <v>21</v>
      </c>
      <c r="D996" s="2">
        <v>461.4</v>
      </c>
      <c r="E996" s="2">
        <f t="shared" si="30"/>
        <v>461</v>
      </c>
      <c r="F996" t="b">
        <f t="shared" si="31"/>
        <v>1</v>
      </c>
      <c r="H996" s="5">
        <v>461</v>
      </c>
      <c r="I996" s="2">
        <v>461.4</v>
      </c>
      <c r="J996" s="2" t="s">
        <v>1270</v>
      </c>
      <c r="N996" s="2">
        <v>461</v>
      </c>
      <c r="O996">
        <v>461.11</v>
      </c>
      <c r="P996">
        <v>428.81431806622601</v>
      </c>
      <c r="Q996">
        <v>-4.8777137071111296</v>
      </c>
      <c r="R996">
        <v>2.5681159459054401E-3</v>
      </c>
      <c r="S996">
        <v>0.79602116346359197</v>
      </c>
      <c r="T996">
        <v>0.64267289638519198</v>
      </c>
      <c r="U996">
        <v>0.96011883020401001</v>
      </c>
      <c r="V996">
        <v>0.99619835615158003</v>
      </c>
    </row>
    <row r="997" spans="1:22" x14ac:dyDescent="0.3">
      <c r="A997" s="1">
        <v>996</v>
      </c>
      <c r="B997" s="2">
        <v>89879629</v>
      </c>
      <c r="C997" s="1" t="s">
        <v>904</v>
      </c>
      <c r="D997" s="2">
        <v>462.5</v>
      </c>
      <c r="E997" s="2">
        <f t="shared" si="30"/>
        <v>462</v>
      </c>
      <c r="F997" t="b">
        <f t="shared" si="31"/>
        <v>1</v>
      </c>
      <c r="H997" s="5">
        <v>462</v>
      </c>
      <c r="I997" s="2">
        <v>462.52</v>
      </c>
      <c r="J997" s="2" t="s">
        <v>1270</v>
      </c>
      <c r="N997" s="2">
        <v>462</v>
      </c>
      <c r="O997">
        <v>462.22</v>
      </c>
      <c r="P997">
        <v>461.43778177115502</v>
      </c>
      <c r="Q997">
        <v>-4.9399642111679301</v>
      </c>
      <c r="R997">
        <v>3.70678417384624E-2</v>
      </c>
      <c r="S997">
        <v>0.76068311929702703</v>
      </c>
      <c r="T997">
        <v>0.66850161552429199</v>
      </c>
      <c r="U997">
        <v>0.50042104721069303</v>
      </c>
      <c r="V997">
        <v>0.94786626100540095</v>
      </c>
    </row>
    <row r="998" spans="1:22" x14ac:dyDescent="0.3">
      <c r="A998" s="1">
        <v>997</v>
      </c>
      <c r="B998" s="2">
        <v>168294201</v>
      </c>
      <c r="C998" s="1" t="s">
        <v>905</v>
      </c>
      <c r="D998" s="2">
        <v>466.4</v>
      </c>
      <c r="E998" s="2">
        <f t="shared" si="30"/>
        <v>466</v>
      </c>
      <c r="F998" t="b">
        <f t="shared" si="31"/>
        <v>1</v>
      </c>
      <c r="H998" s="5">
        <v>466</v>
      </c>
      <c r="I998" s="2">
        <v>466.44</v>
      </c>
      <c r="J998" s="2" t="s">
        <v>1271</v>
      </c>
      <c r="N998" s="2">
        <v>466</v>
      </c>
      <c r="O998">
        <v>466.1</v>
      </c>
      <c r="P998">
        <v>414.20915765691501</v>
      </c>
      <c r="Q998">
        <v>-5.0178366064985402</v>
      </c>
      <c r="R998" s="3">
        <v>1.9761529983952601E-5</v>
      </c>
      <c r="S998">
        <v>0.40640297532081598</v>
      </c>
      <c r="T998">
        <v>0.15508173406124101</v>
      </c>
      <c r="U998">
        <v>0.69274979829788197</v>
      </c>
      <c r="V998">
        <v>0.99359303712844804</v>
      </c>
    </row>
    <row r="999" spans="1:22" x14ac:dyDescent="0.3">
      <c r="A999" s="1">
        <v>998</v>
      </c>
      <c r="B999" s="2">
        <v>118725861</v>
      </c>
      <c r="C999" s="1" t="s">
        <v>28</v>
      </c>
      <c r="D999" s="2">
        <v>432.4</v>
      </c>
      <c r="E999" s="2">
        <f t="shared" si="30"/>
        <v>432</v>
      </c>
      <c r="F999" t="b">
        <f t="shared" si="31"/>
        <v>1</v>
      </c>
      <c r="H999" s="5">
        <v>432</v>
      </c>
      <c r="I999" s="2">
        <v>432.45</v>
      </c>
      <c r="J999" s="2" t="s">
        <v>1270</v>
      </c>
      <c r="N999" s="2">
        <v>432</v>
      </c>
      <c r="O999">
        <v>432.16</v>
      </c>
      <c r="P999">
        <v>422.38204335560698</v>
      </c>
      <c r="Q999">
        <v>-4.73997223560609</v>
      </c>
      <c r="R999">
        <v>7.5861722230911199E-2</v>
      </c>
      <c r="S999">
        <v>0.73719680309295599</v>
      </c>
      <c r="T999">
        <v>0.53535431623458796</v>
      </c>
      <c r="U999">
        <v>0.94043725728988603</v>
      </c>
      <c r="V999">
        <v>0.98333883285522405</v>
      </c>
    </row>
    <row r="1000" spans="1:22" x14ac:dyDescent="0.3">
      <c r="A1000" s="1">
        <v>999</v>
      </c>
      <c r="B1000" s="2">
        <v>53464257</v>
      </c>
      <c r="C1000" s="1" t="s">
        <v>44</v>
      </c>
      <c r="D1000" s="2">
        <v>471.4</v>
      </c>
      <c r="E1000" s="2">
        <f t="shared" si="30"/>
        <v>471</v>
      </c>
      <c r="F1000" t="b">
        <f t="shared" si="31"/>
        <v>1</v>
      </c>
      <c r="H1000" s="5">
        <v>471</v>
      </c>
      <c r="I1000" s="2">
        <v>471.41</v>
      </c>
      <c r="J1000" s="2" t="s">
        <v>1270</v>
      </c>
      <c r="N1000" s="2">
        <v>471</v>
      </c>
      <c r="O1000">
        <v>471.13</v>
      </c>
      <c r="P1000">
        <v>425.49526863940201</v>
      </c>
      <c r="Q1000">
        <v>-4.8873960221326804</v>
      </c>
      <c r="R1000">
        <v>4.1182741522789001E-2</v>
      </c>
      <c r="S1000">
        <v>0.88723778724670399</v>
      </c>
      <c r="T1000">
        <v>0.66477346420287997</v>
      </c>
      <c r="U1000">
        <v>0.94133383035659701</v>
      </c>
      <c r="V1000">
        <v>0.99597364664077703</v>
      </c>
    </row>
    <row r="1001" spans="1:22" x14ac:dyDescent="0.3">
      <c r="A1001" s="1">
        <v>1000</v>
      </c>
      <c r="B1001" s="2">
        <v>135126114</v>
      </c>
      <c r="C1001" s="1" t="s">
        <v>906</v>
      </c>
      <c r="D1001" s="2">
        <v>475.5</v>
      </c>
      <c r="E1001" s="2">
        <f t="shared" si="30"/>
        <v>475</v>
      </c>
      <c r="F1001" t="b">
        <f t="shared" si="31"/>
        <v>1</v>
      </c>
      <c r="H1001" s="5">
        <v>475</v>
      </c>
      <c r="I1001" s="2">
        <v>475.52</v>
      </c>
      <c r="J1001" s="2" t="s">
        <v>1270</v>
      </c>
      <c r="N1001" s="2">
        <v>475</v>
      </c>
      <c r="O1001">
        <v>475.14</v>
      </c>
      <c r="P1001">
        <v>454.22530982693303</v>
      </c>
      <c r="Q1001">
        <v>-5.01660360422499</v>
      </c>
      <c r="R1001">
        <v>0.56780356168746904</v>
      </c>
      <c r="S1001">
        <v>0.89571690559387196</v>
      </c>
      <c r="T1001">
        <v>0.83499926328659002</v>
      </c>
      <c r="U1001">
        <v>0.33743122220039301</v>
      </c>
      <c r="V1001">
        <v>0.96546393632888705</v>
      </c>
    </row>
    <row r="1002" spans="1:22" ht="15.6" customHeight="1" x14ac:dyDescent="0.3">
      <c r="A1002" s="1">
        <v>1001</v>
      </c>
      <c r="B1002" s="2">
        <v>67979326</v>
      </c>
      <c r="C1002" s="1" t="s">
        <v>907</v>
      </c>
      <c r="D1002" s="2">
        <v>486.4</v>
      </c>
      <c r="E1002" s="2">
        <f t="shared" si="30"/>
        <v>486</v>
      </c>
      <c r="F1002" t="b">
        <f t="shared" si="31"/>
        <v>0</v>
      </c>
      <c r="H1002" s="5">
        <v>486</v>
      </c>
      <c r="I1002" s="2">
        <v>486.39</v>
      </c>
      <c r="J1002" s="2" t="s">
        <v>1270</v>
      </c>
      <c r="N1002" s="2">
        <v>485</v>
      </c>
      <c r="O1002">
        <v>485.14</v>
      </c>
      <c r="P1002">
        <v>460.13607200332399</v>
      </c>
      <c r="Q1002">
        <v>-4.7314949359508303</v>
      </c>
      <c r="R1002">
        <v>7.5715087354183197E-2</v>
      </c>
      <c r="S1002">
        <v>0.78638368844985895</v>
      </c>
      <c r="T1002">
        <v>0.571638524532318</v>
      </c>
      <c r="U1002">
        <v>0.72474968433380105</v>
      </c>
      <c r="V1002">
        <v>0.934897720813751</v>
      </c>
    </row>
    <row r="1003" spans="1:22" x14ac:dyDescent="0.3">
      <c r="A1003" s="1">
        <v>1002</v>
      </c>
      <c r="B1003" s="2">
        <v>145983198</v>
      </c>
      <c r="C1003" s="1" t="s">
        <v>6</v>
      </c>
      <c r="D1003" s="2">
        <v>450.5</v>
      </c>
      <c r="E1003" s="2">
        <f t="shared" si="30"/>
        <v>450</v>
      </c>
      <c r="F1003" t="b">
        <f t="shared" si="31"/>
        <v>1</v>
      </c>
      <c r="H1003" s="5">
        <v>450</v>
      </c>
      <c r="I1003" s="2">
        <v>450.49</v>
      </c>
      <c r="J1003" s="2" t="s">
        <v>1270</v>
      </c>
      <c r="N1003" s="2">
        <v>450</v>
      </c>
      <c r="O1003">
        <v>450.17</v>
      </c>
      <c r="P1003">
        <v>460.293063230146</v>
      </c>
      <c r="Q1003">
        <v>-4.8642863820307198</v>
      </c>
      <c r="R1003">
        <v>4.0283855050802196E-3</v>
      </c>
      <c r="S1003">
        <v>0.88552129268646196</v>
      </c>
      <c r="T1003">
        <v>0.69683426618576005</v>
      </c>
      <c r="U1003">
        <v>0.73419845104217496</v>
      </c>
      <c r="V1003">
        <v>0.97342908382415705</v>
      </c>
    </row>
    <row r="1004" spans="1:22" x14ac:dyDescent="0.3">
      <c r="A1004" s="1">
        <v>1003</v>
      </c>
      <c r="B1004" s="2">
        <v>126557608</v>
      </c>
      <c r="C1004" s="1" t="s">
        <v>908</v>
      </c>
      <c r="D1004" s="2">
        <v>457.9</v>
      </c>
      <c r="E1004" s="2">
        <f t="shared" si="30"/>
        <v>457</v>
      </c>
      <c r="F1004" t="b">
        <f t="shared" si="31"/>
        <v>1</v>
      </c>
      <c r="H1004" s="5">
        <v>457</v>
      </c>
      <c r="I1004" s="2">
        <v>457.87</v>
      </c>
      <c r="J1004" s="2" t="s">
        <v>1270</v>
      </c>
      <c r="N1004" s="2">
        <v>457</v>
      </c>
      <c r="O1004">
        <v>457.06</v>
      </c>
      <c r="P1004">
        <v>398.929493116088</v>
      </c>
      <c r="Q1004">
        <v>-5.0643670726239201</v>
      </c>
      <c r="R1004">
        <v>0.91831183433532704</v>
      </c>
      <c r="S1004">
        <v>0.35893014073371798</v>
      </c>
      <c r="T1004">
        <v>0.57792103290557795</v>
      </c>
      <c r="U1004">
        <v>0.55399918556213301</v>
      </c>
      <c r="V1004">
        <v>0.92439281940460205</v>
      </c>
    </row>
    <row r="1005" spans="1:22" x14ac:dyDescent="0.3">
      <c r="A1005" s="1">
        <v>1004</v>
      </c>
      <c r="B1005" s="2">
        <v>166685728</v>
      </c>
      <c r="C1005" s="1" t="s">
        <v>909</v>
      </c>
      <c r="D1005" s="2">
        <v>497.4</v>
      </c>
      <c r="E1005" s="2">
        <f t="shared" si="30"/>
        <v>497</v>
      </c>
      <c r="F1005" t="b">
        <f t="shared" si="31"/>
        <v>1</v>
      </c>
      <c r="H1005" s="5">
        <v>497</v>
      </c>
      <c r="I1005" s="2">
        <v>497.44</v>
      </c>
      <c r="J1005" s="2" t="s">
        <v>1270</v>
      </c>
      <c r="N1005" s="2">
        <v>497</v>
      </c>
      <c r="O1005">
        <v>497.17</v>
      </c>
      <c r="P1005">
        <v>448.16557310949298</v>
      </c>
      <c r="Q1005">
        <v>-5.0678149094631797</v>
      </c>
      <c r="R1005">
        <v>1.7434025357943001E-4</v>
      </c>
      <c r="S1005">
        <v>0.81479263305663996</v>
      </c>
      <c r="T1005">
        <v>0.40903750061988797</v>
      </c>
      <c r="U1005">
        <v>0.67231726646423295</v>
      </c>
      <c r="V1005">
        <v>0.96615409851074197</v>
      </c>
    </row>
    <row r="1006" spans="1:22" x14ac:dyDescent="0.3">
      <c r="A1006" s="1">
        <v>1005</v>
      </c>
      <c r="B1006" s="2">
        <v>145961033</v>
      </c>
      <c r="C1006" s="1" t="s">
        <v>910</v>
      </c>
      <c r="D1006" s="2">
        <v>395.4</v>
      </c>
      <c r="E1006" s="2">
        <f t="shared" si="30"/>
        <v>395</v>
      </c>
      <c r="F1006" t="b">
        <f t="shared" si="31"/>
        <v>1</v>
      </c>
      <c r="H1006" s="5">
        <v>395</v>
      </c>
      <c r="I1006" s="2">
        <v>395.39</v>
      </c>
      <c r="J1006" s="2" t="s">
        <v>1271</v>
      </c>
      <c r="N1006" s="2">
        <v>395</v>
      </c>
      <c r="O1006">
        <v>395.14</v>
      </c>
      <c r="P1006">
        <v>381.30778095338098</v>
      </c>
      <c r="Q1006">
        <v>-4.8550073941445797</v>
      </c>
      <c r="R1006">
        <v>1.5845269081182699E-4</v>
      </c>
      <c r="S1006">
        <v>0.57759398221969604</v>
      </c>
      <c r="T1006">
        <v>0.65358763933181696</v>
      </c>
      <c r="U1006">
        <v>0.98499554395675604</v>
      </c>
      <c r="V1006">
        <v>0.98836630582809404</v>
      </c>
    </row>
    <row r="1007" spans="1:22" x14ac:dyDescent="0.3">
      <c r="A1007" s="1">
        <v>1006</v>
      </c>
      <c r="B1007" s="2">
        <v>118723827</v>
      </c>
      <c r="C1007" s="1" t="s">
        <v>118</v>
      </c>
      <c r="D1007" s="2">
        <v>430.4</v>
      </c>
      <c r="E1007" s="2">
        <f t="shared" si="30"/>
        <v>430</v>
      </c>
      <c r="F1007" t="b">
        <f t="shared" si="31"/>
        <v>1</v>
      </c>
      <c r="H1007" s="5">
        <v>430</v>
      </c>
      <c r="I1007" s="2">
        <v>430.43</v>
      </c>
      <c r="J1007" s="2" t="s">
        <v>1270</v>
      </c>
      <c r="N1007" s="2">
        <v>430</v>
      </c>
      <c r="O1007">
        <v>430.14</v>
      </c>
      <c r="P1007">
        <v>419.74558440786501</v>
      </c>
      <c r="Q1007">
        <v>-4.8038776243528698</v>
      </c>
      <c r="R1007">
        <v>0.27189821004867498</v>
      </c>
      <c r="S1007">
        <v>0.71441280841827304</v>
      </c>
      <c r="T1007">
        <v>0.55442780256271296</v>
      </c>
      <c r="U1007">
        <v>0.95675253868103005</v>
      </c>
      <c r="V1007">
        <v>0.98507744073867798</v>
      </c>
    </row>
    <row r="1008" spans="1:22" x14ac:dyDescent="0.3">
      <c r="A1008" s="1">
        <v>1007</v>
      </c>
      <c r="B1008" s="2">
        <v>90372809</v>
      </c>
      <c r="C1008" s="1" t="s">
        <v>849</v>
      </c>
      <c r="D1008" s="2">
        <v>468.4</v>
      </c>
      <c r="E1008" s="2">
        <f t="shared" si="30"/>
        <v>468</v>
      </c>
      <c r="F1008" t="b">
        <f t="shared" si="31"/>
        <v>1</v>
      </c>
      <c r="H1008" s="5">
        <v>468</v>
      </c>
      <c r="I1008" s="2">
        <v>468.38</v>
      </c>
      <c r="J1008" s="2" t="s">
        <v>1270</v>
      </c>
      <c r="N1008" s="2">
        <v>468</v>
      </c>
      <c r="O1008">
        <v>468.12</v>
      </c>
      <c r="P1008">
        <v>420.43370034249102</v>
      </c>
      <c r="Q1008">
        <v>-5.1027305588457299</v>
      </c>
      <c r="R1008">
        <v>4.8666945658624103E-3</v>
      </c>
      <c r="S1008">
        <v>0.63830411434173495</v>
      </c>
      <c r="T1008">
        <v>0.472728461027145</v>
      </c>
      <c r="U1008">
        <v>0.83376336097717196</v>
      </c>
      <c r="V1008">
        <v>0.98319834470748901</v>
      </c>
    </row>
    <row r="1009" spans="1:22" x14ac:dyDescent="0.3">
      <c r="A1009" s="1">
        <v>1008</v>
      </c>
      <c r="B1009" s="2">
        <v>90373184</v>
      </c>
      <c r="C1009" s="1" t="s">
        <v>553</v>
      </c>
      <c r="D1009" s="2">
        <v>469.4</v>
      </c>
      <c r="E1009" s="2">
        <f t="shared" si="30"/>
        <v>469</v>
      </c>
      <c r="F1009" t="b">
        <f t="shared" si="31"/>
        <v>1</v>
      </c>
      <c r="H1009" s="5">
        <v>469</v>
      </c>
      <c r="I1009" s="2">
        <v>469.36</v>
      </c>
      <c r="J1009" s="2" t="s">
        <v>1270</v>
      </c>
      <c r="N1009" s="2">
        <v>469</v>
      </c>
      <c r="O1009">
        <v>469.12</v>
      </c>
      <c r="P1009">
        <v>414.13447571635402</v>
      </c>
      <c r="Q1009">
        <v>-5.0015675516785398</v>
      </c>
      <c r="R1009">
        <v>0.40239205956459001</v>
      </c>
      <c r="S1009">
        <v>0.806784987449646</v>
      </c>
      <c r="T1009">
        <v>0.52751260995864802</v>
      </c>
      <c r="U1009">
        <v>0.85197508335113503</v>
      </c>
      <c r="V1009">
        <v>0.97716766595840399</v>
      </c>
    </row>
    <row r="1010" spans="1:22" x14ac:dyDescent="0.3">
      <c r="A1010" s="1">
        <v>1009</v>
      </c>
      <c r="B1010" s="2">
        <v>86766279</v>
      </c>
      <c r="C1010" s="1" t="s">
        <v>911</v>
      </c>
      <c r="D1010" s="2">
        <v>389.3</v>
      </c>
      <c r="E1010" s="2">
        <f t="shared" si="30"/>
        <v>389</v>
      </c>
      <c r="F1010" t="b">
        <f t="shared" si="31"/>
        <v>1</v>
      </c>
      <c r="H1010" s="5">
        <v>389</v>
      </c>
      <c r="I1010" s="2">
        <v>389.33</v>
      </c>
      <c r="J1010" s="2" t="s">
        <v>1271</v>
      </c>
      <c r="N1010" s="2">
        <v>389</v>
      </c>
      <c r="O1010">
        <v>389.11</v>
      </c>
      <c r="P1010">
        <v>358.61716040953303</v>
      </c>
      <c r="Q1010">
        <v>-4.88872703632632</v>
      </c>
      <c r="R1010">
        <v>7.8986175358295406E-3</v>
      </c>
      <c r="S1010">
        <v>0.13827113807201299</v>
      </c>
      <c r="T1010">
        <v>1</v>
      </c>
      <c r="U1010">
        <v>1</v>
      </c>
      <c r="V1010">
        <v>1</v>
      </c>
    </row>
    <row r="1011" spans="1:22" x14ac:dyDescent="0.3">
      <c r="A1011" s="1">
        <v>1010</v>
      </c>
      <c r="B1011" s="2">
        <v>126524296</v>
      </c>
      <c r="C1011" s="1" t="s">
        <v>912</v>
      </c>
      <c r="D1011" s="2">
        <v>494.6</v>
      </c>
      <c r="E1011" s="2">
        <f t="shared" si="30"/>
        <v>494</v>
      </c>
      <c r="F1011" t="b">
        <f t="shared" si="31"/>
        <v>1</v>
      </c>
      <c r="H1011" s="5">
        <v>494</v>
      </c>
      <c r="I1011" s="2">
        <v>494.56</v>
      </c>
      <c r="J1011" s="2" t="s">
        <v>1270</v>
      </c>
      <c r="N1011" s="2">
        <v>494</v>
      </c>
      <c r="O1011">
        <v>494.17</v>
      </c>
      <c r="P1011">
        <v>474.58767930004501</v>
      </c>
      <c r="Q1011">
        <v>-4.9996018852796604</v>
      </c>
      <c r="R1011">
        <v>3.9393987506628002E-2</v>
      </c>
      <c r="S1011">
        <v>0.49120941758155801</v>
      </c>
      <c r="T1011">
        <v>0.53222364187240601</v>
      </c>
      <c r="U1011">
        <v>0.32058936357498102</v>
      </c>
      <c r="V1011">
        <v>0.81310904026031405</v>
      </c>
    </row>
    <row r="1012" spans="1:22" x14ac:dyDescent="0.3">
      <c r="A1012" s="1">
        <v>1011</v>
      </c>
      <c r="B1012" s="2">
        <v>168273212</v>
      </c>
      <c r="C1012" s="1" t="s">
        <v>638</v>
      </c>
      <c r="D1012" s="2">
        <v>443.4</v>
      </c>
      <c r="E1012" s="2">
        <f t="shared" si="30"/>
        <v>443</v>
      </c>
      <c r="F1012" t="b">
        <f t="shared" si="31"/>
        <v>1</v>
      </c>
      <c r="H1012" s="5">
        <v>443</v>
      </c>
      <c r="I1012" s="2">
        <v>443.44</v>
      </c>
      <c r="J1012" s="2" t="s">
        <v>1271</v>
      </c>
      <c r="N1012" s="2">
        <v>443</v>
      </c>
      <c r="O1012">
        <v>443.12</v>
      </c>
      <c r="P1012">
        <v>393.82578867856301</v>
      </c>
      <c r="Q1012">
        <v>-4.8473760536188903</v>
      </c>
      <c r="R1012">
        <v>3.6633152049034799E-3</v>
      </c>
      <c r="S1012">
        <v>0.172166362404823</v>
      </c>
      <c r="T1012">
        <v>0.15845578908920199</v>
      </c>
      <c r="U1012">
        <v>0.63614255189895597</v>
      </c>
      <c r="V1012">
        <v>0.98823487758636397</v>
      </c>
    </row>
    <row r="1013" spans="1:22" x14ac:dyDescent="0.3">
      <c r="A1013" s="1">
        <v>1012</v>
      </c>
      <c r="B1013" s="2">
        <v>90373287</v>
      </c>
      <c r="C1013" s="1" t="s">
        <v>913</v>
      </c>
      <c r="D1013" s="2">
        <v>453.4</v>
      </c>
      <c r="E1013" s="2">
        <f t="shared" si="30"/>
        <v>453</v>
      </c>
      <c r="F1013" t="b">
        <f t="shared" si="31"/>
        <v>1</v>
      </c>
      <c r="H1013" s="5">
        <v>453</v>
      </c>
      <c r="I1013" s="2">
        <v>453.37</v>
      </c>
      <c r="J1013" s="2" t="s">
        <v>1270</v>
      </c>
      <c r="N1013" s="2">
        <v>453</v>
      </c>
      <c r="O1013">
        <v>453.12</v>
      </c>
      <c r="P1013">
        <v>405.34424876486298</v>
      </c>
      <c r="Q1013">
        <v>-4.95178789031156</v>
      </c>
      <c r="R1013">
        <v>5.9565184637904098E-3</v>
      </c>
      <c r="S1013">
        <v>0.90456300973892201</v>
      </c>
      <c r="T1013">
        <v>0.52471393346786499</v>
      </c>
      <c r="U1013">
        <v>0.84181523323059004</v>
      </c>
      <c r="V1013">
        <v>0.98296344280242898</v>
      </c>
    </row>
    <row r="1014" spans="1:22" x14ac:dyDescent="0.3">
      <c r="A1014" s="1">
        <v>1013</v>
      </c>
      <c r="B1014" s="2">
        <v>135126511</v>
      </c>
      <c r="C1014" s="1" t="s">
        <v>914</v>
      </c>
      <c r="D1014" s="2">
        <v>493.5</v>
      </c>
      <c r="E1014" s="2">
        <f t="shared" si="30"/>
        <v>493</v>
      </c>
      <c r="F1014" t="b">
        <f t="shared" si="31"/>
        <v>1</v>
      </c>
      <c r="H1014" s="5">
        <v>493</v>
      </c>
      <c r="I1014" s="2">
        <v>493.51</v>
      </c>
      <c r="J1014" s="2" t="s">
        <v>1270</v>
      </c>
      <c r="N1014" s="2">
        <v>493</v>
      </c>
      <c r="O1014">
        <v>493.13</v>
      </c>
      <c r="P1014">
        <v>460.292868780741</v>
      </c>
      <c r="Q1014">
        <v>-4.9247562720452196</v>
      </c>
      <c r="R1014">
        <v>0.28573971986770602</v>
      </c>
      <c r="S1014">
        <v>0.94850707054138095</v>
      </c>
      <c r="T1014">
        <v>0.87011885643005304</v>
      </c>
      <c r="U1014">
        <v>0.65442335605621305</v>
      </c>
      <c r="V1014">
        <v>0.97760254144668501</v>
      </c>
    </row>
    <row r="1015" spans="1:22" x14ac:dyDescent="0.3">
      <c r="A1015" s="1">
        <v>1014</v>
      </c>
      <c r="B1015" s="2">
        <v>90451261</v>
      </c>
      <c r="C1015" s="1" t="s">
        <v>545</v>
      </c>
      <c r="D1015" s="2">
        <v>480.5</v>
      </c>
      <c r="E1015" s="2">
        <f t="shared" si="30"/>
        <v>480</v>
      </c>
      <c r="F1015" t="b">
        <f t="shared" si="31"/>
        <v>1</v>
      </c>
      <c r="H1015" s="5">
        <v>480</v>
      </c>
      <c r="I1015" s="2">
        <v>480.52</v>
      </c>
      <c r="J1015" s="2" t="s">
        <v>1271</v>
      </c>
      <c r="N1015" s="2">
        <v>480</v>
      </c>
      <c r="O1015">
        <v>480.15</v>
      </c>
      <c r="P1015">
        <v>447.41591282159499</v>
      </c>
      <c r="Q1015">
        <v>-5.0707386751028798</v>
      </c>
      <c r="R1015">
        <v>0.21159902215003901</v>
      </c>
      <c r="S1015">
        <v>0.826238572597503</v>
      </c>
      <c r="T1015">
        <v>0.54616588354110696</v>
      </c>
      <c r="U1015">
        <v>0.76642072200775102</v>
      </c>
      <c r="V1015">
        <v>0.90874028205871504</v>
      </c>
    </row>
    <row r="1016" spans="1:22" x14ac:dyDescent="0.3">
      <c r="A1016" s="1">
        <v>1015</v>
      </c>
      <c r="B1016" s="2">
        <v>135125805</v>
      </c>
      <c r="C1016" s="1" t="s">
        <v>510</v>
      </c>
      <c r="D1016" s="2">
        <v>423.5</v>
      </c>
      <c r="E1016" s="2">
        <f t="shared" si="30"/>
        <v>423</v>
      </c>
      <c r="F1016" t="b">
        <f t="shared" si="31"/>
        <v>1</v>
      </c>
      <c r="H1016" s="5">
        <v>423</v>
      </c>
      <c r="I1016" s="2">
        <v>423.46</v>
      </c>
      <c r="J1016" s="2" t="s">
        <v>1271</v>
      </c>
      <c r="N1016" s="2">
        <v>423</v>
      </c>
      <c r="O1016">
        <v>423.06</v>
      </c>
      <c r="P1016">
        <v>374.90812412823902</v>
      </c>
      <c r="Q1016">
        <v>-4.9777168552287101</v>
      </c>
      <c r="R1016">
        <v>8.8860996067523901E-2</v>
      </c>
      <c r="S1016">
        <v>0.116360075771808</v>
      </c>
      <c r="T1016">
        <v>0.225836232304573</v>
      </c>
      <c r="U1016">
        <v>0.61067020893096902</v>
      </c>
      <c r="V1016">
        <v>0.89138817787170399</v>
      </c>
    </row>
    <row r="1017" spans="1:22" x14ac:dyDescent="0.3">
      <c r="A1017" s="1">
        <v>1016</v>
      </c>
      <c r="B1017" s="2">
        <v>117738849</v>
      </c>
      <c r="C1017" s="1" t="s">
        <v>915</v>
      </c>
      <c r="D1017" s="2">
        <v>415.4</v>
      </c>
      <c r="E1017" s="2">
        <f t="shared" si="30"/>
        <v>415</v>
      </c>
      <c r="F1017" t="b">
        <f t="shared" si="31"/>
        <v>1</v>
      </c>
      <c r="H1017" s="5">
        <v>415</v>
      </c>
      <c r="I1017" s="2">
        <v>415.42</v>
      </c>
      <c r="J1017" s="2" t="s">
        <v>1271</v>
      </c>
      <c r="N1017" s="2">
        <v>415</v>
      </c>
      <c r="O1017">
        <v>415.09</v>
      </c>
      <c r="P1017">
        <v>379.79815220615501</v>
      </c>
      <c r="Q1017">
        <v>-4.9797049842966299</v>
      </c>
      <c r="R1017">
        <v>6.6217064857482896E-2</v>
      </c>
      <c r="S1017">
        <v>0.89222741127014105</v>
      </c>
      <c r="T1017">
        <v>0.53385365009307795</v>
      </c>
      <c r="U1017">
        <v>0.88148444890975897</v>
      </c>
      <c r="V1017">
        <v>0.96409887075424106</v>
      </c>
    </row>
    <row r="1018" spans="1:22" x14ac:dyDescent="0.3">
      <c r="A1018" s="1">
        <v>1017</v>
      </c>
      <c r="B1018" s="2">
        <v>90372990</v>
      </c>
      <c r="C1018" s="1" t="s">
        <v>395</v>
      </c>
      <c r="D1018" s="2">
        <v>478.8</v>
      </c>
      <c r="E1018" s="2">
        <f t="shared" si="30"/>
        <v>478</v>
      </c>
      <c r="F1018" t="b">
        <f t="shared" si="31"/>
        <v>1</v>
      </c>
      <c r="H1018" s="5">
        <v>478</v>
      </c>
      <c r="I1018" s="2">
        <v>478.8</v>
      </c>
      <c r="J1018" s="2" t="s">
        <v>1270</v>
      </c>
      <c r="N1018" s="2">
        <v>478</v>
      </c>
      <c r="O1018">
        <v>478.08</v>
      </c>
      <c r="P1018">
        <v>406.32571582016698</v>
      </c>
      <c r="Q1018">
        <v>-4.97428378177176</v>
      </c>
      <c r="R1018">
        <v>0.190156370401382</v>
      </c>
      <c r="S1018">
        <v>0.80031126737594604</v>
      </c>
      <c r="T1018">
        <v>0.61308878660202004</v>
      </c>
      <c r="U1018">
        <v>0.74917852878570501</v>
      </c>
      <c r="V1018">
        <v>0.97668296098709095</v>
      </c>
    </row>
    <row r="1019" spans="1:22" x14ac:dyDescent="0.3">
      <c r="A1019" s="1">
        <v>1018</v>
      </c>
      <c r="B1019" s="2">
        <v>78321449</v>
      </c>
      <c r="C1019" s="1" t="s">
        <v>815</v>
      </c>
      <c r="D1019" s="2">
        <v>466.2</v>
      </c>
      <c r="E1019" s="2">
        <f t="shared" si="30"/>
        <v>466</v>
      </c>
      <c r="F1019" t="b">
        <f t="shared" si="31"/>
        <v>0</v>
      </c>
      <c r="H1019" s="5">
        <v>466</v>
      </c>
      <c r="I1019" s="2">
        <v>466.22</v>
      </c>
      <c r="J1019" s="2" t="s">
        <v>1270</v>
      </c>
      <c r="N1019" s="2">
        <v>465</v>
      </c>
      <c r="O1019">
        <v>465.04</v>
      </c>
      <c r="P1019">
        <v>383.08378809478</v>
      </c>
      <c r="Q1019">
        <v>-4.9161476225583201</v>
      </c>
      <c r="R1019">
        <v>1.18058919906616E-2</v>
      </c>
      <c r="S1019">
        <v>0.89909929037094105</v>
      </c>
      <c r="T1019">
        <v>0.62258541584014804</v>
      </c>
      <c r="U1019">
        <v>0.42379820346832198</v>
      </c>
      <c r="V1019">
        <v>0.946685850620269</v>
      </c>
    </row>
    <row r="1020" spans="1:22" x14ac:dyDescent="0.3">
      <c r="A1020" s="1">
        <v>1019</v>
      </c>
      <c r="B1020" s="2">
        <v>89974884</v>
      </c>
      <c r="C1020" s="1" t="s">
        <v>811</v>
      </c>
      <c r="D1020" s="2">
        <v>398.31</v>
      </c>
      <c r="E1020" s="2">
        <f t="shared" si="30"/>
        <v>398</v>
      </c>
      <c r="F1020" t="b">
        <f t="shared" si="31"/>
        <v>1</v>
      </c>
      <c r="H1020" s="5">
        <v>398</v>
      </c>
      <c r="I1020" s="2">
        <v>398.31</v>
      </c>
      <c r="J1020" s="2" t="s">
        <v>1271</v>
      </c>
      <c r="N1020" s="2">
        <v>398</v>
      </c>
      <c r="O1020">
        <v>398.1</v>
      </c>
      <c r="P1020">
        <v>350.45511838873801</v>
      </c>
      <c r="Q1020">
        <v>-5.0131513402958499</v>
      </c>
      <c r="R1020">
        <v>3.8257848937064401E-3</v>
      </c>
      <c r="S1020">
        <v>0.51113206148147505</v>
      </c>
      <c r="T1020">
        <v>0.42450389266014099</v>
      </c>
      <c r="U1020">
        <v>0.618050217628479</v>
      </c>
      <c r="V1020">
        <v>0.90812522172927801</v>
      </c>
    </row>
    <row r="1021" spans="1:22" x14ac:dyDescent="0.3">
      <c r="A1021" s="1">
        <v>1020</v>
      </c>
      <c r="B1021" s="2">
        <v>58466122</v>
      </c>
      <c r="C1021" s="1" t="s">
        <v>32</v>
      </c>
      <c r="D1021" s="2">
        <v>442.4</v>
      </c>
      <c r="E1021" s="2">
        <f t="shared" si="30"/>
        <v>442</v>
      </c>
      <c r="F1021" t="b">
        <f t="shared" si="31"/>
        <v>1</v>
      </c>
      <c r="H1021" s="5">
        <v>442</v>
      </c>
      <c r="I1021" s="2">
        <v>442.42</v>
      </c>
      <c r="J1021" s="2" t="s">
        <v>1270</v>
      </c>
      <c r="N1021" s="2">
        <v>442</v>
      </c>
      <c r="O1021">
        <v>442.12</v>
      </c>
      <c r="P1021">
        <v>429.045983738556</v>
      </c>
      <c r="Q1021">
        <v>-4.8702069025483201</v>
      </c>
      <c r="R1021">
        <v>2.3894079029559999E-2</v>
      </c>
      <c r="S1021">
        <v>0.76132619380950906</v>
      </c>
      <c r="T1021">
        <v>0.70630478858947698</v>
      </c>
      <c r="U1021">
        <v>0.94961935281753496</v>
      </c>
      <c r="V1021">
        <v>0.99258065223693803</v>
      </c>
    </row>
    <row r="1022" spans="1:22" x14ac:dyDescent="0.3">
      <c r="A1022" s="1">
        <v>1021</v>
      </c>
      <c r="B1022" s="2">
        <v>90373290</v>
      </c>
      <c r="C1022" s="1" t="s">
        <v>631</v>
      </c>
      <c r="D1022" s="2">
        <v>464.3</v>
      </c>
      <c r="E1022" s="2">
        <f t="shared" si="30"/>
        <v>464</v>
      </c>
      <c r="F1022" t="b">
        <f t="shared" si="31"/>
        <v>1</v>
      </c>
      <c r="H1022" s="5">
        <v>464</v>
      </c>
      <c r="I1022" s="2">
        <v>464.34</v>
      </c>
      <c r="J1022" s="2" t="s">
        <v>1270</v>
      </c>
      <c r="N1022" s="2">
        <v>464</v>
      </c>
      <c r="O1022">
        <v>464.11</v>
      </c>
      <c r="P1022">
        <v>394.45953874638599</v>
      </c>
      <c r="Q1022">
        <v>-5.3306402828320101</v>
      </c>
      <c r="R1022">
        <v>6.5567754209041595E-2</v>
      </c>
      <c r="S1022">
        <v>0.88104170560836703</v>
      </c>
      <c r="T1022">
        <v>0.656233429908752</v>
      </c>
      <c r="U1022">
        <v>0.54232919216155995</v>
      </c>
      <c r="V1022">
        <v>0.985742807388305</v>
      </c>
    </row>
    <row r="1023" spans="1:22" x14ac:dyDescent="0.3">
      <c r="A1023" s="1">
        <v>1022</v>
      </c>
      <c r="B1023" s="2">
        <v>90412238</v>
      </c>
      <c r="C1023" s="1" t="s">
        <v>916</v>
      </c>
      <c r="D1023" s="2">
        <v>429.4</v>
      </c>
      <c r="E1023" s="2">
        <f t="shared" si="30"/>
        <v>429</v>
      </c>
      <c r="F1023" t="b">
        <f t="shared" si="31"/>
        <v>1</v>
      </c>
      <c r="H1023" s="5">
        <v>429</v>
      </c>
      <c r="I1023" s="2">
        <v>429.4</v>
      </c>
      <c r="J1023" s="2" t="s">
        <v>1270</v>
      </c>
      <c r="N1023" s="2">
        <v>429</v>
      </c>
      <c r="O1023">
        <v>429.14</v>
      </c>
      <c r="P1023">
        <v>401.94865713336299</v>
      </c>
      <c r="Q1023">
        <v>-5.0462828339641996</v>
      </c>
      <c r="R1023">
        <v>3.9825593121349803E-3</v>
      </c>
      <c r="S1023">
        <v>0.91200715303420998</v>
      </c>
      <c r="T1023">
        <v>0.721773922443389</v>
      </c>
      <c r="U1023">
        <v>0.77512782812118497</v>
      </c>
      <c r="V1023">
        <v>0.96895873546600297</v>
      </c>
    </row>
    <row r="1024" spans="1:22" x14ac:dyDescent="0.3">
      <c r="A1024" s="1">
        <v>1023</v>
      </c>
      <c r="B1024" s="2">
        <v>92044984</v>
      </c>
      <c r="C1024" s="1" t="s">
        <v>568</v>
      </c>
      <c r="D1024" s="2">
        <v>399.4</v>
      </c>
      <c r="E1024" s="2">
        <f t="shared" si="30"/>
        <v>399</v>
      </c>
      <c r="F1024" t="b">
        <f t="shared" si="31"/>
        <v>1</v>
      </c>
      <c r="H1024" s="5">
        <v>399</v>
      </c>
      <c r="I1024" s="2">
        <v>399.35</v>
      </c>
      <c r="J1024" s="2" t="s">
        <v>1271</v>
      </c>
      <c r="N1024" s="2">
        <v>399</v>
      </c>
      <c r="O1024">
        <v>399.11</v>
      </c>
      <c r="P1024">
        <v>370.07935468333102</v>
      </c>
      <c r="Q1024">
        <v>-4.94308207582612</v>
      </c>
      <c r="R1024">
        <v>1.0705760680139001E-2</v>
      </c>
      <c r="S1024">
        <v>9.4585150480270302E-2</v>
      </c>
      <c r="T1024">
        <v>1</v>
      </c>
      <c r="U1024">
        <v>1</v>
      </c>
      <c r="V1024">
        <v>1</v>
      </c>
    </row>
    <row r="1025" spans="1:22" x14ac:dyDescent="0.3">
      <c r="A1025" s="1">
        <v>1024</v>
      </c>
      <c r="B1025" s="2">
        <v>44467508</v>
      </c>
      <c r="C1025" s="1" t="s">
        <v>917</v>
      </c>
      <c r="D1025" s="2">
        <v>438.4</v>
      </c>
      <c r="E1025" s="2">
        <f t="shared" si="30"/>
        <v>438</v>
      </c>
      <c r="F1025" t="b">
        <f t="shared" si="31"/>
        <v>0</v>
      </c>
      <c r="H1025" s="5">
        <v>399</v>
      </c>
      <c r="I1025" s="2">
        <v>399.35</v>
      </c>
      <c r="J1025" s="2" t="s">
        <v>1271</v>
      </c>
      <c r="N1025" s="2">
        <v>438</v>
      </c>
      <c r="O1025">
        <v>438.14</v>
      </c>
      <c r="P1025">
        <v>389.69392413266002</v>
      </c>
      <c r="Q1025">
        <v>-4.9182163246618797</v>
      </c>
      <c r="R1025">
        <v>0.27609997987747098</v>
      </c>
      <c r="S1025">
        <v>0.68178254365920998</v>
      </c>
      <c r="T1025">
        <v>0.64577120542526201</v>
      </c>
      <c r="U1025">
        <v>0.79643905162811202</v>
      </c>
      <c r="V1025">
        <v>0.99600118398666304</v>
      </c>
    </row>
    <row r="1026" spans="1:22" x14ac:dyDescent="0.3">
      <c r="A1026" s="1">
        <v>1025</v>
      </c>
      <c r="B1026" s="2">
        <v>56661919</v>
      </c>
      <c r="C1026" s="1" t="s">
        <v>918</v>
      </c>
      <c r="D1026" s="2">
        <v>366.4</v>
      </c>
      <c r="E1026" s="2">
        <f t="shared" si="30"/>
        <v>366</v>
      </c>
      <c r="F1026" t="b">
        <f t="shared" si="31"/>
        <v>1</v>
      </c>
      <c r="H1026" s="5">
        <v>366</v>
      </c>
      <c r="I1026" s="2">
        <v>366.41</v>
      </c>
      <c r="J1026" s="2" t="s">
        <v>1270</v>
      </c>
      <c r="N1026" s="2">
        <v>366</v>
      </c>
      <c r="O1026">
        <v>366.1</v>
      </c>
      <c r="P1026">
        <v>353.943605703137</v>
      </c>
      <c r="Q1026">
        <v>-5.0320758213647503</v>
      </c>
      <c r="R1026">
        <v>0.42005780339241</v>
      </c>
      <c r="S1026">
        <v>0.45179042220115601</v>
      </c>
      <c r="T1026">
        <v>0.58126598596572798</v>
      </c>
      <c r="U1026">
        <v>0.89037895202636697</v>
      </c>
      <c r="V1026">
        <v>0.96172481775283802</v>
      </c>
    </row>
    <row r="1027" spans="1:22" x14ac:dyDescent="0.3">
      <c r="A1027" s="1">
        <v>1026</v>
      </c>
      <c r="B1027" s="2">
        <v>126523873</v>
      </c>
      <c r="C1027" s="1" t="s">
        <v>919</v>
      </c>
      <c r="D1027" s="2">
        <v>426.5</v>
      </c>
      <c r="E1027" s="2">
        <f t="shared" ref="E1027:E1090" si="32">INT(D1027)</f>
        <v>426</v>
      </c>
      <c r="F1027" t="b">
        <f t="shared" ref="F1027:F1090" si="33">AND(E1027=H1027,H1027=N1027)</f>
        <v>1</v>
      </c>
      <c r="H1027" s="5">
        <v>426</v>
      </c>
      <c r="I1027" s="2">
        <v>426.48</v>
      </c>
      <c r="J1027" s="2" t="s">
        <v>1270</v>
      </c>
      <c r="N1027" s="2">
        <v>426</v>
      </c>
      <c r="O1027">
        <v>426.13</v>
      </c>
      <c r="P1027">
        <v>411.89912032851697</v>
      </c>
      <c r="Q1027">
        <v>-4.8883095425033298</v>
      </c>
      <c r="R1027">
        <v>0.114272512495517</v>
      </c>
      <c r="S1027">
        <v>0.73283857107162398</v>
      </c>
      <c r="T1027">
        <v>0.740739405155181</v>
      </c>
      <c r="U1027">
        <v>0.79807686805725098</v>
      </c>
      <c r="V1027">
        <v>0.95927822589874201</v>
      </c>
    </row>
    <row r="1028" spans="1:22" x14ac:dyDescent="0.3">
      <c r="A1028" s="1">
        <v>1027</v>
      </c>
      <c r="B1028" s="2">
        <v>118725863</v>
      </c>
      <c r="C1028" s="1" t="s">
        <v>106</v>
      </c>
      <c r="D1028" s="2">
        <v>433.4</v>
      </c>
      <c r="E1028" s="2">
        <f t="shared" si="32"/>
        <v>433</v>
      </c>
      <c r="F1028" t="b">
        <f t="shared" si="33"/>
        <v>1</v>
      </c>
      <c r="H1028" s="5">
        <v>433</v>
      </c>
      <c r="I1028" s="2">
        <v>433.44</v>
      </c>
      <c r="J1028" s="2" t="s">
        <v>1270</v>
      </c>
      <c r="N1028" s="2">
        <v>433</v>
      </c>
      <c r="O1028">
        <v>433.16</v>
      </c>
      <c r="P1028">
        <v>416.08281872946901</v>
      </c>
      <c r="Q1028">
        <v>-4.7723037348866502</v>
      </c>
      <c r="R1028">
        <v>6.8153046071529305E-2</v>
      </c>
      <c r="S1028">
        <v>0.74147289991378695</v>
      </c>
      <c r="T1028">
        <v>0.51779365539550704</v>
      </c>
      <c r="U1028">
        <v>0.95910602807998602</v>
      </c>
      <c r="V1028">
        <v>0.98904651403427102</v>
      </c>
    </row>
    <row r="1029" spans="1:22" x14ac:dyDescent="0.3">
      <c r="A1029" s="1">
        <v>1028</v>
      </c>
      <c r="B1029" s="2">
        <v>126733763</v>
      </c>
      <c r="C1029" s="1" t="s">
        <v>282</v>
      </c>
      <c r="D1029" s="2">
        <v>454.5</v>
      </c>
      <c r="E1029" s="2">
        <f t="shared" si="32"/>
        <v>454</v>
      </c>
      <c r="F1029" t="b">
        <f t="shared" si="33"/>
        <v>1</v>
      </c>
      <c r="H1029" s="5">
        <v>454</v>
      </c>
      <c r="I1029" s="2">
        <v>454.47</v>
      </c>
      <c r="J1029" s="2" t="s">
        <v>1271</v>
      </c>
      <c r="N1029" s="2">
        <v>454</v>
      </c>
      <c r="O1029">
        <v>454.13</v>
      </c>
      <c r="P1029">
        <v>414.78453958081599</v>
      </c>
      <c r="Q1029">
        <v>-4.8054334577190501</v>
      </c>
      <c r="R1029">
        <v>0.104638174176216</v>
      </c>
      <c r="S1029">
        <v>0.32920771837234403</v>
      </c>
      <c r="T1029">
        <v>0.20502096414566001</v>
      </c>
      <c r="U1029">
        <v>0.79814535379409701</v>
      </c>
      <c r="V1029">
        <v>0.98462277650833097</v>
      </c>
    </row>
    <row r="1030" spans="1:22" x14ac:dyDescent="0.3">
      <c r="A1030" s="1">
        <v>1029</v>
      </c>
      <c r="B1030" s="2">
        <v>117873113</v>
      </c>
      <c r="C1030" s="1" t="s">
        <v>585</v>
      </c>
      <c r="D1030" s="2">
        <v>495</v>
      </c>
      <c r="E1030" s="2">
        <f t="shared" si="32"/>
        <v>495</v>
      </c>
      <c r="F1030" t="b">
        <f t="shared" si="33"/>
        <v>0</v>
      </c>
      <c r="H1030" s="5">
        <v>494</v>
      </c>
      <c r="I1030" s="2">
        <v>494.97</v>
      </c>
      <c r="J1030" s="2" t="s">
        <v>1271</v>
      </c>
      <c r="N1030" s="2">
        <v>494</v>
      </c>
      <c r="O1030">
        <v>494.12</v>
      </c>
      <c r="P1030">
        <v>452.68622815457002</v>
      </c>
      <c r="Q1030">
        <v>-4.8678727867829297</v>
      </c>
      <c r="R1030">
        <v>7.6558351516723605E-2</v>
      </c>
      <c r="S1030">
        <v>0.53700780868530196</v>
      </c>
      <c r="T1030">
        <v>0.360599905252456</v>
      </c>
      <c r="U1030">
        <v>0.67655134201049805</v>
      </c>
      <c r="V1030">
        <v>0.93149250745773304</v>
      </c>
    </row>
    <row r="1031" spans="1:22" x14ac:dyDescent="0.3">
      <c r="A1031" s="1">
        <v>1030</v>
      </c>
      <c r="B1031" s="2">
        <v>53464571</v>
      </c>
      <c r="C1031" s="1" t="s">
        <v>37</v>
      </c>
      <c r="D1031" s="2">
        <v>443.4</v>
      </c>
      <c r="E1031" s="2">
        <f t="shared" si="32"/>
        <v>443</v>
      </c>
      <c r="F1031" t="b">
        <f t="shared" si="33"/>
        <v>1</v>
      </c>
      <c r="H1031" s="5">
        <v>443</v>
      </c>
      <c r="I1031" s="2">
        <v>443.41</v>
      </c>
      <c r="J1031" s="2" t="s">
        <v>1270</v>
      </c>
      <c r="N1031" s="2">
        <v>443</v>
      </c>
      <c r="O1031">
        <v>443.12</v>
      </c>
      <c r="P1031">
        <v>422.746759112419</v>
      </c>
      <c r="Q1031">
        <v>-4.7912267338428496</v>
      </c>
      <c r="R1031">
        <v>2.2227682638913302E-3</v>
      </c>
      <c r="S1031">
        <v>0.74081057310104304</v>
      </c>
      <c r="T1031">
        <v>0.59077376127242998</v>
      </c>
      <c r="U1031">
        <v>0.92580854892730702</v>
      </c>
      <c r="V1031">
        <v>0.99146991968154896</v>
      </c>
    </row>
    <row r="1032" spans="1:22" x14ac:dyDescent="0.3">
      <c r="A1032" s="1">
        <v>1031</v>
      </c>
      <c r="B1032" s="2">
        <v>126557688</v>
      </c>
      <c r="C1032" s="1" t="s">
        <v>920</v>
      </c>
      <c r="D1032" s="2">
        <v>465.5</v>
      </c>
      <c r="E1032" s="2">
        <f t="shared" si="32"/>
        <v>465</v>
      </c>
      <c r="F1032" t="b">
        <f t="shared" si="33"/>
        <v>1</v>
      </c>
      <c r="H1032" s="5">
        <v>465</v>
      </c>
      <c r="I1032" s="2">
        <v>465.52</v>
      </c>
      <c r="J1032" s="2" t="s">
        <v>1270</v>
      </c>
      <c r="N1032" s="2">
        <v>465</v>
      </c>
      <c r="O1032">
        <v>465.14</v>
      </c>
      <c r="P1032">
        <v>446.29493347846801</v>
      </c>
      <c r="Q1032">
        <v>-5.1959418966627799</v>
      </c>
      <c r="R1032">
        <v>7.1114222519099704E-3</v>
      </c>
      <c r="S1032">
        <v>0.61636966466903598</v>
      </c>
      <c r="T1032">
        <v>0.584486544132232</v>
      </c>
      <c r="U1032">
        <v>0.57969999313354403</v>
      </c>
      <c r="V1032">
        <v>0.95952415466308505</v>
      </c>
    </row>
    <row r="1033" spans="1:22" x14ac:dyDescent="0.3">
      <c r="A1033" s="1">
        <v>1032</v>
      </c>
      <c r="B1033" s="2">
        <v>58197737</v>
      </c>
      <c r="C1033" s="1" t="s">
        <v>921</v>
      </c>
      <c r="D1033" s="2">
        <v>380.5</v>
      </c>
      <c r="E1033" s="2">
        <f t="shared" si="32"/>
        <v>380</v>
      </c>
      <c r="F1033" t="b">
        <f t="shared" si="33"/>
        <v>1</v>
      </c>
      <c r="H1033" s="5">
        <v>380</v>
      </c>
      <c r="I1033" s="2">
        <v>380.48</v>
      </c>
      <c r="J1033" s="2" t="s">
        <v>1271</v>
      </c>
      <c r="N1033" s="2">
        <v>380</v>
      </c>
      <c r="O1033">
        <v>380.22</v>
      </c>
      <c r="P1033">
        <v>397.954581741303</v>
      </c>
      <c r="Q1033">
        <v>-4.8653055751117504</v>
      </c>
      <c r="R1033">
        <v>0.40549796819686801</v>
      </c>
      <c r="S1033">
        <v>0.81252121925354004</v>
      </c>
      <c r="T1033">
        <v>0.75881546735763505</v>
      </c>
      <c r="U1033">
        <v>0.52297306060791005</v>
      </c>
      <c r="V1033">
        <v>0.92048329114913896</v>
      </c>
    </row>
    <row r="1034" spans="1:22" x14ac:dyDescent="0.3">
      <c r="A1034" s="1">
        <v>1033</v>
      </c>
      <c r="B1034" s="2">
        <v>46231556</v>
      </c>
      <c r="C1034" s="1" t="s">
        <v>158</v>
      </c>
      <c r="D1034" s="2">
        <v>417.5</v>
      </c>
      <c r="E1034" s="2">
        <f t="shared" si="32"/>
        <v>417</v>
      </c>
      <c r="F1034" t="b">
        <f t="shared" si="33"/>
        <v>1</v>
      </c>
      <c r="H1034" s="5">
        <v>417</v>
      </c>
      <c r="I1034" s="2">
        <v>417.48</v>
      </c>
      <c r="J1034" s="2" t="s">
        <v>1270</v>
      </c>
      <c r="N1034" s="2">
        <v>417</v>
      </c>
      <c r="O1034">
        <v>417.2</v>
      </c>
      <c r="P1034">
        <v>430.27480899808802</v>
      </c>
      <c r="Q1034">
        <v>-4.85164446118974</v>
      </c>
      <c r="R1034">
        <v>5.4885946214198997E-2</v>
      </c>
      <c r="S1034">
        <v>0.47077488899230902</v>
      </c>
      <c r="T1034">
        <v>0.55030906200408902</v>
      </c>
      <c r="U1034">
        <v>0.78597587347030595</v>
      </c>
      <c r="V1034">
        <v>0.91728591918945301</v>
      </c>
    </row>
    <row r="1035" spans="1:22" x14ac:dyDescent="0.3">
      <c r="A1035" s="1">
        <v>1034</v>
      </c>
      <c r="B1035" s="2">
        <v>46231555</v>
      </c>
      <c r="C1035" s="1" t="s">
        <v>159</v>
      </c>
      <c r="D1035" s="2">
        <v>417.5</v>
      </c>
      <c r="E1035" s="2">
        <f t="shared" si="32"/>
        <v>417</v>
      </c>
      <c r="F1035" t="b">
        <f t="shared" si="33"/>
        <v>1</v>
      </c>
      <c r="H1035" s="5">
        <v>417</v>
      </c>
      <c r="I1035" s="2">
        <v>417.48</v>
      </c>
      <c r="J1035" s="2" t="s">
        <v>1270</v>
      </c>
      <c r="N1035" s="2">
        <v>417</v>
      </c>
      <c r="O1035">
        <v>417.2</v>
      </c>
      <c r="P1035">
        <v>430.27480899808802</v>
      </c>
      <c r="Q1035">
        <v>-4.9292781786316899</v>
      </c>
      <c r="R1035">
        <v>2.6324920356273599E-2</v>
      </c>
      <c r="S1035">
        <v>0.25667256116866999</v>
      </c>
      <c r="T1035">
        <v>0.393744766712188</v>
      </c>
      <c r="U1035">
        <v>0.78755933046340898</v>
      </c>
      <c r="V1035">
        <v>0.98096233606338501</v>
      </c>
    </row>
    <row r="1036" spans="1:22" x14ac:dyDescent="0.3">
      <c r="A1036" s="1">
        <v>1035</v>
      </c>
      <c r="B1036" s="2">
        <v>78322707</v>
      </c>
      <c r="C1036" s="1" t="s">
        <v>922</v>
      </c>
      <c r="D1036" s="2">
        <v>453.4</v>
      </c>
      <c r="E1036" s="2">
        <f t="shared" si="32"/>
        <v>453</v>
      </c>
      <c r="F1036" t="b">
        <f t="shared" si="33"/>
        <v>1</v>
      </c>
      <c r="H1036" s="5">
        <v>453</v>
      </c>
      <c r="I1036" s="2">
        <v>453.37</v>
      </c>
      <c r="J1036" s="2" t="s">
        <v>1270</v>
      </c>
      <c r="N1036" s="2">
        <v>453</v>
      </c>
      <c r="O1036">
        <v>453.12</v>
      </c>
      <c r="P1036">
        <v>405.34424876486298</v>
      </c>
      <c r="Q1036">
        <v>-4.9942542879359397</v>
      </c>
      <c r="R1036">
        <v>3.9745047688484102E-2</v>
      </c>
      <c r="S1036">
        <v>0.90178412199020297</v>
      </c>
      <c r="T1036">
        <v>0.69304144382476796</v>
      </c>
      <c r="U1036">
        <v>0.84419763088226296</v>
      </c>
      <c r="V1036">
        <v>0.99325907230377197</v>
      </c>
    </row>
    <row r="1037" spans="1:22" x14ac:dyDescent="0.3">
      <c r="A1037" s="1">
        <v>1036</v>
      </c>
      <c r="B1037" s="2">
        <v>58118882</v>
      </c>
      <c r="C1037" s="1" t="s">
        <v>923</v>
      </c>
      <c r="D1037" s="2">
        <v>444.4</v>
      </c>
      <c r="E1037" s="2">
        <f t="shared" si="32"/>
        <v>444</v>
      </c>
      <c r="F1037" t="b">
        <f t="shared" si="33"/>
        <v>1</v>
      </c>
      <c r="H1037" s="5">
        <v>444</v>
      </c>
      <c r="I1037" s="2">
        <v>444.36</v>
      </c>
      <c r="J1037" s="2" t="s">
        <v>1270</v>
      </c>
      <c r="N1037" s="2">
        <v>444</v>
      </c>
      <c r="O1037">
        <v>444.12</v>
      </c>
      <c r="P1037">
        <v>391.11464779025999</v>
      </c>
      <c r="Q1037">
        <v>-5.02677124378563</v>
      </c>
      <c r="R1037">
        <v>7.3868189938366396E-3</v>
      </c>
      <c r="S1037">
        <v>0.88566559553146296</v>
      </c>
      <c r="T1037">
        <v>0.61716866493225098</v>
      </c>
      <c r="U1037">
        <v>0.59805196523666304</v>
      </c>
      <c r="V1037">
        <v>0.96685844659805298</v>
      </c>
    </row>
    <row r="1038" spans="1:22" x14ac:dyDescent="0.3">
      <c r="A1038" s="1">
        <v>1037</v>
      </c>
      <c r="B1038" s="2">
        <v>58197711</v>
      </c>
      <c r="C1038" s="1" t="s">
        <v>924</v>
      </c>
      <c r="D1038" s="2">
        <v>424.5</v>
      </c>
      <c r="E1038" s="2">
        <f t="shared" si="32"/>
        <v>424</v>
      </c>
      <c r="F1038" t="b">
        <f t="shared" si="33"/>
        <v>1</v>
      </c>
      <c r="H1038" s="5">
        <v>424</v>
      </c>
      <c r="I1038" s="2">
        <v>424.49</v>
      </c>
      <c r="J1038" s="2" t="s">
        <v>1270</v>
      </c>
      <c r="N1038" s="2">
        <v>424</v>
      </c>
      <c r="O1038">
        <v>424.19</v>
      </c>
      <c r="P1038">
        <v>439.47976895028103</v>
      </c>
      <c r="Q1038">
        <v>-4.7887474480261396</v>
      </c>
      <c r="R1038">
        <v>0.92291957139968805</v>
      </c>
      <c r="S1038">
        <v>0.74478548765182495</v>
      </c>
      <c r="T1038">
        <v>0.66189563274383501</v>
      </c>
      <c r="U1038">
        <v>0.57454675436019897</v>
      </c>
      <c r="V1038">
        <v>0.77561730146408003</v>
      </c>
    </row>
    <row r="1039" spans="1:22" x14ac:dyDescent="0.3">
      <c r="A1039" s="1">
        <v>1038</v>
      </c>
      <c r="B1039" s="2">
        <v>168285054</v>
      </c>
      <c r="C1039" s="1" t="s">
        <v>925</v>
      </c>
      <c r="D1039" s="2">
        <v>448.4</v>
      </c>
      <c r="E1039" s="2">
        <f t="shared" si="32"/>
        <v>448</v>
      </c>
      <c r="F1039" t="b">
        <f t="shared" si="33"/>
        <v>1</v>
      </c>
      <c r="H1039" s="5">
        <v>448</v>
      </c>
      <c r="I1039" s="2">
        <v>448.45</v>
      </c>
      <c r="J1039" s="2" t="s">
        <v>1271</v>
      </c>
      <c r="N1039" s="2">
        <v>448</v>
      </c>
      <c r="O1039">
        <v>448.11</v>
      </c>
      <c r="P1039">
        <v>408.14159870310698</v>
      </c>
      <c r="Q1039">
        <v>-4.8942550087099397</v>
      </c>
      <c r="R1039">
        <v>8.1180827692151E-3</v>
      </c>
      <c r="S1039">
        <v>0.65806287527084295</v>
      </c>
      <c r="T1039">
        <v>0.23241871595382599</v>
      </c>
      <c r="U1039">
        <v>0.89666283130645696</v>
      </c>
      <c r="V1039">
        <v>0.99007177352905196</v>
      </c>
    </row>
    <row r="1040" spans="1:22" x14ac:dyDescent="0.3">
      <c r="A1040" s="1">
        <v>1039</v>
      </c>
      <c r="B1040" s="2">
        <v>71531923</v>
      </c>
      <c r="C1040" s="1" t="s">
        <v>530</v>
      </c>
      <c r="D1040" s="2">
        <v>436.9</v>
      </c>
      <c r="E1040" s="2">
        <f t="shared" si="32"/>
        <v>436</v>
      </c>
      <c r="F1040" t="b">
        <f t="shared" si="33"/>
        <v>1</v>
      </c>
      <c r="H1040" s="5">
        <v>436</v>
      </c>
      <c r="I1040" s="2">
        <v>436.89</v>
      </c>
      <c r="J1040" s="2" t="s">
        <v>1271</v>
      </c>
      <c r="N1040" s="2">
        <v>436</v>
      </c>
      <c r="O1040">
        <v>436.08</v>
      </c>
      <c r="P1040">
        <v>392.008045531508</v>
      </c>
      <c r="Q1040">
        <v>-4.6670174132070699</v>
      </c>
      <c r="R1040">
        <v>2.5922333821654299E-2</v>
      </c>
      <c r="S1040">
        <v>0.72256088256835904</v>
      </c>
      <c r="T1040">
        <v>0.40294006466865501</v>
      </c>
      <c r="U1040">
        <v>0.64618587493896396</v>
      </c>
      <c r="V1040">
        <v>0.92880940437316895</v>
      </c>
    </row>
    <row r="1041" spans="1:22" x14ac:dyDescent="0.3">
      <c r="A1041" s="1">
        <v>1040</v>
      </c>
      <c r="B1041" s="2">
        <v>138753048</v>
      </c>
      <c r="C1041" s="1" t="s">
        <v>853</v>
      </c>
      <c r="D1041" s="2">
        <v>413.4</v>
      </c>
      <c r="E1041" s="2">
        <f t="shared" si="32"/>
        <v>413</v>
      </c>
      <c r="F1041" t="b">
        <f t="shared" si="33"/>
        <v>1</v>
      </c>
      <c r="H1041" s="5">
        <v>413</v>
      </c>
      <c r="I1041" s="2">
        <v>413.38</v>
      </c>
      <c r="J1041" s="2" t="s">
        <v>1271</v>
      </c>
      <c r="N1041" s="2">
        <v>413</v>
      </c>
      <c r="O1041">
        <v>413.14</v>
      </c>
      <c r="P1041">
        <v>383.282648927281</v>
      </c>
      <c r="Q1041">
        <v>-5.1854577971692697</v>
      </c>
      <c r="R1041">
        <v>1.2892250670120101E-3</v>
      </c>
      <c r="S1041">
        <v>0.71939742565154996</v>
      </c>
      <c r="T1041">
        <v>0.39324766397476102</v>
      </c>
      <c r="U1041">
        <v>0.69578105211257901</v>
      </c>
      <c r="V1041">
        <v>0.95816737413406305</v>
      </c>
    </row>
    <row r="1042" spans="1:22" x14ac:dyDescent="0.3">
      <c r="A1042" s="1">
        <v>1041</v>
      </c>
      <c r="B1042" s="2">
        <v>67979372</v>
      </c>
      <c r="C1042" s="1" t="s">
        <v>926</v>
      </c>
      <c r="D1042" s="2">
        <v>418.5</v>
      </c>
      <c r="E1042" s="2">
        <f t="shared" si="32"/>
        <v>418</v>
      </c>
      <c r="F1042" t="b">
        <f t="shared" si="33"/>
        <v>1</v>
      </c>
      <c r="H1042" s="5">
        <v>418</v>
      </c>
      <c r="I1042" s="2">
        <v>418.48</v>
      </c>
      <c r="J1042" s="2" t="s">
        <v>1270</v>
      </c>
      <c r="N1042" s="2">
        <v>418</v>
      </c>
      <c r="O1042">
        <v>418.2</v>
      </c>
      <c r="P1042">
        <v>427.931365626542</v>
      </c>
      <c r="Q1042">
        <v>-4.5817911596445597</v>
      </c>
      <c r="R1042">
        <v>0.70379579067230202</v>
      </c>
      <c r="S1042">
        <v>0.86167830228805498</v>
      </c>
      <c r="T1042">
        <v>0.74209624528884799</v>
      </c>
      <c r="U1042">
        <v>0.51917010545730502</v>
      </c>
      <c r="V1042">
        <v>0.92117100954055697</v>
      </c>
    </row>
    <row r="1043" spans="1:22" x14ac:dyDescent="0.3">
      <c r="A1043" s="1">
        <v>1042</v>
      </c>
      <c r="B1043" s="2">
        <v>126554901</v>
      </c>
      <c r="C1043" s="1" t="s">
        <v>927</v>
      </c>
      <c r="D1043" s="2">
        <v>468.5</v>
      </c>
      <c r="E1043" s="2">
        <f t="shared" si="32"/>
        <v>468</v>
      </c>
      <c r="F1043" t="b">
        <f t="shared" si="33"/>
        <v>1</v>
      </c>
      <c r="H1043" s="5">
        <v>468</v>
      </c>
      <c r="I1043" s="2">
        <v>468.52</v>
      </c>
      <c r="J1043" s="2" t="s">
        <v>1270</v>
      </c>
      <c r="N1043" s="2">
        <v>468</v>
      </c>
      <c r="O1043">
        <v>468.14</v>
      </c>
      <c r="P1043">
        <v>452.64485877997998</v>
      </c>
      <c r="Q1043">
        <v>-5.1412265112957503</v>
      </c>
      <c r="R1043">
        <v>2.68970299512147E-2</v>
      </c>
      <c r="S1043">
        <v>0.24960634112357999</v>
      </c>
      <c r="T1043">
        <v>0.55628293752670199</v>
      </c>
      <c r="U1043">
        <v>0.62863004207610995</v>
      </c>
      <c r="V1043">
        <v>0.87364745140075595</v>
      </c>
    </row>
    <row r="1044" spans="1:22" x14ac:dyDescent="0.3">
      <c r="A1044" s="1">
        <v>1043</v>
      </c>
      <c r="B1044" s="2">
        <v>89997856</v>
      </c>
      <c r="C1044" s="1" t="s">
        <v>80</v>
      </c>
      <c r="D1044" s="2">
        <v>430.5</v>
      </c>
      <c r="E1044" s="2">
        <f t="shared" si="32"/>
        <v>430</v>
      </c>
      <c r="F1044" t="b">
        <f t="shared" si="33"/>
        <v>1</v>
      </c>
      <c r="H1044" s="5">
        <v>430</v>
      </c>
      <c r="I1044" s="2">
        <v>430.46</v>
      </c>
      <c r="J1044" s="2" t="s">
        <v>1270</v>
      </c>
      <c r="N1044" s="2">
        <v>430</v>
      </c>
      <c r="O1044">
        <v>430.16</v>
      </c>
      <c r="P1044">
        <v>425.10471135328999</v>
      </c>
      <c r="Q1044">
        <v>-5.0060191830253702</v>
      </c>
      <c r="R1044">
        <v>4.7802925109863198E-2</v>
      </c>
      <c r="S1044">
        <v>0.90498632192611606</v>
      </c>
      <c r="T1044">
        <v>0.64592206478118896</v>
      </c>
      <c r="U1044">
        <v>0.68664306402206399</v>
      </c>
      <c r="V1044">
        <v>0.86741077899932795</v>
      </c>
    </row>
    <row r="1045" spans="1:22" x14ac:dyDescent="0.3">
      <c r="A1045" s="1">
        <v>1044</v>
      </c>
      <c r="B1045" s="2">
        <v>67979392</v>
      </c>
      <c r="C1045" s="1" t="s">
        <v>928</v>
      </c>
      <c r="D1045" s="2">
        <v>414.5</v>
      </c>
      <c r="E1045" s="2">
        <f t="shared" si="32"/>
        <v>414</v>
      </c>
      <c r="F1045" t="b">
        <f t="shared" si="33"/>
        <v>1</v>
      </c>
      <c r="H1045" s="5">
        <v>414</v>
      </c>
      <c r="I1045" s="2">
        <v>414.5</v>
      </c>
      <c r="J1045" s="2" t="s">
        <v>1270</v>
      </c>
      <c r="N1045" s="2">
        <v>414</v>
      </c>
      <c r="O1045">
        <v>414.21</v>
      </c>
      <c r="P1045">
        <v>433.37670162190801</v>
      </c>
      <c r="Q1045">
        <v>-4.7207063874117603</v>
      </c>
      <c r="R1045">
        <v>0.40818586945533702</v>
      </c>
      <c r="S1045">
        <v>0.83145582675933805</v>
      </c>
      <c r="T1045">
        <v>0.70578342676162698</v>
      </c>
      <c r="U1045">
        <v>0.66002380847930897</v>
      </c>
      <c r="V1045">
        <v>0.93959844112396196</v>
      </c>
    </row>
    <row r="1046" spans="1:22" x14ac:dyDescent="0.3">
      <c r="A1046" s="1">
        <v>1045</v>
      </c>
      <c r="B1046" s="2">
        <v>131954054</v>
      </c>
      <c r="C1046" s="1" t="s">
        <v>929</v>
      </c>
      <c r="D1046" s="2">
        <v>436.5</v>
      </c>
      <c r="E1046" s="2">
        <f t="shared" si="32"/>
        <v>436</v>
      </c>
      <c r="F1046" t="b">
        <f t="shared" si="33"/>
        <v>1</v>
      </c>
      <c r="H1046" s="5">
        <v>436</v>
      </c>
      <c r="I1046" s="2">
        <v>436.55</v>
      </c>
      <c r="J1046" s="2" t="s">
        <v>1270</v>
      </c>
      <c r="N1046" s="2">
        <v>436</v>
      </c>
      <c r="O1046">
        <v>436.25</v>
      </c>
      <c r="P1046">
        <v>450.076305416624</v>
      </c>
      <c r="Q1046">
        <v>-5.0932052322806296</v>
      </c>
      <c r="R1046">
        <v>1.9012033590115599E-4</v>
      </c>
      <c r="S1046">
        <v>0.61454004049301103</v>
      </c>
      <c r="T1046">
        <v>0.53468436002731301</v>
      </c>
      <c r="U1046">
        <v>0.65208697319030695</v>
      </c>
      <c r="V1046">
        <v>0.969266057014465</v>
      </c>
    </row>
    <row r="1047" spans="1:22" x14ac:dyDescent="0.3">
      <c r="A1047" s="1">
        <v>1046</v>
      </c>
      <c r="B1047" s="2">
        <v>71451280</v>
      </c>
      <c r="C1047" s="1" t="s">
        <v>33</v>
      </c>
      <c r="D1047" s="2">
        <v>428.4</v>
      </c>
      <c r="E1047" s="2">
        <f t="shared" si="32"/>
        <v>428</v>
      </c>
      <c r="F1047" t="b">
        <f t="shared" si="33"/>
        <v>1</v>
      </c>
      <c r="H1047" s="5">
        <v>428</v>
      </c>
      <c r="I1047" s="2">
        <v>428.37</v>
      </c>
      <c r="J1047" s="2" t="s">
        <v>1271</v>
      </c>
      <c r="N1047" s="2">
        <v>428</v>
      </c>
      <c r="O1047">
        <v>428.13</v>
      </c>
      <c r="P1047">
        <v>388.920282579576</v>
      </c>
      <c r="Q1047">
        <v>-5.2268531277682699</v>
      </c>
      <c r="R1047">
        <v>5.09978411719203E-3</v>
      </c>
      <c r="S1047">
        <v>0.53824716806411699</v>
      </c>
      <c r="T1047">
        <v>0.48906242847442599</v>
      </c>
      <c r="U1047">
        <v>0.53970777988433805</v>
      </c>
      <c r="V1047">
        <v>0.97076922655105502</v>
      </c>
    </row>
    <row r="1048" spans="1:22" x14ac:dyDescent="0.3">
      <c r="A1048" s="1">
        <v>1047</v>
      </c>
      <c r="B1048" s="2">
        <v>86715808</v>
      </c>
      <c r="C1048" s="1" t="s">
        <v>448</v>
      </c>
      <c r="D1048" s="2">
        <v>477.9</v>
      </c>
      <c r="E1048" s="2">
        <f t="shared" si="32"/>
        <v>477</v>
      </c>
      <c r="F1048" t="b">
        <f t="shared" si="33"/>
        <v>1</v>
      </c>
      <c r="H1048" s="5">
        <v>477</v>
      </c>
      <c r="I1048" s="2">
        <v>477.89</v>
      </c>
      <c r="J1048" s="2" t="s">
        <v>1271</v>
      </c>
      <c r="N1048" s="2">
        <v>477</v>
      </c>
      <c r="O1048">
        <v>477.08</v>
      </c>
      <c r="P1048">
        <v>409.03685670847</v>
      </c>
      <c r="Q1048">
        <v>-5.3660122593150001</v>
      </c>
      <c r="R1048">
        <v>9.3535594642162295E-2</v>
      </c>
      <c r="S1048">
        <v>0.20104801654815599</v>
      </c>
      <c r="T1048">
        <v>0.29823470115661599</v>
      </c>
      <c r="U1048">
        <v>0.56495863199233998</v>
      </c>
      <c r="V1048">
        <v>0.89627665281295699</v>
      </c>
    </row>
    <row r="1049" spans="1:22" x14ac:dyDescent="0.3">
      <c r="A1049" s="1">
        <v>1048</v>
      </c>
      <c r="B1049" s="2">
        <v>58197131</v>
      </c>
      <c r="C1049" s="1" t="s">
        <v>930</v>
      </c>
      <c r="D1049" s="2">
        <v>403.5</v>
      </c>
      <c r="E1049" s="2">
        <f t="shared" si="32"/>
        <v>403</v>
      </c>
      <c r="F1049" t="b">
        <f t="shared" si="33"/>
        <v>1</v>
      </c>
      <c r="H1049" s="5">
        <v>403</v>
      </c>
      <c r="I1049" s="2">
        <v>403.52</v>
      </c>
      <c r="J1049" s="2" t="s">
        <v>1270</v>
      </c>
      <c r="N1049" s="2">
        <v>403</v>
      </c>
      <c r="O1049">
        <v>403.23</v>
      </c>
      <c r="P1049">
        <v>421.732858919671</v>
      </c>
      <c r="Q1049">
        <v>-4.7046481390624599</v>
      </c>
      <c r="R1049">
        <v>2.4716118350624999E-3</v>
      </c>
      <c r="S1049">
        <v>0.48006820678710899</v>
      </c>
      <c r="T1049">
        <v>0.63217872381210305</v>
      </c>
      <c r="U1049">
        <v>0.65785586833953802</v>
      </c>
      <c r="V1049">
        <v>0.86655455827713002</v>
      </c>
    </row>
    <row r="1050" spans="1:22" x14ac:dyDescent="0.3">
      <c r="A1050" s="1">
        <v>1049</v>
      </c>
      <c r="B1050" s="2">
        <v>50913217</v>
      </c>
      <c r="C1050" s="1" t="s">
        <v>394</v>
      </c>
      <c r="D1050" s="2">
        <v>441.2</v>
      </c>
      <c r="E1050" s="2">
        <f t="shared" si="32"/>
        <v>441</v>
      </c>
      <c r="F1050" t="b">
        <f t="shared" si="33"/>
        <v>0</v>
      </c>
      <c r="H1050" s="5">
        <v>441</v>
      </c>
      <c r="I1050" s="2">
        <v>441.23</v>
      </c>
      <c r="J1050" s="2" t="s">
        <v>1271</v>
      </c>
      <c r="N1050" s="2">
        <v>440</v>
      </c>
      <c r="O1050">
        <v>440.03</v>
      </c>
      <c r="P1050">
        <v>357.603619787632</v>
      </c>
      <c r="Q1050">
        <v>-5.0441312682871997</v>
      </c>
      <c r="R1050">
        <v>9.8614141345024095E-2</v>
      </c>
      <c r="S1050">
        <v>0.42854705452919001</v>
      </c>
      <c r="T1050">
        <v>0.292419373989105</v>
      </c>
      <c r="U1050">
        <v>0.83900243043899503</v>
      </c>
      <c r="V1050">
        <v>0.88608723878860396</v>
      </c>
    </row>
    <row r="1051" spans="1:22" x14ac:dyDescent="0.3">
      <c r="A1051" s="1">
        <v>1050</v>
      </c>
      <c r="B1051" s="2">
        <v>118399736</v>
      </c>
      <c r="C1051" s="1" t="s">
        <v>931</v>
      </c>
      <c r="D1051" s="2">
        <v>413.4</v>
      </c>
      <c r="E1051" s="2">
        <f t="shared" si="32"/>
        <v>413</v>
      </c>
      <c r="F1051" t="b">
        <f t="shared" si="33"/>
        <v>1</v>
      </c>
      <c r="H1051" s="5">
        <v>413</v>
      </c>
      <c r="I1051" s="2">
        <v>413.38</v>
      </c>
      <c r="J1051" s="2" t="s">
        <v>1271</v>
      </c>
      <c r="N1051" s="2">
        <v>413</v>
      </c>
      <c r="O1051">
        <v>413.13</v>
      </c>
      <c r="P1051">
        <v>387.37533990718902</v>
      </c>
      <c r="Q1051">
        <v>-4.9717303325756097</v>
      </c>
      <c r="R1051">
        <v>4.7587580978870302E-2</v>
      </c>
      <c r="S1051">
        <v>0.89441561698913497</v>
      </c>
      <c r="T1051">
        <v>0.19106546044349601</v>
      </c>
      <c r="U1051">
        <v>0.98302274942398005</v>
      </c>
      <c r="V1051">
        <v>0.99467420578002896</v>
      </c>
    </row>
    <row r="1052" spans="1:22" x14ac:dyDescent="0.3">
      <c r="A1052" s="1">
        <v>1051</v>
      </c>
      <c r="B1052" s="2">
        <v>90415723</v>
      </c>
      <c r="C1052" s="1" t="s">
        <v>932</v>
      </c>
      <c r="D1052" s="2">
        <v>429.4</v>
      </c>
      <c r="E1052" s="2">
        <f t="shared" si="32"/>
        <v>429</v>
      </c>
      <c r="F1052" t="b">
        <f t="shared" si="33"/>
        <v>1</v>
      </c>
      <c r="H1052" s="5">
        <v>429</v>
      </c>
      <c r="I1052" s="2">
        <v>429.4</v>
      </c>
      <c r="J1052" s="2" t="s">
        <v>1270</v>
      </c>
      <c r="N1052" s="2">
        <v>429</v>
      </c>
      <c r="O1052">
        <v>429.14</v>
      </c>
      <c r="P1052">
        <v>401.94865713336299</v>
      </c>
      <c r="Q1052">
        <v>-4.90251316741662</v>
      </c>
      <c r="R1052">
        <v>3.04388031363487E-2</v>
      </c>
      <c r="S1052">
        <v>0.83116662502288796</v>
      </c>
      <c r="T1052">
        <v>0.62691742181777899</v>
      </c>
      <c r="U1052">
        <v>0.87520027160644498</v>
      </c>
      <c r="V1052">
        <v>0.97644585371017401</v>
      </c>
    </row>
    <row r="1053" spans="1:22" x14ac:dyDescent="0.3">
      <c r="A1053" s="1">
        <v>1052</v>
      </c>
      <c r="B1053" s="2">
        <v>90412940</v>
      </c>
      <c r="C1053" s="1" t="s">
        <v>933</v>
      </c>
      <c r="D1053" s="2">
        <v>490.5</v>
      </c>
      <c r="E1053" s="2">
        <f t="shared" si="32"/>
        <v>490</v>
      </c>
      <c r="F1053" t="b">
        <f t="shared" si="33"/>
        <v>1</v>
      </c>
      <c r="H1053" s="5">
        <v>490</v>
      </c>
      <c r="I1053" s="2">
        <v>490.46</v>
      </c>
      <c r="J1053" s="2" t="s">
        <v>1270</v>
      </c>
      <c r="N1053" s="2">
        <v>490</v>
      </c>
      <c r="O1053">
        <v>490.1</v>
      </c>
      <c r="P1053">
        <v>431.68821020914601</v>
      </c>
      <c r="Q1053">
        <v>-4.7648136377760499</v>
      </c>
      <c r="R1053">
        <v>2.4324534460902201E-3</v>
      </c>
      <c r="S1053">
        <v>0.65568155050277699</v>
      </c>
      <c r="T1053">
        <v>0.41616088151931702</v>
      </c>
      <c r="U1053">
        <v>0.82751345634460405</v>
      </c>
      <c r="V1053">
        <v>0.93549501895904497</v>
      </c>
    </row>
    <row r="1054" spans="1:22" x14ac:dyDescent="0.3">
      <c r="A1054" s="1">
        <v>1053</v>
      </c>
      <c r="B1054" s="2">
        <v>44596001</v>
      </c>
      <c r="C1054" s="1" t="s">
        <v>240</v>
      </c>
      <c r="D1054" s="2">
        <v>376.8</v>
      </c>
      <c r="E1054" s="2">
        <f t="shared" si="32"/>
        <v>376</v>
      </c>
      <c r="F1054" t="b">
        <f t="shared" si="33"/>
        <v>1</v>
      </c>
      <c r="H1054" s="5">
        <v>376</v>
      </c>
      <c r="I1054" s="2">
        <v>376.84</v>
      </c>
      <c r="J1054" s="2" t="s">
        <v>1270</v>
      </c>
      <c r="N1054" s="2">
        <v>376</v>
      </c>
      <c r="O1054">
        <v>376.06</v>
      </c>
      <c r="P1054">
        <v>345.755621180812</v>
      </c>
      <c r="Q1054">
        <v>-4.7538327225580002</v>
      </c>
      <c r="R1054">
        <v>0.58919942378997803</v>
      </c>
      <c r="S1054">
        <v>0.712743639945983</v>
      </c>
      <c r="T1054">
        <v>0.51192152500152499</v>
      </c>
      <c r="U1054">
        <v>0.48594725131988498</v>
      </c>
      <c r="V1054">
        <v>0.82591134309768599</v>
      </c>
    </row>
    <row r="1055" spans="1:22" x14ac:dyDescent="0.3">
      <c r="A1055" s="1">
        <v>1054</v>
      </c>
      <c r="B1055" s="2">
        <v>71453702</v>
      </c>
      <c r="C1055" s="1" t="s">
        <v>934</v>
      </c>
      <c r="D1055" s="2">
        <v>463.9</v>
      </c>
      <c r="E1055" s="2">
        <f t="shared" si="32"/>
        <v>463</v>
      </c>
      <c r="F1055" t="b">
        <f t="shared" si="33"/>
        <v>1</v>
      </c>
      <c r="H1055" s="5">
        <v>463</v>
      </c>
      <c r="I1055" s="2">
        <v>463.94</v>
      </c>
      <c r="J1055" s="2" t="s">
        <v>1270</v>
      </c>
      <c r="N1055" s="2">
        <v>463</v>
      </c>
      <c r="O1055">
        <v>463.1</v>
      </c>
      <c r="P1055">
        <v>434.13597540074198</v>
      </c>
      <c r="Q1055">
        <v>-5.1049305241639402</v>
      </c>
      <c r="R1055">
        <v>2.62263137847185E-2</v>
      </c>
      <c r="S1055">
        <v>0.91491490602493197</v>
      </c>
      <c r="T1055">
        <v>0.83965325355529696</v>
      </c>
      <c r="U1055">
        <v>0.46248376369476302</v>
      </c>
      <c r="V1055">
        <v>0.97219932079315097</v>
      </c>
    </row>
    <row r="1056" spans="1:22" x14ac:dyDescent="0.3">
      <c r="A1056" s="1">
        <v>1055</v>
      </c>
      <c r="B1056" s="2">
        <v>66562362</v>
      </c>
      <c r="C1056" s="1" t="s">
        <v>559</v>
      </c>
      <c r="D1056" s="2">
        <v>438.9</v>
      </c>
      <c r="E1056" s="2">
        <f t="shared" si="32"/>
        <v>438</v>
      </c>
      <c r="F1056" t="b">
        <f t="shared" si="33"/>
        <v>1</v>
      </c>
      <c r="H1056" s="5">
        <v>438</v>
      </c>
      <c r="I1056" s="2">
        <v>438.9</v>
      </c>
      <c r="J1056" s="2" t="s">
        <v>1271</v>
      </c>
      <c r="N1056" s="2">
        <v>438</v>
      </c>
      <c r="O1056">
        <v>438.09</v>
      </c>
      <c r="P1056">
        <v>400.56450447924999</v>
      </c>
      <c r="Q1056">
        <v>-4.6686543200625303</v>
      </c>
      <c r="R1056">
        <v>0.494168311357498</v>
      </c>
      <c r="S1056">
        <v>0.47443926334381098</v>
      </c>
      <c r="T1056">
        <v>0.36153879761695801</v>
      </c>
      <c r="U1056">
        <v>0.61682844161987305</v>
      </c>
      <c r="V1056">
        <v>0.85780453681945801</v>
      </c>
    </row>
    <row r="1057" spans="1:22" x14ac:dyDescent="0.3">
      <c r="A1057" s="1">
        <v>1056</v>
      </c>
      <c r="B1057" s="2">
        <v>90413750</v>
      </c>
      <c r="C1057" s="1" t="s">
        <v>935</v>
      </c>
      <c r="D1057" s="2">
        <v>430.4</v>
      </c>
      <c r="E1057" s="2">
        <f t="shared" si="32"/>
        <v>430</v>
      </c>
      <c r="F1057" t="b">
        <f t="shared" si="33"/>
        <v>1</v>
      </c>
      <c r="H1057" s="5">
        <v>430</v>
      </c>
      <c r="I1057" s="2">
        <v>430.38</v>
      </c>
      <c r="J1057" s="2" t="s">
        <v>1271</v>
      </c>
      <c r="N1057" s="2">
        <v>430</v>
      </c>
      <c r="O1057">
        <v>430.13</v>
      </c>
      <c r="P1057">
        <v>399.74212348713399</v>
      </c>
      <c r="Q1057">
        <v>-5.1164841027049404</v>
      </c>
      <c r="R1057">
        <v>4.4410619884729299E-3</v>
      </c>
      <c r="S1057">
        <v>0.33217102289199801</v>
      </c>
      <c r="T1057">
        <v>0.31833136081695501</v>
      </c>
      <c r="U1057">
        <v>0.87107580900192205</v>
      </c>
      <c r="V1057">
        <v>0.91270554065704301</v>
      </c>
    </row>
    <row r="1058" spans="1:22" x14ac:dyDescent="0.3">
      <c r="A1058" s="1">
        <v>1057</v>
      </c>
      <c r="B1058" s="2">
        <v>68693809</v>
      </c>
      <c r="C1058" s="1" t="s">
        <v>936</v>
      </c>
      <c r="D1058" s="2">
        <v>483.6</v>
      </c>
      <c r="E1058" s="2">
        <f t="shared" si="32"/>
        <v>483</v>
      </c>
      <c r="F1058" t="b">
        <f t="shared" si="33"/>
        <v>1</v>
      </c>
      <c r="H1058" s="5">
        <v>483</v>
      </c>
      <c r="I1058" s="2">
        <v>483.62</v>
      </c>
      <c r="J1058" s="2" t="s">
        <v>1270</v>
      </c>
      <c r="N1058" s="2">
        <v>483</v>
      </c>
      <c r="O1058">
        <v>483.29</v>
      </c>
      <c r="P1058">
        <v>505.59151839202502</v>
      </c>
      <c r="Q1058">
        <v>-5.2397793543958997</v>
      </c>
      <c r="R1058">
        <v>2.2241466213017702E-3</v>
      </c>
      <c r="S1058">
        <v>0.40236857533454801</v>
      </c>
      <c r="T1058">
        <v>0.57225090265274003</v>
      </c>
      <c r="U1058">
        <v>0.29503622651100098</v>
      </c>
      <c r="V1058">
        <v>0.90943408012390103</v>
      </c>
    </row>
    <row r="1059" spans="1:22" x14ac:dyDescent="0.3">
      <c r="A1059" s="1">
        <v>1058</v>
      </c>
      <c r="B1059" s="2">
        <v>66559017</v>
      </c>
      <c r="C1059" s="1" t="s">
        <v>377</v>
      </c>
      <c r="D1059" s="2">
        <v>389.3</v>
      </c>
      <c r="E1059" s="2">
        <f t="shared" si="32"/>
        <v>389</v>
      </c>
      <c r="F1059" t="b">
        <f t="shared" si="33"/>
        <v>1</v>
      </c>
      <c r="H1059" s="5">
        <v>389</v>
      </c>
      <c r="I1059" s="2">
        <v>389.33</v>
      </c>
      <c r="J1059" s="2" t="s">
        <v>1271</v>
      </c>
      <c r="N1059" s="2">
        <v>389</v>
      </c>
      <c r="O1059">
        <v>389.11</v>
      </c>
      <c r="P1059">
        <v>358.61716040953303</v>
      </c>
      <c r="Q1059">
        <v>-4.9455009414902102</v>
      </c>
      <c r="R1059">
        <v>2.9554314911365499E-2</v>
      </c>
      <c r="S1059">
        <v>0.90770900249481201</v>
      </c>
      <c r="T1059">
        <v>0.57579094171524003</v>
      </c>
      <c r="U1059">
        <v>0.82355666160583496</v>
      </c>
      <c r="V1059">
        <v>0.98360389471053999</v>
      </c>
    </row>
    <row r="1060" spans="1:22" x14ac:dyDescent="0.3">
      <c r="A1060" s="1">
        <v>1059</v>
      </c>
      <c r="B1060" s="2">
        <v>126558744</v>
      </c>
      <c r="C1060" s="1" t="s">
        <v>937</v>
      </c>
      <c r="D1060" s="2">
        <v>449.9</v>
      </c>
      <c r="E1060" s="2">
        <f t="shared" si="32"/>
        <v>449</v>
      </c>
      <c r="F1060" t="b">
        <f t="shared" si="33"/>
        <v>1</v>
      </c>
      <c r="H1060" s="5">
        <v>449</v>
      </c>
      <c r="I1060" s="2">
        <v>449.9</v>
      </c>
      <c r="J1060" s="2" t="s">
        <v>1270</v>
      </c>
      <c r="N1060" s="2">
        <v>449</v>
      </c>
      <c r="O1060">
        <v>449.08</v>
      </c>
      <c r="P1060">
        <v>410.24412843607797</v>
      </c>
      <c r="Q1060">
        <v>-4.9708165234817097</v>
      </c>
      <c r="R1060">
        <v>0.80635112524032504</v>
      </c>
      <c r="S1060">
        <v>0.51054430007934504</v>
      </c>
      <c r="T1060">
        <v>0.75120836496353105</v>
      </c>
      <c r="U1060">
        <v>0.42008203268051098</v>
      </c>
      <c r="V1060">
        <v>0.94507718086242598</v>
      </c>
    </row>
    <row r="1061" spans="1:22" x14ac:dyDescent="0.3">
      <c r="A1061" s="1">
        <v>1060</v>
      </c>
      <c r="B1061" s="2">
        <v>85469560</v>
      </c>
      <c r="C1061" s="1" t="s">
        <v>938</v>
      </c>
      <c r="D1061" s="2">
        <v>415.4</v>
      </c>
      <c r="E1061" s="2">
        <f t="shared" si="32"/>
        <v>415</v>
      </c>
      <c r="F1061" t="b">
        <f t="shared" si="33"/>
        <v>1</v>
      </c>
      <c r="H1061" s="5">
        <v>415</v>
      </c>
      <c r="I1061" s="2">
        <v>415.37</v>
      </c>
      <c r="J1061" s="2" t="s">
        <v>1271</v>
      </c>
      <c r="N1061" s="2">
        <v>415</v>
      </c>
      <c r="O1061">
        <v>415.13</v>
      </c>
      <c r="P1061">
        <v>384.65267190950601</v>
      </c>
      <c r="Q1061">
        <v>-4.9021170776107397</v>
      </c>
      <c r="R1061">
        <v>1.7942432314157399E-2</v>
      </c>
      <c r="S1061">
        <v>0.72809129953384399</v>
      </c>
      <c r="T1061">
        <v>0.54263460636138905</v>
      </c>
      <c r="U1061">
        <v>0.88155788183212203</v>
      </c>
      <c r="V1061">
        <v>0.96460598707199097</v>
      </c>
    </row>
    <row r="1062" spans="1:22" x14ac:dyDescent="0.3">
      <c r="A1062" s="1">
        <v>1061</v>
      </c>
      <c r="B1062" s="2">
        <v>135125576</v>
      </c>
      <c r="C1062" s="1" t="s">
        <v>939</v>
      </c>
      <c r="D1062" s="2">
        <v>494.5</v>
      </c>
      <c r="E1062" s="2">
        <f t="shared" si="32"/>
        <v>494</v>
      </c>
      <c r="F1062" t="b">
        <f t="shared" si="33"/>
        <v>1</v>
      </c>
      <c r="H1062" s="5">
        <v>494</v>
      </c>
      <c r="I1062" s="2">
        <v>494.49</v>
      </c>
      <c r="J1062" s="2" t="s">
        <v>1270</v>
      </c>
      <c r="N1062" s="2">
        <v>494</v>
      </c>
      <c r="O1062">
        <v>494.12</v>
      </c>
      <c r="P1062">
        <v>453.993644154604</v>
      </c>
      <c r="Q1062">
        <v>-4.8992272273290904</v>
      </c>
      <c r="R1062">
        <v>9.4588764011859894E-2</v>
      </c>
      <c r="S1062">
        <v>0.88034099340438798</v>
      </c>
      <c r="T1062">
        <v>0.81084322929382302</v>
      </c>
      <c r="U1062">
        <v>0.50914299488067605</v>
      </c>
      <c r="V1062">
        <v>0.92986297607421797</v>
      </c>
    </row>
    <row r="1063" spans="1:22" x14ac:dyDescent="0.3">
      <c r="A1063" s="1">
        <v>1062</v>
      </c>
      <c r="B1063" s="2">
        <v>78322705</v>
      </c>
      <c r="C1063" s="1" t="s">
        <v>291</v>
      </c>
      <c r="D1063" s="2">
        <v>448.8</v>
      </c>
      <c r="E1063" s="2">
        <f t="shared" si="32"/>
        <v>448</v>
      </c>
      <c r="F1063" t="b">
        <f t="shared" si="33"/>
        <v>1</v>
      </c>
      <c r="H1063" s="5">
        <v>448</v>
      </c>
      <c r="I1063" s="2">
        <v>448.77</v>
      </c>
      <c r="J1063" s="2" t="s">
        <v>1270</v>
      </c>
      <c r="N1063" s="2">
        <v>448</v>
      </c>
      <c r="O1063">
        <v>448.07</v>
      </c>
      <c r="P1063">
        <v>380.23950364481902</v>
      </c>
      <c r="Q1063">
        <v>-5.0998054169585298</v>
      </c>
      <c r="R1063">
        <v>0.11422366648912401</v>
      </c>
      <c r="S1063">
        <v>0.90084719657897905</v>
      </c>
      <c r="T1063">
        <v>0.62386864423751798</v>
      </c>
      <c r="U1063">
        <v>0.66635239124298096</v>
      </c>
      <c r="V1063">
        <v>0.97547513246536199</v>
      </c>
    </row>
    <row r="1064" spans="1:22" x14ac:dyDescent="0.3">
      <c r="A1064" s="1">
        <v>1063</v>
      </c>
      <c r="B1064" s="2">
        <v>45254505</v>
      </c>
      <c r="C1064" s="1" t="s">
        <v>14</v>
      </c>
      <c r="D1064" s="2">
        <v>425.4</v>
      </c>
      <c r="E1064" s="2">
        <f t="shared" si="32"/>
        <v>425</v>
      </c>
      <c r="F1064" t="b">
        <f t="shared" si="33"/>
        <v>1</v>
      </c>
      <c r="H1064" s="5">
        <v>425</v>
      </c>
      <c r="I1064" s="2">
        <v>425.41</v>
      </c>
      <c r="J1064" s="2" t="s">
        <v>1270</v>
      </c>
      <c r="N1064" s="2">
        <v>425</v>
      </c>
      <c r="O1064">
        <v>425.13</v>
      </c>
      <c r="P1064">
        <v>416.67920015861102</v>
      </c>
      <c r="Q1064">
        <v>-4.7513249108839499</v>
      </c>
      <c r="R1064">
        <v>1.9261853303760199E-3</v>
      </c>
      <c r="S1064">
        <v>0.76736599206924405</v>
      </c>
      <c r="T1064">
        <v>0.58073347806930498</v>
      </c>
      <c r="U1064">
        <v>0.92294478416442804</v>
      </c>
      <c r="V1064">
        <v>0.98044508695602395</v>
      </c>
    </row>
    <row r="1065" spans="1:22" x14ac:dyDescent="0.3">
      <c r="A1065" s="1">
        <v>1064</v>
      </c>
      <c r="B1065" s="2">
        <v>90372854</v>
      </c>
      <c r="C1065" s="1" t="s">
        <v>940</v>
      </c>
      <c r="D1065" s="2">
        <v>493.2</v>
      </c>
      <c r="E1065" s="2">
        <f t="shared" si="32"/>
        <v>493</v>
      </c>
      <c r="F1065" t="b">
        <f t="shared" si="33"/>
        <v>0</v>
      </c>
      <c r="H1065" s="5">
        <v>493</v>
      </c>
      <c r="I1065" s="2">
        <v>493.23</v>
      </c>
      <c r="J1065" s="2" t="s">
        <v>1270</v>
      </c>
      <c r="N1065" s="2">
        <v>492</v>
      </c>
      <c r="O1065">
        <v>492.02</v>
      </c>
      <c r="P1065">
        <v>384.31205492142197</v>
      </c>
      <c r="Q1065">
        <v>-5.0762778499486902</v>
      </c>
      <c r="R1065">
        <v>0.31180995702743503</v>
      </c>
      <c r="S1065">
        <v>0.85814100503921498</v>
      </c>
      <c r="T1065">
        <v>0.58230906724929798</v>
      </c>
      <c r="U1065">
        <v>0.62654572725295998</v>
      </c>
      <c r="V1065">
        <v>0.962172091007232</v>
      </c>
    </row>
    <row r="1066" spans="1:22" x14ac:dyDescent="0.3">
      <c r="A1066" s="1">
        <v>1065</v>
      </c>
      <c r="B1066" s="2">
        <v>90373309</v>
      </c>
      <c r="C1066" s="1" t="s">
        <v>941</v>
      </c>
      <c r="D1066" s="2">
        <v>469.4</v>
      </c>
      <c r="E1066" s="2">
        <f t="shared" si="32"/>
        <v>469</v>
      </c>
      <c r="F1066" t="b">
        <f t="shared" si="33"/>
        <v>1</v>
      </c>
      <c r="H1066" s="5">
        <v>469</v>
      </c>
      <c r="I1066" s="2">
        <v>469.36</v>
      </c>
      <c r="J1066" s="2" t="s">
        <v>1270</v>
      </c>
      <c r="N1066" s="2">
        <v>469</v>
      </c>
      <c r="O1066">
        <v>469.12</v>
      </c>
      <c r="P1066">
        <v>414.13447571635402</v>
      </c>
      <c r="Q1066">
        <v>-5.0389686270589698</v>
      </c>
      <c r="R1066">
        <v>2.3728781379759299E-3</v>
      </c>
      <c r="S1066">
        <v>0.58265197277069003</v>
      </c>
      <c r="T1066">
        <v>0.403085827827453</v>
      </c>
      <c r="U1066">
        <v>0.76434117555618197</v>
      </c>
      <c r="V1066">
        <v>0.98458522558212203</v>
      </c>
    </row>
    <row r="1067" spans="1:22" x14ac:dyDescent="0.3">
      <c r="A1067" s="1">
        <v>1066</v>
      </c>
      <c r="B1067" s="2">
        <v>126555283</v>
      </c>
      <c r="C1067" s="1" t="s">
        <v>942</v>
      </c>
      <c r="D1067" s="2">
        <v>407.4</v>
      </c>
      <c r="E1067" s="2">
        <f t="shared" si="32"/>
        <v>407</v>
      </c>
      <c r="F1067" t="b">
        <f t="shared" si="33"/>
        <v>1</v>
      </c>
      <c r="H1067" s="5">
        <v>407</v>
      </c>
      <c r="I1067" s="2">
        <v>407.44</v>
      </c>
      <c r="J1067" s="2" t="s">
        <v>1270</v>
      </c>
      <c r="N1067" s="2">
        <v>407</v>
      </c>
      <c r="O1067">
        <v>407.1</v>
      </c>
      <c r="P1067">
        <v>391.53675085540499</v>
      </c>
      <c r="Q1067">
        <v>-4.8921281192469097</v>
      </c>
      <c r="R1067">
        <v>8.5319682955741799E-2</v>
      </c>
      <c r="S1067">
        <v>0.44961339235305697</v>
      </c>
      <c r="T1067">
        <v>0.77235424518585205</v>
      </c>
      <c r="U1067">
        <v>0.54215931892394997</v>
      </c>
      <c r="V1067">
        <v>0.92634797096252397</v>
      </c>
    </row>
    <row r="1068" spans="1:22" x14ac:dyDescent="0.3">
      <c r="A1068" s="1">
        <v>1067</v>
      </c>
      <c r="B1068" s="2">
        <v>86715822</v>
      </c>
      <c r="C1068" s="1" t="s">
        <v>630</v>
      </c>
      <c r="D1068" s="2">
        <v>486.9</v>
      </c>
      <c r="E1068" s="2">
        <f t="shared" si="32"/>
        <v>486</v>
      </c>
      <c r="F1068" t="b">
        <f t="shared" si="33"/>
        <v>1</v>
      </c>
      <c r="H1068" s="5">
        <v>486</v>
      </c>
      <c r="I1068" s="2">
        <v>486.9</v>
      </c>
      <c r="J1068" s="2" t="s">
        <v>1270</v>
      </c>
      <c r="N1068" s="2">
        <v>486</v>
      </c>
      <c r="O1068">
        <v>486.07</v>
      </c>
      <c r="P1068">
        <v>421.43914866298098</v>
      </c>
      <c r="Q1068">
        <v>-4.9112270084084804</v>
      </c>
      <c r="R1068">
        <v>1.10836680978536E-2</v>
      </c>
      <c r="S1068">
        <v>0.57433718442916804</v>
      </c>
      <c r="T1068">
        <v>0.311261385679245</v>
      </c>
      <c r="U1068">
        <v>0.59999620914459195</v>
      </c>
      <c r="V1068">
        <v>0.95651149749755804</v>
      </c>
    </row>
    <row r="1069" spans="1:22" x14ac:dyDescent="0.3">
      <c r="A1069" s="1">
        <v>1068</v>
      </c>
      <c r="B1069" s="2">
        <v>117873082</v>
      </c>
      <c r="C1069" s="1" t="s">
        <v>592</v>
      </c>
      <c r="D1069" s="2">
        <v>478.5</v>
      </c>
      <c r="E1069" s="2">
        <f t="shared" si="32"/>
        <v>478</v>
      </c>
      <c r="F1069" t="b">
        <f t="shared" si="33"/>
        <v>1</v>
      </c>
      <c r="H1069" s="5">
        <v>478</v>
      </c>
      <c r="I1069" s="2">
        <v>478.51</v>
      </c>
      <c r="J1069" s="2" t="s">
        <v>1271</v>
      </c>
      <c r="N1069" s="2">
        <v>478</v>
      </c>
      <c r="O1069">
        <v>478.15</v>
      </c>
      <c r="P1069">
        <v>443.54271907847198</v>
      </c>
      <c r="Q1069">
        <v>-5.2062151993096997</v>
      </c>
      <c r="R1069">
        <v>5.22195771336555E-2</v>
      </c>
      <c r="S1069">
        <v>0.45140314102172802</v>
      </c>
      <c r="T1069">
        <v>0.20943899452686299</v>
      </c>
      <c r="U1069">
        <v>0.662858426570892</v>
      </c>
      <c r="V1069">
        <v>0.93019282817840498</v>
      </c>
    </row>
    <row r="1070" spans="1:22" x14ac:dyDescent="0.3">
      <c r="A1070" s="1">
        <v>1069</v>
      </c>
      <c r="B1070" s="2">
        <v>71449474</v>
      </c>
      <c r="C1070" s="1" t="s">
        <v>103</v>
      </c>
      <c r="D1070" s="2">
        <v>471.4</v>
      </c>
      <c r="E1070" s="2">
        <f t="shared" si="32"/>
        <v>471</v>
      </c>
      <c r="F1070" t="b">
        <f t="shared" si="33"/>
        <v>1</v>
      </c>
      <c r="H1070" s="5">
        <v>471</v>
      </c>
      <c r="I1070" s="2">
        <v>471.36</v>
      </c>
      <c r="J1070" s="2" t="s">
        <v>1270</v>
      </c>
      <c r="N1070" s="2">
        <v>471</v>
      </c>
      <c r="O1070">
        <v>471.12</v>
      </c>
      <c r="P1070">
        <v>401.39911673876298</v>
      </c>
      <c r="Q1070">
        <v>-5.1590412941680901</v>
      </c>
      <c r="R1070">
        <v>0.29113683104514998</v>
      </c>
      <c r="S1070">
        <v>0.38368186354637102</v>
      </c>
      <c r="T1070">
        <v>0.34184524416923501</v>
      </c>
      <c r="U1070">
        <v>0.53520709276199296</v>
      </c>
      <c r="V1070">
        <v>0.98815661668777399</v>
      </c>
    </row>
    <row r="1071" spans="1:22" x14ac:dyDescent="0.3">
      <c r="A1071" s="1">
        <v>1070</v>
      </c>
      <c r="B1071" s="2">
        <v>126557650</v>
      </c>
      <c r="C1071" s="1" t="s">
        <v>943</v>
      </c>
      <c r="D1071" s="2">
        <v>449.9</v>
      </c>
      <c r="E1071" s="2">
        <f t="shared" si="32"/>
        <v>449</v>
      </c>
      <c r="F1071" t="b">
        <f t="shared" si="33"/>
        <v>1</v>
      </c>
      <c r="H1071" s="5">
        <v>449</v>
      </c>
      <c r="I1071" s="2">
        <v>449.9</v>
      </c>
      <c r="J1071" s="2" t="s">
        <v>1270</v>
      </c>
      <c r="N1071" s="2">
        <v>449</v>
      </c>
      <c r="O1071">
        <v>449.09</v>
      </c>
      <c r="P1071">
        <v>406.15143745617002</v>
      </c>
      <c r="Q1071">
        <v>-5.4543508051769196</v>
      </c>
      <c r="R1071">
        <v>0.13573054969310699</v>
      </c>
      <c r="S1071">
        <v>0.29766169190406799</v>
      </c>
      <c r="T1071">
        <v>0.46436551213264399</v>
      </c>
      <c r="U1071">
        <v>0.64034378528594904</v>
      </c>
      <c r="V1071">
        <v>0.780997455120086</v>
      </c>
    </row>
    <row r="1072" spans="1:22" x14ac:dyDescent="0.3">
      <c r="A1072" s="1">
        <v>1071</v>
      </c>
      <c r="B1072" s="2">
        <v>137348743</v>
      </c>
      <c r="C1072" s="1" t="s">
        <v>24</v>
      </c>
      <c r="D1072" s="2">
        <v>450.5</v>
      </c>
      <c r="E1072" s="2">
        <f t="shared" si="32"/>
        <v>450</v>
      </c>
      <c r="F1072" t="b">
        <f t="shared" si="33"/>
        <v>1</v>
      </c>
      <c r="H1072" s="5">
        <v>450</v>
      </c>
      <c r="I1072" s="2">
        <v>450.49</v>
      </c>
      <c r="J1072" s="2" t="s">
        <v>1270</v>
      </c>
      <c r="N1072" s="2">
        <v>450</v>
      </c>
      <c r="O1072">
        <v>450.17</v>
      </c>
      <c r="P1072">
        <v>460.293063230146</v>
      </c>
      <c r="Q1072">
        <v>-4.8038550269463096</v>
      </c>
      <c r="R1072">
        <v>2.4838771205395399E-3</v>
      </c>
      <c r="S1072">
        <v>0.88340723514556796</v>
      </c>
      <c r="T1072">
        <v>0.68238711357116699</v>
      </c>
      <c r="U1072">
        <v>0.76640075445175104</v>
      </c>
      <c r="V1072">
        <v>0.97264492511749201</v>
      </c>
    </row>
    <row r="1073" spans="1:22" x14ac:dyDescent="0.3">
      <c r="A1073" s="1">
        <v>1072</v>
      </c>
      <c r="B1073" s="2">
        <v>126524148</v>
      </c>
      <c r="C1073" s="1" t="s">
        <v>944</v>
      </c>
      <c r="D1073" s="2">
        <v>479.5</v>
      </c>
      <c r="E1073" s="2">
        <f t="shared" si="32"/>
        <v>479</v>
      </c>
      <c r="F1073" t="b">
        <f t="shared" si="33"/>
        <v>1</v>
      </c>
      <c r="H1073" s="5">
        <v>479</v>
      </c>
      <c r="I1073" s="2">
        <v>479.54</v>
      </c>
      <c r="J1073" s="2" t="s">
        <v>1270</v>
      </c>
      <c r="N1073" s="2">
        <v>479</v>
      </c>
      <c r="O1073">
        <v>479.16</v>
      </c>
      <c r="P1073">
        <v>463.59091870232498</v>
      </c>
      <c r="Q1073">
        <v>-5.0105841671210998</v>
      </c>
      <c r="R1073">
        <v>0.20775341987609799</v>
      </c>
      <c r="S1073">
        <v>0.69640678167343095</v>
      </c>
      <c r="T1073">
        <v>0.62123900651931696</v>
      </c>
      <c r="U1073">
        <v>0.51669365167617798</v>
      </c>
      <c r="V1073">
        <v>0.939117491245269</v>
      </c>
    </row>
    <row r="1074" spans="1:22" x14ac:dyDescent="0.3">
      <c r="A1074" s="1">
        <v>1073</v>
      </c>
      <c r="B1074" s="2">
        <v>126555288</v>
      </c>
      <c r="C1074" s="1" t="s">
        <v>945</v>
      </c>
      <c r="D1074" s="2">
        <v>458.9</v>
      </c>
      <c r="E1074" s="2">
        <f t="shared" si="32"/>
        <v>458</v>
      </c>
      <c r="F1074" t="b">
        <f t="shared" si="33"/>
        <v>1</v>
      </c>
      <c r="H1074" s="5">
        <v>458</v>
      </c>
      <c r="I1074" s="2">
        <v>458.86</v>
      </c>
      <c r="J1074" s="2" t="s">
        <v>1270</v>
      </c>
      <c r="N1074" s="2">
        <v>458</v>
      </c>
      <c r="O1074">
        <v>458.06</v>
      </c>
      <c r="P1074">
        <v>392.63026848995003</v>
      </c>
      <c r="Q1074">
        <v>-5.1872119882219199</v>
      </c>
      <c r="R1074">
        <v>0.46205753087997398</v>
      </c>
      <c r="S1074">
        <v>0.22312812507152499</v>
      </c>
      <c r="T1074">
        <v>0.387606620788574</v>
      </c>
      <c r="U1074">
        <v>0.57847982645034701</v>
      </c>
      <c r="V1074">
        <v>0.82551413774490301</v>
      </c>
    </row>
    <row r="1075" spans="1:22" x14ac:dyDescent="0.3">
      <c r="A1075" s="1">
        <v>1074</v>
      </c>
      <c r="B1075" s="2">
        <v>11668187</v>
      </c>
      <c r="C1075" s="1" t="s">
        <v>946</v>
      </c>
      <c r="D1075" s="2">
        <v>387.4</v>
      </c>
      <c r="E1075" s="2">
        <f t="shared" si="32"/>
        <v>387</v>
      </c>
      <c r="F1075" t="b">
        <f t="shared" si="33"/>
        <v>1</v>
      </c>
      <c r="H1075" s="5">
        <v>387</v>
      </c>
      <c r="I1075" s="2">
        <v>387.43</v>
      </c>
      <c r="J1075" s="2" t="s">
        <v>1271</v>
      </c>
      <c r="N1075" s="2">
        <v>387</v>
      </c>
      <c r="O1075">
        <v>387.17</v>
      </c>
      <c r="P1075">
        <v>398.405506548056</v>
      </c>
      <c r="Q1075">
        <v>-4.6353815444826596</v>
      </c>
      <c r="R1075">
        <v>3.4093717113137202E-3</v>
      </c>
      <c r="S1075">
        <v>0.58295136690139704</v>
      </c>
      <c r="T1075">
        <v>0.51130586862563998</v>
      </c>
      <c r="U1075">
        <v>0.49926620721817</v>
      </c>
      <c r="V1075">
        <v>0.812314212322235</v>
      </c>
    </row>
    <row r="1076" spans="1:22" x14ac:dyDescent="0.3">
      <c r="A1076" s="1">
        <v>1075</v>
      </c>
      <c r="B1076" s="2">
        <v>117869759</v>
      </c>
      <c r="C1076" s="1" t="s">
        <v>483</v>
      </c>
      <c r="D1076" s="2">
        <v>468.9</v>
      </c>
      <c r="E1076" s="2">
        <f t="shared" si="32"/>
        <v>468</v>
      </c>
      <c r="F1076" t="b">
        <f t="shared" si="33"/>
        <v>1</v>
      </c>
      <c r="H1076" s="5">
        <v>468</v>
      </c>
      <c r="I1076" s="2">
        <v>468.9</v>
      </c>
      <c r="J1076" s="2" t="s">
        <v>1271</v>
      </c>
      <c r="N1076" s="2">
        <v>468</v>
      </c>
      <c r="O1076">
        <v>468.08</v>
      </c>
      <c r="P1076">
        <v>415.37158970917301</v>
      </c>
      <c r="Q1076">
        <v>-4.7524476593715104</v>
      </c>
      <c r="R1076">
        <v>2.9256831854581802E-2</v>
      </c>
      <c r="S1076">
        <v>0.632432341575622</v>
      </c>
      <c r="T1076">
        <v>0.220608755946159</v>
      </c>
      <c r="U1076">
        <v>0.48232859373092601</v>
      </c>
      <c r="V1076">
        <v>0.93841665983199996</v>
      </c>
    </row>
    <row r="1077" spans="1:22" x14ac:dyDescent="0.3">
      <c r="A1077" s="1">
        <v>1076</v>
      </c>
      <c r="B1077" s="2">
        <v>126558813</v>
      </c>
      <c r="C1077" s="1" t="s">
        <v>947</v>
      </c>
      <c r="D1077" s="2">
        <v>493.4</v>
      </c>
      <c r="E1077" s="2">
        <f t="shared" si="32"/>
        <v>493</v>
      </c>
      <c r="F1077" t="b">
        <f t="shared" si="33"/>
        <v>0</v>
      </c>
      <c r="H1077" s="5">
        <v>493</v>
      </c>
      <c r="I1077" s="2">
        <v>493.37</v>
      </c>
      <c r="J1077" s="2" t="s">
        <v>1270</v>
      </c>
      <c r="N1077" s="2">
        <v>492</v>
      </c>
      <c r="O1077">
        <v>492.04</v>
      </c>
      <c r="P1077">
        <v>416.52321335891099</v>
      </c>
      <c r="Q1077">
        <v>-5.0562239701333196</v>
      </c>
      <c r="R1077">
        <v>0.82195347547531095</v>
      </c>
      <c r="S1077">
        <v>0.34753528237342801</v>
      </c>
      <c r="T1077">
        <v>0.60561823844909601</v>
      </c>
      <c r="U1077">
        <v>0.57868337631225497</v>
      </c>
      <c r="V1077">
        <v>0.86979842185974099</v>
      </c>
    </row>
    <row r="1078" spans="1:22" x14ac:dyDescent="0.3">
      <c r="A1078" s="1">
        <v>1077</v>
      </c>
      <c r="B1078" s="2">
        <v>66559186</v>
      </c>
      <c r="C1078" s="1" t="s">
        <v>164</v>
      </c>
      <c r="D1078" s="2">
        <v>426.4</v>
      </c>
      <c r="E1078" s="2">
        <f t="shared" si="32"/>
        <v>426</v>
      </c>
      <c r="F1078" t="b">
        <f t="shared" si="33"/>
        <v>1</v>
      </c>
      <c r="H1078" s="5">
        <v>426</v>
      </c>
      <c r="I1078" s="2">
        <v>426.36</v>
      </c>
      <c r="J1078" s="2" t="s">
        <v>1271</v>
      </c>
      <c r="N1078" s="2">
        <v>426</v>
      </c>
      <c r="O1078">
        <v>426.13</v>
      </c>
      <c r="P1078">
        <v>385.04708883645299</v>
      </c>
      <c r="Q1078">
        <v>-5.1912330610185897</v>
      </c>
      <c r="R1078">
        <v>7.4988365173339802E-2</v>
      </c>
      <c r="S1078">
        <v>0.88173758983612005</v>
      </c>
      <c r="T1078">
        <v>0.60803174972534102</v>
      </c>
      <c r="U1078">
        <v>0.386641144752502</v>
      </c>
      <c r="V1078">
        <v>0.911418676376342</v>
      </c>
    </row>
    <row r="1079" spans="1:22" x14ac:dyDescent="0.3">
      <c r="A1079" s="1">
        <v>1078</v>
      </c>
      <c r="B1079" s="2">
        <v>73670147</v>
      </c>
      <c r="C1079" s="1" t="s">
        <v>652</v>
      </c>
      <c r="D1079" s="2">
        <v>461.9</v>
      </c>
      <c r="E1079" s="2">
        <f t="shared" si="32"/>
        <v>461</v>
      </c>
      <c r="F1079" t="b">
        <f t="shared" si="33"/>
        <v>1</v>
      </c>
      <c r="H1079" s="5">
        <v>461</v>
      </c>
      <c r="I1079" s="2">
        <v>461.94</v>
      </c>
      <c r="J1079" s="2" t="s">
        <v>1270</v>
      </c>
      <c r="N1079" s="2">
        <v>461</v>
      </c>
      <c r="O1079">
        <v>461.11</v>
      </c>
      <c r="P1079">
        <v>426.17009067770999</v>
      </c>
      <c r="Q1079">
        <v>-4.7847890907319499</v>
      </c>
      <c r="R1079">
        <v>0.35976034402847201</v>
      </c>
      <c r="S1079">
        <v>0.48914569616317699</v>
      </c>
      <c r="T1079">
        <v>0.49224263429641701</v>
      </c>
      <c r="U1079">
        <v>0.63789147138595503</v>
      </c>
      <c r="V1079">
        <v>0.86132407188415505</v>
      </c>
    </row>
    <row r="1080" spans="1:22" x14ac:dyDescent="0.3">
      <c r="A1080" s="1">
        <v>1079</v>
      </c>
      <c r="B1080" s="2">
        <v>66557874</v>
      </c>
      <c r="C1080" s="1" t="s">
        <v>948</v>
      </c>
      <c r="D1080" s="2">
        <v>458.5</v>
      </c>
      <c r="E1080" s="2">
        <f t="shared" si="32"/>
        <v>458</v>
      </c>
      <c r="F1080" t="b">
        <f t="shared" si="33"/>
        <v>1</v>
      </c>
      <c r="H1080" s="5">
        <v>458</v>
      </c>
      <c r="I1080" s="2">
        <v>458.54</v>
      </c>
      <c r="J1080" s="2" t="s">
        <v>1270</v>
      </c>
      <c r="N1080" s="2">
        <v>458</v>
      </c>
      <c r="O1080">
        <v>458.15</v>
      </c>
      <c r="P1080">
        <v>451.31034417232098</v>
      </c>
      <c r="Q1080">
        <v>-4.9278862245835704</v>
      </c>
      <c r="R1080">
        <v>7.8024249523878098E-3</v>
      </c>
      <c r="S1080">
        <v>0.93305796384811401</v>
      </c>
      <c r="T1080">
        <v>0.848957479000091</v>
      </c>
      <c r="U1080">
        <v>0.70228940248489302</v>
      </c>
      <c r="V1080">
        <v>0.98705738782882602</v>
      </c>
    </row>
    <row r="1081" spans="1:22" x14ac:dyDescent="0.3">
      <c r="A1081" s="1">
        <v>1080</v>
      </c>
      <c r="B1081" s="2">
        <v>71668049</v>
      </c>
      <c r="C1081" s="1" t="s">
        <v>949</v>
      </c>
      <c r="D1081" s="2">
        <v>483.2</v>
      </c>
      <c r="E1081" s="2">
        <f t="shared" si="32"/>
        <v>483</v>
      </c>
      <c r="F1081" t="b">
        <f t="shared" si="33"/>
        <v>0</v>
      </c>
      <c r="H1081" s="5">
        <v>483</v>
      </c>
      <c r="I1081" s="2">
        <v>483.22</v>
      </c>
      <c r="J1081" s="2" t="s">
        <v>1270</v>
      </c>
      <c r="N1081" s="2">
        <v>482</v>
      </c>
      <c r="O1081">
        <v>482.03</v>
      </c>
      <c r="P1081">
        <v>395.45057167472498</v>
      </c>
      <c r="Q1081">
        <v>-4.9053142064258202</v>
      </c>
      <c r="R1081">
        <v>3.5733222961425698E-2</v>
      </c>
      <c r="S1081">
        <v>0.80055969953536898</v>
      </c>
      <c r="T1081">
        <v>0.48501330614089899</v>
      </c>
      <c r="U1081">
        <v>0.68342572450637795</v>
      </c>
      <c r="V1081">
        <v>0.943739414215087</v>
      </c>
    </row>
    <row r="1082" spans="1:22" x14ac:dyDescent="0.3">
      <c r="A1082" s="1">
        <v>1081</v>
      </c>
      <c r="B1082" s="2">
        <v>124221532</v>
      </c>
      <c r="C1082" s="1" t="s">
        <v>503</v>
      </c>
      <c r="D1082" s="2">
        <v>457.3</v>
      </c>
      <c r="E1082" s="2">
        <f t="shared" si="32"/>
        <v>457</v>
      </c>
      <c r="F1082" t="b">
        <f t="shared" si="33"/>
        <v>1</v>
      </c>
      <c r="H1082" s="5">
        <v>457</v>
      </c>
      <c r="I1082" s="2">
        <v>457.33</v>
      </c>
      <c r="J1082" s="2" t="s">
        <v>1270</v>
      </c>
      <c r="N1082" s="2">
        <v>457</v>
      </c>
      <c r="O1082">
        <v>457.1</v>
      </c>
      <c r="P1082">
        <v>394.11582249481398</v>
      </c>
      <c r="Q1082">
        <v>-5.0946747085220103</v>
      </c>
      <c r="R1082">
        <v>8.0749741755425897E-4</v>
      </c>
      <c r="S1082">
        <v>0.209616184234619</v>
      </c>
      <c r="T1082">
        <v>1</v>
      </c>
      <c r="U1082">
        <v>1</v>
      </c>
      <c r="V1082">
        <v>1</v>
      </c>
    </row>
    <row r="1083" spans="1:22" x14ac:dyDescent="0.3">
      <c r="A1083" s="1">
        <v>1082</v>
      </c>
      <c r="B1083" s="2">
        <v>53252202</v>
      </c>
      <c r="C1083" s="1" t="s">
        <v>321</v>
      </c>
      <c r="D1083" s="2">
        <v>365.4</v>
      </c>
      <c r="E1083" s="2">
        <f t="shared" si="32"/>
        <v>365</v>
      </c>
      <c r="F1083" t="b">
        <f t="shared" si="33"/>
        <v>1</v>
      </c>
      <c r="H1083" s="5">
        <v>365</v>
      </c>
      <c r="I1083" s="2">
        <v>365.36</v>
      </c>
      <c r="J1083" s="2" t="s">
        <v>1271</v>
      </c>
      <c r="N1083" s="2">
        <v>365</v>
      </c>
      <c r="O1083">
        <v>365.13</v>
      </c>
      <c r="P1083">
        <v>361.14156877803299</v>
      </c>
      <c r="Q1083">
        <v>-4.8462152321584497</v>
      </c>
      <c r="R1083">
        <v>1.38766914606094E-2</v>
      </c>
      <c r="S1083">
        <v>0.73159462213516202</v>
      </c>
      <c r="T1083">
        <v>0.42488697171211198</v>
      </c>
      <c r="U1083">
        <v>0.83556115627288796</v>
      </c>
      <c r="V1083">
        <v>0.98208457231521595</v>
      </c>
    </row>
    <row r="1084" spans="1:22" x14ac:dyDescent="0.3">
      <c r="A1084" s="1">
        <v>1083</v>
      </c>
      <c r="B1084" s="2">
        <v>118070156</v>
      </c>
      <c r="C1084" s="1" t="s">
        <v>349</v>
      </c>
      <c r="D1084" s="2">
        <v>429.4</v>
      </c>
      <c r="E1084" s="2">
        <f t="shared" si="32"/>
        <v>429</v>
      </c>
      <c r="F1084" t="b">
        <f t="shared" si="33"/>
        <v>1</v>
      </c>
      <c r="H1084" s="5">
        <v>429</v>
      </c>
      <c r="I1084" s="2">
        <v>429.4</v>
      </c>
      <c r="J1084" s="2" t="s">
        <v>1270</v>
      </c>
      <c r="N1084" s="2">
        <v>429</v>
      </c>
      <c r="O1084">
        <v>429.14</v>
      </c>
      <c r="P1084">
        <v>401.94865713336299</v>
      </c>
      <c r="Q1084">
        <v>-4.90859491099837</v>
      </c>
      <c r="R1084">
        <v>8.2480028271675096E-2</v>
      </c>
      <c r="S1084">
        <v>0.86581474542617798</v>
      </c>
      <c r="T1084">
        <v>0.62530601024627597</v>
      </c>
      <c r="U1084">
        <v>0.77949202060699396</v>
      </c>
      <c r="V1084">
        <v>0.96523892879485995</v>
      </c>
    </row>
    <row r="1085" spans="1:22" x14ac:dyDescent="0.3">
      <c r="A1085" s="1">
        <v>1084</v>
      </c>
      <c r="B1085" s="2">
        <v>135141879</v>
      </c>
      <c r="C1085" s="1" t="s">
        <v>950</v>
      </c>
      <c r="D1085" s="2">
        <v>465.5</v>
      </c>
      <c r="E1085" s="2">
        <f t="shared" si="32"/>
        <v>465</v>
      </c>
      <c r="F1085" t="b">
        <f t="shared" si="33"/>
        <v>1</v>
      </c>
      <c r="H1085" s="5">
        <v>465</v>
      </c>
      <c r="I1085" s="2">
        <v>465.52</v>
      </c>
      <c r="J1085" s="2" t="s">
        <v>1270</v>
      </c>
      <c r="N1085" s="2">
        <v>465</v>
      </c>
      <c r="O1085">
        <v>465.14</v>
      </c>
      <c r="P1085">
        <v>452.21493347846803</v>
      </c>
      <c r="Q1085">
        <v>-5.07812826764932</v>
      </c>
      <c r="R1085">
        <v>0.31336206197738598</v>
      </c>
      <c r="S1085">
        <v>0.63670736551284701</v>
      </c>
      <c r="T1085">
        <v>0.49360886216163602</v>
      </c>
      <c r="U1085">
        <v>0.70420336723327603</v>
      </c>
      <c r="V1085">
        <v>0.943376123905181</v>
      </c>
    </row>
    <row r="1086" spans="1:22" x14ac:dyDescent="0.3">
      <c r="A1086" s="1">
        <v>1085</v>
      </c>
      <c r="B1086" s="2">
        <v>90451262</v>
      </c>
      <c r="C1086" s="1" t="s">
        <v>628</v>
      </c>
      <c r="D1086" s="2">
        <v>498.5</v>
      </c>
      <c r="E1086" s="2">
        <f t="shared" si="32"/>
        <v>498</v>
      </c>
      <c r="F1086" t="b">
        <f t="shared" si="33"/>
        <v>1</v>
      </c>
      <c r="H1086" s="5">
        <v>498</v>
      </c>
      <c r="I1086" s="2">
        <v>498.51</v>
      </c>
      <c r="J1086" s="2" t="s">
        <v>1271</v>
      </c>
      <c r="N1086" s="2">
        <v>498</v>
      </c>
      <c r="O1086">
        <v>498.14</v>
      </c>
      <c r="P1086">
        <v>453.48347177540302</v>
      </c>
      <c r="Q1086">
        <v>-5.1269607723867496</v>
      </c>
      <c r="R1086">
        <v>0.186583161354064</v>
      </c>
      <c r="S1086">
        <v>0.85526967048644997</v>
      </c>
      <c r="T1086">
        <v>0.54715591669082597</v>
      </c>
      <c r="U1086">
        <v>0.83474767208099299</v>
      </c>
      <c r="V1086">
        <v>0.95106542110443104</v>
      </c>
    </row>
    <row r="1087" spans="1:22" x14ac:dyDescent="0.3">
      <c r="A1087" s="1">
        <v>1086</v>
      </c>
      <c r="B1087" s="2">
        <v>90236720</v>
      </c>
      <c r="C1087" s="1" t="s">
        <v>951</v>
      </c>
      <c r="D1087" s="2">
        <v>473.3</v>
      </c>
      <c r="E1087" s="2">
        <f t="shared" si="32"/>
        <v>473</v>
      </c>
      <c r="F1087" t="b">
        <f t="shared" si="33"/>
        <v>0</v>
      </c>
      <c r="H1087" s="5">
        <v>473</v>
      </c>
      <c r="I1087" s="2">
        <v>473.32</v>
      </c>
      <c r="J1087" s="2" t="s">
        <v>1271</v>
      </c>
      <c r="N1087" s="2">
        <v>472</v>
      </c>
      <c r="O1087">
        <v>472.07</v>
      </c>
      <c r="P1087">
        <v>406.329751831453</v>
      </c>
      <c r="Q1087">
        <v>-5.0124738415599497</v>
      </c>
      <c r="R1087">
        <v>0.74969667196273804</v>
      </c>
      <c r="S1087">
        <v>0.63384228944778398</v>
      </c>
      <c r="T1087">
        <v>0.102567434310913</v>
      </c>
      <c r="U1087">
        <v>0.947517991065979</v>
      </c>
      <c r="V1087">
        <v>0.95914691686630205</v>
      </c>
    </row>
    <row r="1088" spans="1:22" x14ac:dyDescent="0.3">
      <c r="A1088" s="1">
        <v>1087</v>
      </c>
      <c r="B1088" s="2">
        <v>89997377</v>
      </c>
      <c r="C1088" s="1" t="s">
        <v>76</v>
      </c>
      <c r="D1088" s="2">
        <v>432.4</v>
      </c>
      <c r="E1088" s="2">
        <f t="shared" si="32"/>
        <v>432</v>
      </c>
      <c r="F1088" t="b">
        <f t="shared" si="33"/>
        <v>1</v>
      </c>
      <c r="H1088" s="5">
        <v>432</v>
      </c>
      <c r="I1088" s="2">
        <v>432.45</v>
      </c>
      <c r="J1088" s="2" t="s">
        <v>1270</v>
      </c>
      <c r="N1088" s="2">
        <v>432</v>
      </c>
      <c r="O1088">
        <v>432.16</v>
      </c>
      <c r="P1088">
        <v>422.38204335560698</v>
      </c>
      <c r="Q1088">
        <v>-4.7238180926405597</v>
      </c>
      <c r="R1088">
        <v>0.47237691283226002</v>
      </c>
      <c r="S1088">
        <v>0.68687838315963701</v>
      </c>
      <c r="T1088">
        <v>0.48062393069267201</v>
      </c>
      <c r="U1088">
        <v>0.93314868211746205</v>
      </c>
      <c r="V1088">
        <v>0.98725253343582098</v>
      </c>
    </row>
    <row r="1089" spans="1:22" x14ac:dyDescent="0.3">
      <c r="A1089" s="1">
        <v>1088</v>
      </c>
      <c r="B1089" s="2">
        <v>135125995</v>
      </c>
      <c r="C1089" s="1" t="s">
        <v>952</v>
      </c>
      <c r="D1089" s="2">
        <v>451.9</v>
      </c>
      <c r="E1089" s="2">
        <f t="shared" si="32"/>
        <v>451</v>
      </c>
      <c r="F1089" t="b">
        <f t="shared" si="33"/>
        <v>1</v>
      </c>
      <c r="H1089" s="5">
        <v>451</v>
      </c>
      <c r="I1089" s="2">
        <v>451.92</v>
      </c>
      <c r="J1089" s="2" t="s">
        <v>1270</v>
      </c>
      <c r="N1089" s="2">
        <v>451</v>
      </c>
      <c r="O1089">
        <v>451.09</v>
      </c>
      <c r="P1089">
        <v>418.80058738382002</v>
      </c>
      <c r="Q1089">
        <v>-4.9728042483370798</v>
      </c>
      <c r="R1089">
        <v>0.899477899074554</v>
      </c>
      <c r="S1089">
        <v>0.481840789318084</v>
      </c>
      <c r="T1089">
        <v>0.66738533973693803</v>
      </c>
      <c r="U1089">
        <v>0.406114041805267</v>
      </c>
      <c r="V1089">
        <v>0.94889485836028997</v>
      </c>
    </row>
    <row r="1090" spans="1:22" x14ac:dyDescent="0.3">
      <c r="A1090" s="1">
        <v>1089</v>
      </c>
      <c r="B1090" s="2">
        <v>71466346</v>
      </c>
      <c r="C1090" s="1" t="s">
        <v>953</v>
      </c>
      <c r="D1090" s="2">
        <v>395.4</v>
      </c>
      <c r="E1090" s="2">
        <f t="shared" si="32"/>
        <v>395</v>
      </c>
      <c r="F1090" t="b">
        <f t="shared" si="33"/>
        <v>1</v>
      </c>
      <c r="H1090" s="5">
        <v>395</v>
      </c>
      <c r="I1090" s="2">
        <v>395.39</v>
      </c>
      <c r="J1090" s="2" t="s">
        <v>1271</v>
      </c>
      <c r="N1090" s="2">
        <v>395</v>
      </c>
      <c r="O1090">
        <v>395.14</v>
      </c>
      <c r="P1090">
        <v>387.227780953381</v>
      </c>
      <c r="Q1090">
        <v>-4.8050474539787897</v>
      </c>
      <c r="R1090">
        <v>6.6375301685184197E-4</v>
      </c>
      <c r="S1090">
        <v>0.86637574434280396</v>
      </c>
      <c r="T1090">
        <v>0.60307848453521695</v>
      </c>
      <c r="U1090">
        <v>0.76163613796234098</v>
      </c>
      <c r="V1090">
        <v>0.96328192949295</v>
      </c>
    </row>
    <row r="1091" spans="1:22" x14ac:dyDescent="0.3">
      <c r="A1091" s="1">
        <v>1090</v>
      </c>
      <c r="B1091" s="2">
        <v>153328483</v>
      </c>
      <c r="C1091" s="1" t="s">
        <v>954</v>
      </c>
      <c r="D1091" s="2">
        <v>401.5</v>
      </c>
      <c r="E1091" s="2">
        <f t="shared" ref="E1091:E1154" si="34">INT(D1091)</f>
        <v>401</v>
      </c>
      <c r="F1091" t="b">
        <f t="shared" ref="F1091:F1154" si="35">AND(E1091=H1091,H1091=N1091)</f>
        <v>1</v>
      </c>
      <c r="H1091" s="5">
        <v>401</v>
      </c>
      <c r="I1091" s="2">
        <v>401.46</v>
      </c>
      <c r="J1091" s="2" t="s">
        <v>1270</v>
      </c>
      <c r="N1091" s="2">
        <v>401</v>
      </c>
      <c r="O1091">
        <v>401.11</v>
      </c>
      <c r="P1091">
        <v>400.12871817771298</v>
      </c>
      <c r="Q1091">
        <v>-4.9162194376553003</v>
      </c>
      <c r="R1091">
        <v>2.8844274580478599E-2</v>
      </c>
      <c r="S1091">
        <v>0.42473146319389299</v>
      </c>
      <c r="T1091">
        <v>0.74116325378417902</v>
      </c>
      <c r="U1091">
        <v>0.70405274629592896</v>
      </c>
      <c r="V1091">
        <v>0.91425132751464799</v>
      </c>
    </row>
    <row r="1092" spans="1:22" x14ac:dyDescent="0.3">
      <c r="A1092" s="1">
        <v>1091</v>
      </c>
      <c r="B1092" s="2">
        <v>73669310</v>
      </c>
      <c r="C1092" s="1" t="s">
        <v>569</v>
      </c>
      <c r="D1092" s="2">
        <v>407.4</v>
      </c>
      <c r="E1092" s="2">
        <f t="shared" si="34"/>
        <v>407</v>
      </c>
      <c r="F1092" t="b">
        <f t="shared" si="35"/>
        <v>1</v>
      </c>
      <c r="H1092" s="5">
        <v>407</v>
      </c>
      <c r="I1092" s="2">
        <v>407.42</v>
      </c>
      <c r="J1092" s="2" t="s">
        <v>1271</v>
      </c>
      <c r="N1092" s="2">
        <v>407</v>
      </c>
      <c r="O1092">
        <v>407.11</v>
      </c>
      <c r="P1092">
        <v>370.54845355083899</v>
      </c>
      <c r="Q1092">
        <v>-5.4226147687321404</v>
      </c>
      <c r="R1092">
        <v>4.8944266745820598E-4</v>
      </c>
      <c r="S1092">
        <v>0.36321696639060902</v>
      </c>
      <c r="T1092">
        <v>0.20858606696128801</v>
      </c>
      <c r="U1092">
        <v>0.81731265783309903</v>
      </c>
      <c r="V1092">
        <v>0.90214860439300504</v>
      </c>
    </row>
    <row r="1093" spans="1:22" x14ac:dyDescent="0.3">
      <c r="A1093" s="1">
        <v>1092</v>
      </c>
      <c r="B1093" s="2">
        <v>146673158</v>
      </c>
      <c r="C1093" s="1" t="s">
        <v>955</v>
      </c>
      <c r="D1093" s="2">
        <v>467.4</v>
      </c>
      <c r="E1093" s="2">
        <f t="shared" si="34"/>
        <v>467</v>
      </c>
      <c r="F1093" t="b">
        <f t="shared" si="35"/>
        <v>1</v>
      </c>
      <c r="H1093" s="5">
        <v>467</v>
      </c>
      <c r="I1093" s="2">
        <v>467.42</v>
      </c>
      <c r="J1093" s="2" t="s">
        <v>1271</v>
      </c>
      <c r="N1093" s="2">
        <v>467</v>
      </c>
      <c r="O1093">
        <v>467.16</v>
      </c>
      <c r="P1093">
        <v>422.07936093414497</v>
      </c>
      <c r="Q1093">
        <v>-4.8379020043034204</v>
      </c>
      <c r="R1093" s="3">
        <v>1.60511990543454E-5</v>
      </c>
      <c r="S1093">
        <v>0.74605810642242398</v>
      </c>
      <c r="T1093">
        <v>0.42640107870101901</v>
      </c>
      <c r="U1093">
        <v>0.82282382249832098</v>
      </c>
      <c r="V1093">
        <v>0.97019773721694902</v>
      </c>
    </row>
    <row r="1094" spans="1:22" x14ac:dyDescent="0.3">
      <c r="A1094" s="1">
        <v>1093</v>
      </c>
      <c r="B1094" s="2">
        <v>117870365</v>
      </c>
      <c r="C1094" s="1" t="s">
        <v>956</v>
      </c>
      <c r="D1094" s="2">
        <v>474.5</v>
      </c>
      <c r="E1094" s="2">
        <f t="shared" si="34"/>
        <v>474</v>
      </c>
      <c r="F1094" t="b">
        <f t="shared" si="35"/>
        <v>1</v>
      </c>
      <c r="H1094" s="5">
        <v>474</v>
      </c>
      <c r="I1094" s="2">
        <v>474.46</v>
      </c>
      <c r="J1094" s="2" t="s">
        <v>1270</v>
      </c>
      <c r="N1094" s="2">
        <v>474</v>
      </c>
      <c r="O1094">
        <v>474.11</v>
      </c>
      <c r="P1094">
        <v>428.81798325765601</v>
      </c>
      <c r="Q1094">
        <v>-4.9718374104058203</v>
      </c>
      <c r="R1094">
        <v>6.9012884050607603E-3</v>
      </c>
      <c r="S1094">
        <v>0.77830106019973699</v>
      </c>
      <c r="T1094">
        <v>0.46942636370658802</v>
      </c>
      <c r="U1094">
        <v>0.66751766204833896</v>
      </c>
      <c r="V1094">
        <v>0.98471456766128496</v>
      </c>
    </row>
    <row r="1095" spans="1:22" x14ac:dyDescent="0.3">
      <c r="A1095" s="1">
        <v>1094</v>
      </c>
      <c r="B1095" s="2">
        <v>126524292</v>
      </c>
      <c r="C1095" s="1" t="s">
        <v>819</v>
      </c>
      <c r="D1095" s="2">
        <v>493.6</v>
      </c>
      <c r="E1095" s="2">
        <f t="shared" si="34"/>
        <v>493</v>
      </c>
      <c r="F1095" t="b">
        <f t="shared" si="35"/>
        <v>1</v>
      </c>
      <c r="H1095" s="5">
        <v>493</v>
      </c>
      <c r="I1095" s="2">
        <v>493.57</v>
      </c>
      <c r="J1095" s="2" t="s">
        <v>1270</v>
      </c>
      <c r="N1095" s="2">
        <v>493</v>
      </c>
      <c r="O1095">
        <v>493.17</v>
      </c>
      <c r="P1095">
        <v>480.88690392618201</v>
      </c>
      <c r="Q1095">
        <v>-4.9954249452351798</v>
      </c>
      <c r="R1095">
        <v>0.13759289681911399</v>
      </c>
      <c r="S1095">
        <v>0.70581823587417603</v>
      </c>
      <c r="T1095">
        <v>0.63905733823776201</v>
      </c>
      <c r="U1095">
        <v>0.464463591575622</v>
      </c>
      <c r="V1095">
        <v>0.93493312597274703</v>
      </c>
    </row>
    <row r="1096" spans="1:22" x14ac:dyDescent="0.3">
      <c r="A1096" s="1">
        <v>1095</v>
      </c>
      <c r="B1096" s="2">
        <v>86762785</v>
      </c>
      <c r="C1096" s="1" t="s">
        <v>957</v>
      </c>
      <c r="D1096" s="2">
        <v>485.5</v>
      </c>
      <c r="E1096" s="2">
        <f t="shared" si="34"/>
        <v>485</v>
      </c>
      <c r="F1096" t="b">
        <f t="shared" si="35"/>
        <v>1</v>
      </c>
      <c r="H1096" s="5">
        <v>485</v>
      </c>
      <c r="I1096" s="2">
        <v>485.48</v>
      </c>
      <c r="J1096" s="2" t="s">
        <v>1270</v>
      </c>
      <c r="N1096" s="2">
        <v>485</v>
      </c>
      <c r="O1096">
        <v>485.12</v>
      </c>
      <c r="P1096">
        <v>439.76404317999999</v>
      </c>
      <c r="Q1096">
        <v>-4.9565180626041103</v>
      </c>
      <c r="R1096">
        <v>0.110495246946811</v>
      </c>
      <c r="S1096">
        <v>0.88931858539581299</v>
      </c>
      <c r="T1096">
        <v>0.71304994821548395</v>
      </c>
      <c r="U1096">
        <v>0.85345244407653797</v>
      </c>
      <c r="V1096">
        <v>0.961425840854644</v>
      </c>
    </row>
    <row r="1097" spans="1:22" x14ac:dyDescent="0.3">
      <c r="A1097" s="1">
        <v>1096</v>
      </c>
      <c r="B1097" s="2">
        <v>73669986</v>
      </c>
      <c r="C1097" s="1" t="s">
        <v>601</v>
      </c>
      <c r="D1097" s="2">
        <v>434.5</v>
      </c>
      <c r="E1097" s="2">
        <f t="shared" si="34"/>
        <v>434</v>
      </c>
      <c r="F1097" t="b">
        <f t="shared" si="35"/>
        <v>1</v>
      </c>
      <c r="H1097" s="5">
        <v>434</v>
      </c>
      <c r="I1097" s="2">
        <v>434.48</v>
      </c>
      <c r="J1097" s="2" t="s">
        <v>1271</v>
      </c>
      <c r="N1097" s="2">
        <v>434</v>
      </c>
      <c r="O1097">
        <v>434.14</v>
      </c>
      <c r="P1097">
        <v>411.43964862469102</v>
      </c>
      <c r="Q1097">
        <v>-4.8320824214348601</v>
      </c>
      <c r="R1097">
        <v>4.7782830893993301E-2</v>
      </c>
      <c r="S1097">
        <v>0.35132795572280801</v>
      </c>
      <c r="T1097">
        <v>0.30737978219985901</v>
      </c>
      <c r="U1097">
        <v>0.77653336524963301</v>
      </c>
      <c r="V1097">
        <v>0.85012239217758101</v>
      </c>
    </row>
    <row r="1098" spans="1:22" x14ac:dyDescent="0.3">
      <c r="A1098" s="1">
        <v>1097</v>
      </c>
      <c r="B1098" s="2">
        <v>122660243</v>
      </c>
      <c r="C1098" s="1" t="s">
        <v>958</v>
      </c>
      <c r="D1098" s="2">
        <v>490</v>
      </c>
      <c r="E1098" s="2">
        <f t="shared" si="34"/>
        <v>490</v>
      </c>
      <c r="F1098" t="b">
        <f t="shared" si="35"/>
        <v>0</v>
      </c>
      <c r="H1098" s="5">
        <v>489</v>
      </c>
      <c r="I1098" s="2">
        <v>489.95</v>
      </c>
      <c r="J1098" s="2" t="s">
        <v>1270</v>
      </c>
      <c r="N1098" s="2">
        <v>489</v>
      </c>
      <c r="O1098">
        <v>489.11</v>
      </c>
      <c r="P1098">
        <v>439.607152925408</v>
      </c>
      <c r="Q1098">
        <v>-4.8717356729216501</v>
      </c>
      <c r="R1098">
        <v>0.87570494413375799</v>
      </c>
      <c r="S1098">
        <v>8.4429113194346393E-3</v>
      </c>
      <c r="T1098">
        <v>6.7903883755207001E-3</v>
      </c>
      <c r="U1098">
        <v>0.194778382778167</v>
      </c>
      <c r="V1098">
        <v>0.99999117851257302</v>
      </c>
    </row>
    <row r="1099" spans="1:22" x14ac:dyDescent="0.3">
      <c r="A1099" s="1">
        <v>1098</v>
      </c>
      <c r="B1099" s="2">
        <v>126557047</v>
      </c>
      <c r="C1099" s="1" t="s">
        <v>959</v>
      </c>
      <c r="D1099" s="2">
        <v>492.6</v>
      </c>
      <c r="E1099" s="2">
        <f t="shared" si="34"/>
        <v>492</v>
      </c>
      <c r="F1099" t="b">
        <f t="shared" si="35"/>
        <v>1</v>
      </c>
      <c r="H1099" s="5">
        <v>492</v>
      </c>
      <c r="I1099" s="2">
        <v>492.58</v>
      </c>
      <c r="J1099" s="2" t="s">
        <v>1270</v>
      </c>
      <c r="N1099" s="2">
        <v>492</v>
      </c>
      <c r="O1099">
        <v>492.18</v>
      </c>
      <c r="P1099">
        <v>487.18612855231999</v>
      </c>
      <c r="Q1099">
        <v>-5.09227774732868</v>
      </c>
      <c r="R1099">
        <v>2.2346673533320399E-2</v>
      </c>
      <c r="S1099">
        <v>0.48668885231018</v>
      </c>
      <c r="T1099">
        <v>0.62596946954727095</v>
      </c>
      <c r="U1099">
        <v>0.75064122676849299</v>
      </c>
      <c r="V1099">
        <v>0.870913445949554</v>
      </c>
    </row>
    <row r="1100" spans="1:22" x14ac:dyDescent="0.3">
      <c r="A1100" s="1">
        <v>1099</v>
      </c>
      <c r="B1100" s="2">
        <v>53464942</v>
      </c>
      <c r="C1100" s="1" t="s">
        <v>59</v>
      </c>
      <c r="D1100" s="2">
        <v>447.4</v>
      </c>
      <c r="E1100" s="2">
        <f t="shared" si="34"/>
        <v>447</v>
      </c>
      <c r="F1100" t="b">
        <f t="shared" si="35"/>
        <v>1</v>
      </c>
      <c r="H1100" s="5">
        <v>447</v>
      </c>
      <c r="I1100" s="2">
        <v>447.43</v>
      </c>
      <c r="J1100" s="2" t="s">
        <v>1270</v>
      </c>
      <c r="N1100" s="2">
        <v>447</v>
      </c>
      <c r="O1100">
        <v>447.14</v>
      </c>
      <c r="P1100">
        <v>432.11236798780999</v>
      </c>
      <c r="Q1100">
        <v>-4.8398186647422596</v>
      </c>
      <c r="R1100">
        <v>0.21020701527595501</v>
      </c>
      <c r="S1100">
        <v>0.75073355436324996</v>
      </c>
      <c r="T1100">
        <v>0.57917433977126997</v>
      </c>
      <c r="U1100">
        <v>0.97039920091628995</v>
      </c>
      <c r="V1100">
        <v>0.99349385499954201</v>
      </c>
    </row>
    <row r="1101" spans="1:22" x14ac:dyDescent="0.3">
      <c r="A1101" s="1">
        <v>1100</v>
      </c>
      <c r="B1101" s="2">
        <v>90373037</v>
      </c>
      <c r="C1101" s="1" t="s">
        <v>740</v>
      </c>
      <c r="D1101" s="2">
        <v>473.4</v>
      </c>
      <c r="E1101" s="2">
        <f t="shared" si="34"/>
        <v>473</v>
      </c>
      <c r="F1101" t="b">
        <f t="shared" si="35"/>
        <v>1</v>
      </c>
      <c r="H1101" s="5">
        <v>473</v>
      </c>
      <c r="I1101" s="2">
        <v>473.4</v>
      </c>
      <c r="J1101" s="2" t="s">
        <v>1270</v>
      </c>
      <c r="N1101" s="2">
        <v>473</v>
      </c>
      <c r="O1101">
        <v>473.15</v>
      </c>
      <c r="P1101">
        <v>419.40739361183699</v>
      </c>
      <c r="Q1101">
        <v>-4.9615684482317999</v>
      </c>
      <c r="R1101">
        <v>1.3974810950457999E-2</v>
      </c>
      <c r="S1101">
        <v>0.60071802139282204</v>
      </c>
      <c r="T1101">
        <v>0.33234971761703402</v>
      </c>
      <c r="U1101">
        <v>0.84303939342498702</v>
      </c>
      <c r="V1101">
        <v>0.94731384515762296</v>
      </c>
    </row>
    <row r="1102" spans="1:22" x14ac:dyDescent="0.3">
      <c r="A1102" s="1">
        <v>1101</v>
      </c>
      <c r="B1102" s="2">
        <v>90441935</v>
      </c>
      <c r="C1102" s="1" t="s">
        <v>741</v>
      </c>
      <c r="D1102" s="2">
        <v>417.8</v>
      </c>
      <c r="E1102" s="2">
        <f t="shared" si="34"/>
        <v>417</v>
      </c>
      <c r="F1102" t="b">
        <f t="shared" si="35"/>
        <v>1</v>
      </c>
      <c r="H1102" s="5">
        <v>417</v>
      </c>
      <c r="I1102" s="2">
        <v>417.8</v>
      </c>
      <c r="J1102" s="2" t="s">
        <v>1271</v>
      </c>
      <c r="N1102" s="2">
        <v>417</v>
      </c>
      <c r="O1102">
        <v>417.08</v>
      </c>
      <c r="P1102">
        <v>376.50019576174702</v>
      </c>
      <c r="Q1102">
        <v>-5.0200312496848003</v>
      </c>
      <c r="R1102">
        <v>6.75625866279006E-4</v>
      </c>
      <c r="S1102">
        <v>0.85427093505859297</v>
      </c>
      <c r="T1102">
        <v>0.55926829576492298</v>
      </c>
      <c r="U1102">
        <v>0.812114477157592</v>
      </c>
      <c r="V1102">
        <v>0.96818763017654397</v>
      </c>
    </row>
    <row r="1103" spans="1:22" x14ac:dyDescent="0.3">
      <c r="A1103" s="1">
        <v>1102</v>
      </c>
      <c r="B1103" s="2">
        <v>78322074</v>
      </c>
      <c r="C1103" s="1" t="s">
        <v>333</v>
      </c>
      <c r="D1103" s="2">
        <v>445.8</v>
      </c>
      <c r="E1103" s="2">
        <f t="shared" si="34"/>
        <v>445</v>
      </c>
      <c r="F1103" t="b">
        <f t="shared" si="35"/>
        <v>1</v>
      </c>
      <c r="H1103" s="5">
        <v>445</v>
      </c>
      <c r="I1103" s="2">
        <v>445.8</v>
      </c>
      <c r="J1103" s="2" t="s">
        <v>1270</v>
      </c>
      <c r="N1103" s="2">
        <v>445</v>
      </c>
      <c r="O1103">
        <v>445.09</v>
      </c>
      <c r="P1103">
        <v>385.16870528873102</v>
      </c>
      <c r="Q1103">
        <v>-4.7893173877264097</v>
      </c>
      <c r="R1103">
        <v>6.5434716641902896E-2</v>
      </c>
      <c r="S1103">
        <v>0.79696953296661299</v>
      </c>
      <c r="T1103">
        <v>0.53711313009261996</v>
      </c>
      <c r="U1103">
        <v>0.64070975780487005</v>
      </c>
      <c r="V1103">
        <v>0.95706534385681097</v>
      </c>
    </row>
    <row r="1104" spans="1:22" x14ac:dyDescent="0.3">
      <c r="A1104" s="1">
        <v>1103</v>
      </c>
      <c r="B1104" s="2">
        <v>117869681</v>
      </c>
      <c r="C1104" s="1" t="s">
        <v>446</v>
      </c>
      <c r="D1104" s="2">
        <v>492</v>
      </c>
      <c r="E1104" s="2">
        <f t="shared" si="34"/>
        <v>492</v>
      </c>
      <c r="F1104" t="b">
        <f t="shared" si="35"/>
        <v>0</v>
      </c>
      <c r="H1104" s="5">
        <v>491</v>
      </c>
      <c r="I1104" s="2">
        <v>491.99</v>
      </c>
      <c r="J1104" s="2" t="s">
        <v>1270</v>
      </c>
      <c r="N1104" s="2">
        <v>491</v>
      </c>
      <c r="O1104">
        <v>491.07</v>
      </c>
      <c r="P1104">
        <v>442.04265620428299</v>
      </c>
      <c r="Q1104">
        <v>-5.0110024308727699</v>
      </c>
      <c r="R1104">
        <v>0.165514901280403</v>
      </c>
      <c r="S1104">
        <v>0.54818367958068803</v>
      </c>
      <c r="T1104">
        <v>0.53838139772415095</v>
      </c>
      <c r="U1104">
        <v>0.72154897451400701</v>
      </c>
      <c r="V1104">
        <v>0.96161776781082098</v>
      </c>
    </row>
    <row r="1105" spans="1:22" x14ac:dyDescent="0.3">
      <c r="A1105" s="1">
        <v>1104</v>
      </c>
      <c r="B1105" s="2">
        <v>72548696</v>
      </c>
      <c r="C1105" s="1" t="s">
        <v>665</v>
      </c>
      <c r="D1105" s="2">
        <v>446.9</v>
      </c>
      <c r="E1105" s="2">
        <f t="shared" si="34"/>
        <v>446</v>
      </c>
      <c r="F1105" t="b">
        <f t="shared" si="35"/>
        <v>1</v>
      </c>
      <c r="H1105" s="5">
        <v>446</v>
      </c>
      <c r="I1105" s="2">
        <v>446.86</v>
      </c>
      <c r="J1105" s="2" t="s">
        <v>1271</v>
      </c>
      <c r="N1105" s="2">
        <v>446</v>
      </c>
      <c r="O1105">
        <v>446.12</v>
      </c>
      <c r="P1105">
        <v>408.324759508657</v>
      </c>
      <c r="Q1105">
        <v>-5.0859012461785298</v>
      </c>
      <c r="R1105">
        <v>1.86205729842185E-2</v>
      </c>
      <c r="S1105">
        <v>0.75135082006454401</v>
      </c>
      <c r="T1105">
        <v>0.271503686904907</v>
      </c>
      <c r="U1105">
        <v>0.926017045974731</v>
      </c>
      <c r="V1105">
        <v>0.96684563159942605</v>
      </c>
    </row>
    <row r="1106" spans="1:22" x14ac:dyDescent="0.3">
      <c r="A1106" s="1">
        <v>1105</v>
      </c>
      <c r="B1106" s="2">
        <v>118399635</v>
      </c>
      <c r="C1106" s="1" t="s">
        <v>276</v>
      </c>
      <c r="D1106" s="2">
        <v>429.3</v>
      </c>
      <c r="E1106" s="2">
        <f t="shared" si="34"/>
        <v>429</v>
      </c>
      <c r="F1106" t="b">
        <f t="shared" si="35"/>
        <v>1</v>
      </c>
      <c r="H1106" s="5">
        <v>429</v>
      </c>
      <c r="I1106" s="2">
        <v>429.34</v>
      </c>
      <c r="J1106" s="2" t="s">
        <v>1271</v>
      </c>
      <c r="N1106" s="2">
        <v>429</v>
      </c>
      <c r="O1106">
        <v>429.12</v>
      </c>
      <c r="P1106">
        <v>376.02519621263201</v>
      </c>
      <c r="Q1106">
        <v>-5.1296962230971097</v>
      </c>
      <c r="R1106">
        <v>6.3591286540031405E-2</v>
      </c>
      <c r="S1106">
        <v>0.68351179361343295</v>
      </c>
      <c r="T1106">
        <v>0.299319207668304</v>
      </c>
      <c r="U1106">
        <v>0.69792163372039795</v>
      </c>
      <c r="V1106">
        <v>0.95707029104232699</v>
      </c>
    </row>
    <row r="1107" spans="1:22" x14ac:dyDescent="0.3">
      <c r="A1107" s="1">
        <v>1106</v>
      </c>
      <c r="B1107" s="2">
        <v>73671623</v>
      </c>
      <c r="C1107" s="1" t="s">
        <v>960</v>
      </c>
      <c r="D1107" s="2">
        <v>493.5</v>
      </c>
      <c r="E1107" s="2">
        <f t="shared" si="34"/>
        <v>493</v>
      </c>
      <c r="F1107" t="b">
        <f t="shared" si="35"/>
        <v>1</v>
      </c>
      <c r="H1107" s="5">
        <v>493</v>
      </c>
      <c r="I1107" s="2">
        <v>493.5</v>
      </c>
      <c r="J1107" s="2" t="s">
        <v>1270</v>
      </c>
      <c r="N1107" s="2">
        <v>493</v>
      </c>
      <c r="O1107">
        <v>493.14</v>
      </c>
      <c r="P1107">
        <v>449.18035273076703</v>
      </c>
      <c r="Q1107">
        <v>-5.0878654978334703</v>
      </c>
      <c r="R1107">
        <v>1.69011749676428E-4</v>
      </c>
      <c r="S1107">
        <v>0.536773741245269</v>
      </c>
      <c r="T1107">
        <v>0.33236345648765497</v>
      </c>
      <c r="U1107">
        <v>0.81429922580718905</v>
      </c>
      <c r="V1107">
        <v>0.94945406913757302</v>
      </c>
    </row>
    <row r="1108" spans="1:22" x14ac:dyDescent="0.3">
      <c r="A1108" s="1">
        <v>1107</v>
      </c>
      <c r="B1108" s="2">
        <v>86715905</v>
      </c>
      <c r="C1108" s="1" t="s">
        <v>485</v>
      </c>
      <c r="D1108" s="2">
        <v>490</v>
      </c>
      <c r="E1108" s="2">
        <f t="shared" si="34"/>
        <v>490</v>
      </c>
      <c r="F1108" t="b">
        <f t="shared" si="35"/>
        <v>0</v>
      </c>
      <c r="H1108" s="5">
        <v>489</v>
      </c>
      <c r="I1108" s="2">
        <v>489.95</v>
      </c>
      <c r="J1108" s="2" t="s">
        <v>1270</v>
      </c>
      <c r="N1108" s="2">
        <v>489</v>
      </c>
      <c r="O1108">
        <v>489.1</v>
      </c>
      <c r="P1108">
        <v>443.69984390531602</v>
      </c>
      <c r="Q1108">
        <v>-4.9413518921119097</v>
      </c>
      <c r="R1108">
        <v>1.04742981493473E-2</v>
      </c>
      <c r="S1108">
        <v>0.526983201503753</v>
      </c>
      <c r="T1108">
        <v>0.31801876425743097</v>
      </c>
      <c r="U1108">
        <v>0.77939689159393299</v>
      </c>
      <c r="V1108">
        <v>0.93236631155014005</v>
      </c>
    </row>
    <row r="1109" spans="1:22" x14ac:dyDescent="0.3">
      <c r="A1109" s="1">
        <v>1108</v>
      </c>
      <c r="B1109" s="2">
        <v>118866094</v>
      </c>
      <c r="C1109" s="1" t="s">
        <v>961</v>
      </c>
      <c r="D1109" s="2">
        <v>408.9</v>
      </c>
      <c r="E1109" s="2">
        <f t="shared" si="34"/>
        <v>408</v>
      </c>
      <c r="F1109" t="b">
        <f t="shared" si="35"/>
        <v>1</v>
      </c>
      <c r="H1109" s="5">
        <v>408</v>
      </c>
      <c r="I1109" s="2">
        <v>408.85</v>
      </c>
      <c r="J1109" s="2" t="s">
        <v>1270</v>
      </c>
      <c r="N1109" s="2">
        <v>408</v>
      </c>
      <c r="O1109">
        <v>408.06</v>
      </c>
      <c r="P1109">
        <v>363.19916535847699</v>
      </c>
      <c r="Q1109">
        <v>-5.0449940118618501</v>
      </c>
      <c r="R1109">
        <v>4.0552157908677999E-2</v>
      </c>
      <c r="S1109">
        <v>0.876820087432861</v>
      </c>
      <c r="T1109">
        <v>0.73408687114715498</v>
      </c>
      <c r="U1109">
        <v>0.56107300519943204</v>
      </c>
      <c r="V1109">
        <v>0.94516515731811501</v>
      </c>
    </row>
    <row r="1110" spans="1:22" x14ac:dyDescent="0.3">
      <c r="A1110" s="1">
        <v>1109</v>
      </c>
      <c r="B1110" s="2">
        <v>58197295</v>
      </c>
      <c r="C1110" s="1" t="s">
        <v>962</v>
      </c>
      <c r="D1110" s="2">
        <v>461.6</v>
      </c>
      <c r="E1110" s="2">
        <f t="shared" si="34"/>
        <v>461</v>
      </c>
      <c r="F1110" t="b">
        <f t="shared" si="35"/>
        <v>1</v>
      </c>
      <c r="H1110" s="5">
        <v>461</v>
      </c>
      <c r="I1110" s="2">
        <v>461.62</v>
      </c>
      <c r="J1110" s="2" t="s">
        <v>1270</v>
      </c>
      <c r="N1110" s="2">
        <v>461</v>
      </c>
      <c r="O1110">
        <v>461.21</v>
      </c>
      <c r="P1110">
        <v>478.11739489395899</v>
      </c>
      <c r="Q1110">
        <v>-4.77280957802488</v>
      </c>
      <c r="R1110">
        <v>9.7892684862017597E-3</v>
      </c>
      <c r="S1110">
        <v>0.61575168371200495</v>
      </c>
      <c r="T1110">
        <v>0.63266992568969704</v>
      </c>
      <c r="U1110">
        <v>0.61046648025512695</v>
      </c>
      <c r="V1110">
        <v>0.88065332174301103</v>
      </c>
    </row>
    <row r="1111" spans="1:22" x14ac:dyDescent="0.3">
      <c r="A1111" s="1">
        <v>1110</v>
      </c>
      <c r="B1111" s="2">
        <v>145980889</v>
      </c>
      <c r="C1111" s="1" t="s">
        <v>138</v>
      </c>
      <c r="D1111" s="2">
        <v>476.5</v>
      </c>
      <c r="E1111" s="2">
        <f t="shared" si="34"/>
        <v>476</v>
      </c>
      <c r="F1111" t="b">
        <f t="shared" si="35"/>
        <v>1</v>
      </c>
      <c r="H1111" s="5">
        <v>476</v>
      </c>
      <c r="I1111" s="2">
        <v>476.53</v>
      </c>
      <c r="J1111" s="2" t="s">
        <v>1270</v>
      </c>
      <c r="N1111" s="2">
        <v>476</v>
      </c>
      <c r="O1111">
        <v>476.18</v>
      </c>
      <c r="P1111">
        <v>486.32857473011802</v>
      </c>
      <c r="Q1111">
        <v>-4.8120805599254703</v>
      </c>
      <c r="R1111">
        <v>2.3723526101093701E-4</v>
      </c>
      <c r="S1111">
        <v>0.83007049560546797</v>
      </c>
      <c r="T1111">
        <v>0.70602828264236395</v>
      </c>
      <c r="U1111">
        <v>0.866624236106872</v>
      </c>
      <c r="V1111">
        <v>0.97355079650878895</v>
      </c>
    </row>
    <row r="1112" spans="1:22" x14ac:dyDescent="0.3">
      <c r="A1112" s="1">
        <v>1111</v>
      </c>
      <c r="B1112" s="2">
        <v>126733555</v>
      </c>
      <c r="C1112" s="1" t="s">
        <v>273</v>
      </c>
      <c r="D1112" s="2">
        <v>454.5</v>
      </c>
      <c r="E1112" s="2">
        <f t="shared" si="34"/>
        <v>454</v>
      </c>
      <c r="F1112" t="b">
        <f t="shared" si="35"/>
        <v>1</v>
      </c>
      <c r="H1112" s="5">
        <v>454</v>
      </c>
      <c r="I1112" s="2">
        <v>454.47</v>
      </c>
      <c r="J1112" s="2" t="s">
        <v>1271</v>
      </c>
      <c r="N1112" s="2">
        <v>454</v>
      </c>
      <c r="O1112">
        <v>454.13</v>
      </c>
      <c r="P1112">
        <v>414.78453958081599</v>
      </c>
      <c r="Q1112">
        <v>-4.8087761800462197</v>
      </c>
      <c r="R1112">
        <v>8.7404340505599906E-2</v>
      </c>
      <c r="S1112">
        <v>0.19395969808101601</v>
      </c>
      <c r="T1112">
        <v>0.16789765655994399</v>
      </c>
      <c r="U1112">
        <v>0.82625257968902499</v>
      </c>
      <c r="V1112">
        <v>0.98246657848358099</v>
      </c>
    </row>
    <row r="1113" spans="1:22" x14ac:dyDescent="0.3">
      <c r="A1113" s="1">
        <v>1112</v>
      </c>
      <c r="B1113" s="2">
        <v>89997503</v>
      </c>
      <c r="C1113" s="1" t="s">
        <v>50</v>
      </c>
      <c r="D1113" s="2">
        <v>458.5</v>
      </c>
      <c r="E1113" s="2">
        <f t="shared" si="34"/>
        <v>458</v>
      </c>
      <c r="F1113" t="b">
        <f t="shared" si="35"/>
        <v>1</v>
      </c>
      <c r="H1113" s="5">
        <v>458</v>
      </c>
      <c r="I1113" s="2">
        <v>458.48</v>
      </c>
      <c r="J1113" s="2" t="s">
        <v>1270</v>
      </c>
      <c r="N1113" s="2">
        <v>458</v>
      </c>
      <c r="O1113">
        <v>458.18</v>
      </c>
      <c r="P1113">
        <v>454.33755485557998</v>
      </c>
      <c r="Q1113">
        <v>-4.8302226587249697</v>
      </c>
      <c r="R1113">
        <v>0.55910068750381403</v>
      </c>
      <c r="S1113">
        <v>0.868388772010803</v>
      </c>
      <c r="T1113">
        <v>0.63453555107116699</v>
      </c>
      <c r="U1113">
        <v>0.90568476915359497</v>
      </c>
      <c r="V1113">
        <v>0.95164316892623901</v>
      </c>
    </row>
    <row r="1114" spans="1:22" x14ac:dyDescent="0.3">
      <c r="A1114" s="1">
        <v>1113</v>
      </c>
      <c r="B1114" s="2">
        <v>90373412</v>
      </c>
      <c r="C1114" s="1" t="s">
        <v>470</v>
      </c>
      <c r="D1114" s="2">
        <v>467.4</v>
      </c>
      <c r="E1114" s="2">
        <f t="shared" si="34"/>
        <v>467</v>
      </c>
      <c r="F1114" t="b">
        <f t="shared" si="35"/>
        <v>1</v>
      </c>
      <c r="H1114" s="5">
        <v>467</v>
      </c>
      <c r="I1114" s="2">
        <v>467.39</v>
      </c>
      <c r="J1114" s="2" t="s">
        <v>1270</v>
      </c>
      <c r="N1114" s="2">
        <v>467</v>
      </c>
      <c r="O1114">
        <v>467.14</v>
      </c>
      <c r="P1114">
        <v>422.64023398872098</v>
      </c>
      <c r="Q1114">
        <v>-4.9592843970783704</v>
      </c>
      <c r="R1114">
        <v>1.8040584400296201E-2</v>
      </c>
      <c r="S1114">
        <v>0.86272668838500899</v>
      </c>
      <c r="T1114">
        <v>0.52459627389907804</v>
      </c>
      <c r="U1114">
        <v>0.846496701240539</v>
      </c>
      <c r="V1114">
        <v>0.97734636068344105</v>
      </c>
    </row>
    <row r="1115" spans="1:22" x14ac:dyDescent="0.3">
      <c r="A1115" s="1">
        <v>1114</v>
      </c>
      <c r="B1115" s="2">
        <v>78322387</v>
      </c>
      <c r="C1115" s="1" t="s">
        <v>963</v>
      </c>
      <c r="D1115" s="2">
        <v>486.4</v>
      </c>
      <c r="E1115" s="2">
        <f t="shared" si="34"/>
        <v>486</v>
      </c>
      <c r="F1115" t="b">
        <f t="shared" si="35"/>
        <v>1</v>
      </c>
      <c r="H1115" s="5">
        <v>486</v>
      </c>
      <c r="I1115" s="2">
        <v>486.37</v>
      </c>
      <c r="J1115" s="2" t="s">
        <v>1270</v>
      </c>
      <c r="N1115" s="2">
        <v>486</v>
      </c>
      <c r="O1115">
        <v>486.11</v>
      </c>
      <c r="P1115">
        <v>426.501259296299</v>
      </c>
      <c r="Q1115">
        <v>-5.1087098730416303</v>
      </c>
      <c r="R1115">
        <v>1.5227376716211399E-3</v>
      </c>
      <c r="S1115">
        <v>0.66643249988555897</v>
      </c>
      <c r="T1115">
        <v>0.38202366232871998</v>
      </c>
      <c r="U1115">
        <v>0.85434532165527299</v>
      </c>
      <c r="V1115">
        <v>0.97701799869537298</v>
      </c>
    </row>
    <row r="1116" spans="1:22" x14ac:dyDescent="0.3">
      <c r="A1116" s="1">
        <v>1115</v>
      </c>
      <c r="B1116" s="2">
        <v>135285478</v>
      </c>
      <c r="C1116" s="1" t="s">
        <v>964</v>
      </c>
      <c r="D1116" s="2">
        <v>460.5</v>
      </c>
      <c r="E1116" s="2">
        <f t="shared" si="34"/>
        <v>460</v>
      </c>
      <c r="F1116" t="b">
        <f t="shared" si="35"/>
        <v>1</v>
      </c>
      <c r="H1116" s="5">
        <v>460</v>
      </c>
      <c r="I1116" s="2">
        <v>460.52</v>
      </c>
      <c r="J1116" s="2" t="s">
        <v>1270</v>
      </c>
      <c r="N1116" s="2">
        <v>460</v>
      </c>
      <c r="O1116">
        <v>460.08</v>
      </c>
      <c r="P1116">
        <v>421.90238653046498</v>
      </c>
      <c r="Q1116">
        <v>-5.0946943128308497</v>
      </c>
      <c r="R1116">
        <v>0.33279150724411</v>
      </c>
      <c r="S1116">
        <v>0.42673128843307401</v>
      </c>
      <c r="T1116">
        <v>0.66340303421020497</v>
      </c>
      <c r="U1116">
        <v>0.62261605262756303</v>
      </c>
      <c r="V1116">
        <v>0.96133905649185103</v>
      </c>
    </row>
    <row r="1117" spans="1:22" x14ac:dyDescent="0.3">
      <c r="A1117" s="1">
        <v>1116</v>
      </c>
      <c r="B1117" s="2">
        <v>91937228</v>
      </c>
      <c r="C1117" s="1" t="s">
        <v>965</v>
      </c>
      <c r="D1117" s="2">
        <v>474.5</v>
      </c>
      <c r="E1117" s="2">
        <f t="shared" si="34"/>
        <v>474</v>
      </c>
      <c r="F1117" t="b">
        <f t="shared" si="35"/>
        <v>1</v>
      </c>
      <c r="H1117" s="5">
        <v>474</v>
      </c>
      <c r="I1117" s="2">
        <v>474.51</v>
      </c>
      <c r="J1117" s="2" t="s">
        <v>1271</v>
      </c>
      <c r="N1117" s="2">
        <v>474</v>
      </c>
      <c r="O1117">
        <v>474.14</v>
      </c>
      <c r="P1117">
        <v>450.64875319847903</v>
      </c>
      <c r="Q1117">
        <v>-4.8762234331714698</v>
      </c>
      <c r="R1117">
        <v>9.7533231601119007E-3</v>
      </c>
      <c r="S1117">
        <v>0.39828398823738098</v>
      </c>
      <c r="T1117">
        <v>1</v>
      </c>
      <c r="U1117">
        <v>1</v>
      </c>
      <c r="V1117">
        <v>1</v>
      </c>
    </row>
    <row r="1118" spans="1:22" x14ac:dyDescent="0.3">
      <c r="A1118" s="1">
        <v>1117</v>
      </c>
      <c r="B1118" s="2">
        <v>73670489</v>
      </c>
      <c r="C1118" s="1" t="s">
        <v>643</v>
      </c>
      <c r="D1118" s="2">
        <v>457.5</v>
      </c>
      <c r="E1118" s="2">
        <f t="shared" si="34"/>
        <v>457</v>
      </c>
      <c r="F1118" t="b">
        <f t="shared" si="35"/>
        <v>1</v>
      </c>
      <c r="H1118" s="5">
        <v>457</v>
      </c>
      <c r="I1118" s="2">
        <v>457.54</v>
      </c>
      <c r="J1118" s="2" t="s">
        <v>1270</v>
      </c>
      <c r="N1118" s="2">
        <v>457</v>
      </c>
      <c r="O1118">
        <v>457.1</v>
      </c>
      <c r="P1118">
        <v>426.83158817437601</v>
      </c>
      <c r="Q1118">
        <v>-5.0188197861658796</v>
      </c>
      <c r="R1118">
        <v>0.44386112689971902</v>
      </c>
      <c r="S1118">
        <v>0.59483885765075595</v>
      </c>
      <c r="T1118">
        <v>0.55137008428573597</v>
      </c>
      <c r="U1118">
        <v>0.79754674434661799</v>
      </c>
      <c r="V1118">
        <v>0.96437561511993397</v>
      </c>
    </row>
    <row r="1119" spans="1:22" x14ac:dyDescent="0.3">
      <c r="A1119" s="1">
        <v>1118</v>
      </c>
      <c r="B1119" s="2">
        <v>134822681</v>
      </c>
      <c r="C1119" s="1" t="s">
        <v>598</v>
      </c>
      <c r="D1119" s="2">
        <v>470.5</v>
      </c>
      <c r="E1119" s="2">
        <f t="shared" si="34"/>
        <v>470</v>
      </c>
      <c r="F1119" t="b">
        <f t="shared" si="35"/>
        <v>1</v>
      </c>
      <c r="H1119" s="5">
        <v>470</v>
      </c>
      <c r="I1119" s="2">
        <v>470.5</v>
      </c>
      <c r="J1119" s="2" t="s">
        <v>1271</v>
      </c>
      <c r="N1119" s="2">
        <v>470</v>
      </c>
      <c r="O1119">
        <v>470.13</v>
      </c>
      <c r="P1119">
        <v>440.04640952770501</v>
      </c>
      <c r="Q1119">
        <v>-4.9551036458869504</v>
      </c>
      <c r="R1119">
        <v>5.2543706260621504E-4</v>
      </c>
      <c r="S1119">
        <v>3.4763220697641303E-2</v>
      </c>
      <c r="T1119">
        <v>1</v>
      </c>
      <c r="U1119">
        <v>1</v>
      </c>
      <c r="V1119">
        <v>1</v>
      </c>
    </row>
    <row r="1120" spans="1:22" x14ac:dyDescent="0.3">
      <c r="A1120" s="1">
        <v>1119</v>
      </c>
      <c r="B1120" s="2">
        <v>53464819</v>
      </c>
      <c r="C1120" s="1" t="s">
        <v>38</v>
      </c>
      <c r="D1120" s="2">
        <v>442.4</v>
      </c>
      <c r="E1120" s="2">
        <f t="shared" si="34"/>
        <v>442</v>
      </c>
      <c r="F1120" t="b">
        <f t="shared" si="35"/>
        <v>1</v>
      </c>
      <c r="H1120" s="5">
        <v>442</v>
      </c>
      <c r="I1120" s="2">
        <v>442.42</v>
      </c>
      <c r="J1120" s="2" t="s">
        <v>1270</v>
      </c>
      <c r="N1120" s="2">
        <v>442</v>
      </c>
      <c r="O1120">
        <v>442.12</v>
      </c>
      <c r="P1120">
        <v>429.045983738556</v>
      </c>
      <c r="Q1120">
        <v>-4.8111904838829203</v>
      </c>
      <c r="R1120">
        <v>3.3755220472812597E-2</v>
      </c>
      <c r="S1120">
        <v>0.87822735309600797</v>
      </c>
      <c r="T1120">
        <v>0.63219809532165505</v>
      </c>
      <c r="U1120">
        <v>0.98213219642639105</v>
      </c>
      <c r="V1120">
        <v>0.99780255556106501</v>
      </c>
    </row>
    <row r="1121" spans="1:22" x14ac:dyDescent="0.3">
      <c r="A1121" s="1">
        <v>1120</v>
      </c>
      <c r="B1121" s="2">
        <v>86715937</v>
      </c>
      <c r="C1121" s="1" t="s">
        <v>966</v>
      </c>
      <c r="D1121" s="2">
        <v>456.9</v>
      </c>
      <c r="E1121" s="2">
        <f t="shared" si="34"/>
        <v>456</v>
      </c>
      <c r="F1121" t="b">
        <f t="shared" si="35"/>
        <v>1</v>
      </c>
      <c r="H1121" s="5">
        <v>456</v>
      </c>
      <c r="I1121" s="2">
        <v>456.89</v>
      </c>
      <c r="J1121" s="2" t="s">
        <v>1271</v>
      </c>
      <c r="N1121" s="2">
        <v>456</v>
      </c>
      <c r="O1121">
        <v>456.08</v>
      </c>
      <c r="P1121">
        <v>406.63206343305802</v>
      </c>
      <c r="Q1121">
        <v>-4.7294313731211597</v>
      </c>
      <c r="R1121">
        <v>2.1936526522040301E-2</v>
      </c>
      <c r="S1121">
        <v>0.479647457599639</v>
      </c>
      <c r="T1121">
        <v>0.26494061946868802</v>
      </c>
      <c r="U1121">
        <v>0.73715895414352395</v>
      </c>
      <c r="V1121">
        <v>0.92184865474700906</v>
      </c>
    </row>
    <row r="1122" spans="1:22" x14ac:dyDescent="0.3">
      <c r="A1122" s="1">
        <v>1121</v>
      </c>
      <c r="B1122" s="2">
        <v>155560600</v>
      </c>
      <c r="C1122" s="1" t="s">
        <v>967</v>
      </c>
      <c r="D1122" s="2">
        <v>393.4</v>
      </c>
      <c r="E1122" s="2">
        <f t="shared" si="34"/>
        <v>393</v>
      </c>
      <c r="F1122" t="b">
        <f t="shared" si="35"/>
        <v>1</v>
      </c>
      <c r="H1122" s="5">
        <v>393</v>
      </c>
      <c r="I1122" s="2">
        <v>393.41</v>
      </c>
      <c r="J1122" s="2" t="s">
        <v>1271</v>
      </c>
      <c r="N1122" s="2">
        <v>393</v>
      </c>
      <c r="O1122">
        <v>393.11</v>
      </c>
      <c r="P1122">
        <v>359.03555860166603</v>
      </c>
      <c r="Q1122">
        <v>-4.9284941987602897</v>
      </c>
      <c r="R1122">
        <v>8.2127667963504694E-2</v>
      </c>
      <c r="S1122">
        <v>0.53962600231170599</v>
      </c>
      <c r="T1122">
        <v>0.31082379817962602</v>
      </c>
      <c r="U1122">
        <v>0.67773753404617298</v>
      </c>
      <c r="V1122">
        <v>0.94105809926986606</v>
      </c>
    </row>
    <row r="1123" spans="1:22" x14ac:dyDescent="0.3">
      <c r="A1123" s="1">
        <v>1122</v>
      </c>
      <c r="B1123" s="2">
        <v>90372867</v>
      </c>
      <c r="C1123" s="1" t="s">
        <v>968</v>
      </c>
      <c r="D1123" s="2">
        <v>459.4</v>
      </c>
      <c r="E1123" s="2">
        <f t="shared" si="34"/>
        <v>459</v>
      </c>
      <c r="F1123" t="b">
        <f t="shared" si="35"/>
        <v>1</v>
      </c>
      <c r="H1123" s="5">
        <v>459</v>
      </c>
      <c r="I1123" s="2">
        <v>459.37</v>
      </c>
      <c r="J1123" s="2" t="s">
        <v>1270</v>
      </c>
      <c r="N1123" s="2">
        <v>459</v>
      </c>
      <c r="O1123">
        <v>459.13</v>
      </c>
      <c r="P1123">
        <v>402.11140838798002</v>
      </c>
      <c r="Q1123">
        <v>-4.9210225414414097</v>
      </c>
      <c r="R1123">
        <v>2.5168939027935201E-3</v>
      </c>
      <c r="S1123">
        <v>0.69475108385086004</v>
      </c>
      <c r="T1123">
        <v>0.32261282205581598</v>
      </c>
      <c r="U1123">
        <v>0.79937779903411799</v>
      </c>
      <c r="V1123">
        <v>0.93954867124557495</v>
      </c>
    </row>
    <row r="1124" spans="1:22" x14ac:dyDescent="0.3">
      <c r="A1124" s="1">
        <v>1123</v>
      </c>
      <c r="B1124" s="2">
        <v>126555282</v>
      </c>
      <c r="C1124" s="1" t="s">
        <v>542</v>
      </c>
      <c r="D1124" s="2">
        <v>425.5</v>
      </c>
      <c r="E1124" s="2">
        <f t="shared" si="34"/>
        <v>425</v>
      </c>
      <c r="F1124" t="b">
        <f t="shared" si="35"/>
        <v>1</v>
      </c>
      <c r="H1124" s="5">
        <v>425</v>
      </c>
      <c r="I1124" s="2">
        <v>425.45</v>
      </c>
      <c r="J1124" s="2" t="s">
        <v>1271</v>
      </c>
      <c r="N1124" s="2">
        <v>425</v>
      </c>
      <c r="O1124">
        <v>425.11</v>
      </c>
      <c r="P1124">
        <v>402.963436754638</v>
      </c>
      <c r="Q1124">
        <v>-5.1879717682727096</v>
      </c>
      <c r="R1124">
        <v>0.23509724438190399</v>
      </c>
      <c r="S1124">
        <v>0.55914247035980202</v>
      </c>
      <c r="T1124">
        <v>0.67585659027099598</v>
      </c>
      <c r="U1124">
        <v>0.74350821971893299</v>
      </c>
      <c r="V1124">
        <v>0.946547091007232</v>
      </c>
    </row>
    <row r="1125" spans="1:22" x14ac:dyDescent="0.3">
      <c r="A1125" s="1">
        <v>1124</v>
      </c>
      <c r="B1125" s="2">
        <v>66562670</v>
      </c>
      <c r="C1125" s="1" t="s">
        <v>696</v>
      </c>
      <c r="D1125" s="2">
        <v>429.5</v>
      </c>
      <c r="E1125" s="2">
        <f t="shared" si="34"/>
        <v>429</v>
      </c>
      <c r="F1125" t="b">
        <f t="shared" si="35"/>
        <v>1</v>
      </c>
      <c r="H1125" s="5">
        <v>429</v>
      </c>
      <c r="I1125" s="2">
        <v>429.47</v>
      </c>
      <c r="J1125" s="2" t="s">
        <v>1271</v>
      </c>
      <c r="N1125" s="2">
        <v>429</v>
      </c>
      <c r="O1125">
        <v>429.13</v>
      </c>
      <c r="P1125">
        <v>408.37326437543697</v>
      </c>
      <c r="Q1125">
        <v>-4.9189028700596902</v>
      </c>
      <c r="R1125">
        <v>2.6402538642287199E-2</v>
      </c>
      <c r="S1125">
        <v>0.64128094911575295</v>
      </c>
      <c r="T1125">
        <v>0.449486374855041</v>
      </c>
      <c r="U1125">
        <v>0.774328112602233</v>
      </c>
      <c r="V1125">
        <v>0.96040254831313998</v>
      </c>
    </row>
    <row r="1126" spans="1:22" x14ac:dyDescent="0.3">
      <c r="A1126" s="1">
        <v>1125</v>
      </c>
      <c r="B1126" s="2">
        <v>135126149</v>
      </c>
      <c r="C1126" s="1" t="s">
        <v>969</v>
      </c>
      <c r="D1126" s="2">
        <v>480.5</v>
      </c>
      <c r="E1126" s="2">
        <f t="shared" si="34"/>
        <v>480</v>
      </c>
      <c r="F1126" t="b">
        <f t="shared" si="35"/>
        <v>1</v>
      </c>
      <c r="H1126" s="5">
        <v>480</v>
      </c>
      <c r="I1126" s="2">
        <v>480.45</v>
      </c>
      <c r="J1126" s="2" t="s">
        <v>1270</v>
      </c>
      <c r="N1126" s="2">
        <v>480</v>
      </c>
      <c r="O1126">
        <v>480.1</v>
      </c>
      <c r="P1126">
        <v>430.10179718993999</v>
      </c>
      <c r="Q1126">
        <v>-4.88704489616131</v>
      </c>
      <c r="R1126">
        <v>0.70780581235885598</v>
      </c>
      <c r="S1126">
        <v>0.59095788002014105</v>
      </c>
      <c r="T1126">
        <v>0.64594155550002996</v>
      </c>
      <c r="U1126">
        <v>0.60415077209472601</v>
      </c>
      <c r="V1126">
        <v>0.94950616359710605</v>
      </c>
    </row>
    <row r="1127" spans="1:22" x14ac:dyDescent="0.3">
      <c r="A1127" s="1">
        <v>1126</v>
      </c>
      <c r="B1127" s="2">
        <v>73331342</v>
      </c>
      <c r="C1127" s="1" t="s">
        <v>970</v>
      </c>
      <c r="D1127" s="2">
        <v>434.5</v>
      </c>
      <c r="E1127" s="2">
        <f t="shared" si="34"/>
        <v>434</v>
      </c>
      <c r="F1127" t="b">
        <f t="shared" si="35"/>
        <v>1</v>
      </c>
      <c r="H1127" s="5">
        <v>434</v>
      </c>
      <c r="I1127" s="2">
        <v>434.45</v>
      </c>
      <c r="J1127" s="2" t="s">
        <v>1270</v>
      </c>
      <c r="N1127" s="2">
        <v>434</v>
      </c>
      <c r="O1127">
        <v>434.19</v>
      </c>
      <c r="P1127">
        <v>416.15725860272602</v>
      </c>
      <c r="Q1127">
        <v>-4.9835432712142502</v>
      </c>
      <c r="R1127">
        <v>0.16952905058860701</v>
      </c>
      <c r="S1127">
        <v>0.78278440237045199</v>
      </c>
      <c r="T1127">
        <v>0.79079210758209195</v>
      </c>
      <c r="U1127">
        <v>0.26856485009193398</v>
      </c>
      <c r="V1127">
        <v>0.94203460216522195</v>
      </c>
    </row>
    <row r="1128" spans="1:22" x14ac:dyDescent="0.3">
      <c r="A1128" s="1">
        <v>1127</v>
      </c>
      <c r="B1128" s="2">
        <v>89976592</v>
      </c>
      <c r="C1128" s="1" t="s">
        <v>661</v>
      </c>
      <c r="D1128" s="2">
        <v>415.4</v>
      </c>
      <c r="E1128" s="2">
        <f t="shared" si="34"/>
        <v>415</v>
      </c>
      <c r="F1128" t="b">
        <f t="shared" si="35"/>
        <v>1</v>
      </c>
      <c r="H1128" s="5">
        <v>415</v>
      </c>
      <c r="I1128" s="2">
        <v>415.37</v>
      </c>
      <c r="J1128" s="2" t="s">
        <v>1271</v>
      </c>
      <c r="N1128" s="2">
        <v>415</v>
      </c>
      <c r="O1128">
        <v>415.13</v>
      </c>
      <c r="P1128">
        <v>390.57267190950603</v>
      </c>
      <c r="Q1128">
        <v>-4.8552710177222496</v>
      </c>
      <c r="R1128">
        <v>4.3404478579759598E-2</v>
      </c>
      <c r="S1128">
        <v>0.83249002695083596</v>
      </c>
      <c r="T1128">
        <v>0.49947342276573098</v>
      </c>
      <c r="U1128">
        <v>0.39253574609756398</v>
      </c>
      <c r="V1128">
        <v>0.96223479509353604</v>
      </c>
    </row>
    <row r="1129" spans="1:22" x14ac:dyDescent="0.3">
      <c r="A1129" s="1">
        <v>1128</v>
      </c>
      <c r="B1129" s="2">
        <v>66557875</v>
      </c>
      <c r="C1129" s="1" t="s">
        <v>971</v>
      </c>
      <c r="D1129" s="2">
        <v>453.5</v>
      </c>
      <c r="E1129" s="2">
        <f t="shared" si="34"/>
        <v>453</v>
      </c>
      <c r="F1129" t="b">
        <f t="shared" si="35"/>
        <v>1</v>
      </c>
      <c r="H1129" s="5">
        <v>453</v>
      </c>
      <c r="I1129" s="2">
        <v>453.52</v>
      </c>
      <c r="J1129" s="2" t="s">
        <v>1271</v>
      </c>
      <c r="N1129" s="2">
        <v>453</v>
      </c>
      <c r="O1129">
        <v>453.14</v>
      </c>
      <c r="P1129">
        <v>448.24395992306597</v>
      </c>
      <c r="Q1129">
        <v>-4.9702830399041096</v>
      </c>
      <c r="R1129">
        <v>3.2306122593581598E-3</v>
      </c>
      <c r="S1129">
        <v>0.90819072723388605</v>
      </c>
      <c r="T1129">
        <v>0.81567490100860596</v>
      </c>
      <c r="U1129">
        <v>0.63511258363723699</v>
      </c>
      <c r="V1129">
        <v>0.986774682998657</v>
      </c>
    </row>
    <row r="1130" spans="1:22" x14ac:dyDescent="0.3">
      <c r="A1130" s="1">
        <v>1129</v>
      </c>
      <c r="B1130" s="2">
        <v>53465005</v>
      </c>
      <c r="C1130" s="1" t="s">
        <v>39</v>
      </c>
      <c r="D1130" s="2">
        <v>452.4</v>
      </c>
      <c r="E1130" s="2">
        <f t="shared" si="34"/>
        <v>452</v>
      </c>
      <c r="F1130" t="b">
        <f t="shared" si="35"/>
        <v>1</v>
      </c>
      <c r="H1130" s="5">
        <v>452</v>
      </c>
      <c r="I1130" s="2">
        <v>452.43</v>
      </c>
      <c r="J1130" s="2" t="s">
        <v>1270</v>
      </c>
      <c r="N1130" s="2">
        <v>452</v>
      </c>
      <c r="O1130">
        <v>452.15</v>
      </c>
      <c r="P1130">
        <v>425.72693431173201</v>
      </c>
      <c r="Q1130">
        <v>-4.8699106724913497</v>
      </c>
      <c r="R1130">
        <v>0.23397374153137199</v>
      </c>
      <c r="S1130">
        <v>0.90406882762908902</v>
      </c>
      <c r="T1130">
        <v>0.66120088100433305</v>
      </c>
      <c r="U1130">
        <v>0.97600299119949296</v>
      </c>
      <c r="V1130">
        <v>0.99788850545883101</v>
      </c>
    </row>
    <row r="1131" spans="1:22" x14ac:dyDescent="0.3">
      <c r="A1131" s="1">
        <v>1130</v>
      </c>
      <c r="B1131" s="2">
        <v>71274016</v>
      </c>
      <c r="C1131" s="1" t="s">
        <v>972</v>
      </c>
      <c r="D1131" s="2">
        <v>452.8</v>
      </c>
      <c r="E1131" s="2">
        <f t="shared" si="34"/>
        <v>452</v>
      </c>
      <c r="F1131" t="b">
        <f t="shared" si="35"/>
        <v>1</v>
      </c>
      <c r="H1131" s="5">
        <v>452</v>
      </c>
      <c r="I1131" s="2">
        <v>452.82</v>
      </c>
      <c r="J1131" s="2" t="s">
        <v>1270</v>
      </c>
      <c r="N1131" s="2">
        <v>452</v>
      </c>
      <c r="O1131">
        <v>452.1</v>
      </c>
      <c r="P1131">
        <v>402.12097426101599</v>
      </c>
      <c r="Q1131">
        <v>-5.0468737927172498</v>
      </c>
      <c r="R1131">
        <v>3.2969135791063302E-2</v>
      </c>
      <c r="S1131">
        <v>0.76107412576675404</v>
      </c>
      <c r="T1131">
        <v>0.66716265678405695</v>
      </c>
      <c r="U1131">
        <v>0.68822622299194303</v>
      </c>
      <c r="V1131">
        <v>0.96410733461380005</v>
      </c>
    </row>
    <row r="1132" spans="1:22" x14ac:dyDescent="0.3">
      <c r="A1132" s="1">
        <v>1131</v>
      </c>
      <c r="B1132" s="2">
        <v>126557757</v>
      </c>
      <c r="C1132" s="1" t="s">
        <v>973</v>
      </c>
      <c r="D1132" s="2">
        <v>493.5</v>
      </c>
      <c r="E1132" s="2">
        <f t="shared" si="34"/>
        <v>493</v>
      </c>
      <c r="F1132" t="b">
        <f t="shared" si="35"/>
        <v>1</v>
      </c>
      <c r="H1132" s="5">
        <v>493</v>
      </c>
      <c r="I1132" s="2">
        <v>493.53</v>
      </c>
      <c r="J1132" s="2" t="s">
        <v>1270</v>
      </c>
      <c r="N1132" s="2">
        <v>493</v>
      </c>
      <c r="O1132">
        <v>493.14</v>
      </c>
      <c r="P1132">
        <v>469.74468670607399</v>
      </c>
      <c r="Q1132">
        <v>-4.9397430491565801</v>
      </c>
      <c r="R1132">
        <v>1.7151506617665201E-2</v>
      </c>
      <c r="S1132">
        <v>0.20970124006271301</v>
      </c>
      <c r="T1132">
        <v>0.47452074289321899</v>
      </c>
      <c r="U1132">
        <v>0.530464828014373</v>
      </c>
      <c r="V1132">
        <v>0.88386553525924605</v>
      </c>
    </row>
    <row r="1133" spans="1:22" x14ac:dyDescent="0.3">
      <c r="A1133" s="1">
        <v>1132</v>
      </c>
      <c r="B1133" s="2">
        <v>90373230</v>
      </c>
      <c r="C1133" s="1" t="s">
        <v>218</v>
      </c>
      <c r="D1133" s="2">
        <v>465.2</v>
      </c>
      <c r="E1133" s="2">
        <f t="shared" si="34"/>
        <v>465</v>
      </c>
      <c r="F1133" t="b">
        <f t="shared" si="35"/>
        <v>0</v>
      </c>
      <c r="H1133" s="5">
        <v>465</v>
      </c>
      <c r="I1133" s="2">
        <v>465.23</v>
      </c>
      <c r="J1133" s="2" t="s">
        <v>1270</v>
      </c>
      <c r="N1133" s="2">
        <v>464</v>
      </c>
      <c r="O1133">
        <v>464.04</v>
      </c>
      <c r="P1133">
        <v>389.38301272091701</v>
      </c>
      <c r="Q1133">
        <v>-4.9779970130246403</v>
      </c>
      <c r="R1133">
        <v>0.36988216638565002</v>
      </c>
      <c r="S1133">
        <v>0.87432962656021096</v>
      </c>
      <c r="T1133">
        <v>0.61093449592590299</v>
      </c>
      <c r="U1133">
        <v>0.50001466274261397</v>
      </c>
      <c r="V1133">
        <v>0.93664067983627297</v>
      </c>
    </row>
    <row r="1134" spans="1:22" x14ac:dyDescent="0.3">
      <c r="A1134" s="1">
        <v>1133</v>
      </c>
      <c r="B1134" s="2">
        <v>126555352</v>
      </c>
      <c r="C1134" s="1" t="s">
        <v>974</v>
      </c>
      <c r="D1134" s="2">
        <v>453.5</v>
      </c>
      <c r="E1134" s="2">
        <f t="shared" si="34"/>
        <v>453</v>
      </c>
      <c r="F1134" t="b">
        <f t="shared" si="35"/>
        <v>1</v>
      </c>
      <c r="H1134" s="5">
        <v>453</v>
      </c>
      <c r="I1134" s="2">
        <v>453.51</v>
      </c>
      <c r="J1134" s="2" t="s">
        <v>1270</v>
      </c>
      <c r="N1134" s="2">
        <v>453</v>
      </c>
      <c r="O1134">
        <v>453.14</v>
      </c>
      <c r="P1134">
        <v>437.555407202352</v>
      </c>
      <c r="Q1134">
        <v>-5.3620331235707397</v>
      </c>
      <c r="R1134">
        <v>9.2065535485744407E-2</v>
      </c>
      <c r="S1134">
        <v>0.57584428787231401</v>
      </c>
      <c r="T1134">
        <v>0.60284304618835405</v>
      </c>
      <c r="U1134">
        <v>0.778539419174194</v>
      </c>
      <c r="V1134">
        <v>0.92292940616607599</v>
      </c>
    </row>
    <row r="1135" spans="1:22" x14ac:dyDescent="0.3">
      <c r="A1135" s="1">
        <v>1134</v>
      </c>
      <c r="B1135" s="2">
        <v>145990468</v>
      </c>
      <c r="C1135" s="1" t="s">
        <v>4</v>
      </c>
      <c r="D1135" s="2">
        <v>463.5</v>
      </c>
      <c r="E1135" s="2">
        <f t="shared" si="34"/>
        <v>463</v>
      </c>
      <c r="F1135" t="b">
        <f t="shared" si="35"/>
        <v>1</v>
      </c>
      <c r="H1135" s="5">
        <v>463</v>
      </c>
      <c r="I1135" s="2">
        <v>463.46</v>
      </c>
      <c r="J1135" s="2" t="s">
        <v>1270</v>
      </c>
      <c r="N1135" s="2">
        <v>463</v>
      </c>
      <c r="O1135">
        <v>463.14</v>
      </c>
      <c r="P1135">
        <v>463.29423793469903</v>
      </c>
      <c r="Q1135">
        <v>-4.8288748600862599</v>
      </c>
      <c r="R1135" s="3">
        <v>2.9558135793195099E-5</v>
      </c>
      <c r="S1135">
        <v>0.94282495975494296</v>
      </c>
      <c r="T1135">
        <v>0.77685630321502597</v>
      </c>
      <c r="U1135">
        <v>0.79440623521804798</v>
      </c>
      <c r="V1135">
        <v>0.98802185058593694</v>
      </c>
    </row>
    <row r="1136" spans="1:22" x14ac:dyDescent="0.3">
      <c r="A1136" s="1">
        <v>1135</v>
      </c>
      <c r="B1136" s="2">
        <v>118725974</v>
      </c>
      <c r="C1136" s="1" t="s">
        <v>56</v>
      </c>
      <c r="D1136" s="2">
        <v>448.4</v>
      </c>
      <c r="E1136" s="2">
        <f t="shared" si="34"/>
        <v>448</v>
      </c>
      <c r="F1136" t="b">
        <f t="shared" si="35"/>
        <v>1</v>
      </c>
      <c r="H1136" s="5">
        <v>448</v>
      </c>
      <c r="I1136" s="2">
        <v>448.42</v>
      </c>
      <c r="J1136" s="2" t="s">
        <v>1270</v>
      </c>
      <c r="N1136" s="2">
        <v>448</v>
      </c>
      <c r="O1136">
        <v>448.13</v>
      </c>
      <c r="P1136">
        <v>425.81314336167299</v>
      </c>
      <c r="Q1136">
        <v>-4.8746854621504996</v>
      </c>
      <c r="R1136">
        <v>6.8051792681217194E-2</v>
      </c>
      <c r="S1136">
        <v>0.75457900762557895</v>
      </c>
      <c r="T1136">
        <v>0.63912326097488403</v>
      </c>
      <c r="U1136">
        <v>0.94787418842315596</v>
      </c>
      <c r="V1136">
        <v>0.987970411777496</v>
      </c>
    </row>
    <row r="1137" spans="1:22" x14ac:dyDescent="0.3">
      <c r="A1137" s="1">
        <v>1136</v>
      </c>
      <c r="B1137" s="2">
        <v>53252203</v>
      </c>
      <c r="C1137" s="1" t="s">
        <v>808</v>
      </c>
      <c r="D1137" s="2">
        <v>374.8</v>
      </c>
      <c r="E1137" s="2">
        <f t="shared" si="34"/>
        <v>374</v>
      </c>
      <c r="F1137" t="b">
        <f t="shared" si="35"/>
        <v>1</v>
      </c>
      <c r="H1137" s="5">
        <v>374</v>
      </c>
      <c r="I1137" s="2">
        <v>374.8</v>
      </c>
      <c r="J1137" s="2" t="s">
        <v>1271</v>
      </c>
      <c r="N1137" s="2">
        <v>374</v>
      </c>
      <c r="O1137">
        <v>374.09</v>
      </c>
      <c r="P1137">
        <v>353.33280888184601</v>
      </c>
      <c r="Q1137">
        <v>-4.74913538772336</v>
      </c>
      <c r="R1137">
        <v>0.34178385138511602</v>
      </c>
      <c r="S1137">
        <v>0.57872039079666104</v>
      </c>
      <c r="T1137">
        <v>0.33547648787498402</v>
      </c>
      <c r="U1137">
        <v>0.69785434007644598</v>
      </c>
      <c r="V1137">
        <v>0.93060195446014404</v>
      </c>
    </row>
    <row r="1138" spans="1:22" x14ac:dyDescent="0.3">
      <c r="A1138" s="1">
        <v>1137</v>
      </c>
      <c r="B1138" s="2">
        <v>122172742</v>
      </c>
      <c r="C1138" s="1" t="s">
        <v>144</v>
      </c>
      <c r="D1138" s="2">
        <v>419.5</v>
      </c>
      <c r="E1138" s="2">
        <f t="shared" si="34"/>
        <v>419</v>
      </c>
      <c r="F1138" t="b">
        <f t="shared" si="35"/>
        <v>1</v>
      </c>
      <c r="H1138" s="5">
        <v>419</v>
      </c>
      <c r="I1138" s="2">
        <v>419.52</v>
      </c>
      <c r="J1138" s="2" t="s">
        <v>1270</v>
      </c>
      <c r="N1138" s="2">
        <v>419</v>
      </c>
      <c r="O1138">
        <v>419.22</v>
      </c>
      <c r="P1138">
        <v>430.52308587116198</v>
      </c>
      <c r="Q1138">
        <v>-5.2390928571186297</v>
      </c>
      <c r="R1138">
        <v>0.99779009819030695</v>
      </c>
      <c r="S1138">
        <v>0.81462448835372903</v>
      </c>
      <c r="T1138">
        <v>0.798611640930175</v>
      </c>
      <c r="U1138">
        <v>0.50951927900314298</v>
      </c>
      <c r="V1138">
        <v>0.80100375413894598</v>
      </c>
    </row>
    <row r="1139" spans="1:22" x14ac:dyDescent="0.3">
      <c r="A1139" s="1">
        <v>1138</v>
      </c>
      <c r="B1139" s="2">
        <v>153328502</v>
      </c>
      <c r="C1139" s="1" t="s">
        <v>737</v>
      </c>
      <c r="D1139" s="2">
        <v>477.5</v>
      </c>
      <c r="E1139" s="2">
        <f t="shared" si="34"/>
        <v>477</v>
      </c>
      <c r="F1139" t="b">
        <f t="shared" si="35"/>
        <v>1</v>
      </c>
      <c r="H1139" s="5">
        <v>477</v>
      </c>
      <c r="I1139" s="2">
        <v>477.53</v>
      </c>
      <c r="J1139" s="2" t="s">
        <v>1270</v>
      </c>
      <c r="N1139" s="2">
        <v>477</v>
      </c>
      <c r="O1139">
        <v>477.14</v>
      </c>
      <c r="P1139">
        <v>466.87445975458297</v>
      </c>
      <c r="Q1139">
        <v>-5.0776512775881102</v>
      </c>
      <c r="R1139">
        <v>1.02530336007475E-2</v>
      </c>
      <c r="S1139">
        <v>0.859993755817413</v>
      </c>
      <c r="T1139">
        <v>0.55152344703674305</v>
      </c>
      <c r="U1139">
        <v>0.81697469949722201</v>
      </c>
      <c r="V1139">
        <v>0.95704567432403498</v>
      </c>
    </row>
    <row r="1140" spans="1:22" x14ac:dyDescent="0.3">
      <c r="A1140" s="1">
        <v>1139</v>
      </c>
      <c r="B1140" s="2">
        <v>77461103</v>
      </c>
      <c r="C1140" s="1" t="s">
        <v>314</v>
      </c>
      <c r="D1140" s="2">
        <v>422.3</v>
      </c>
      <c r="E1140" s="2">
        <f t="shared" si="34"/>
        <v>422</v>
      </c>
      <c r="F1140" t="b">
        <f t="shared" si="35"/>
        <v>1</v>
      </c>
      <c r="H1140" s="5">
        <v>422</v>
      </c>
      <c r="I1140" s="2">
        <v>422.34</v>
      </c>
      <c r="J1140" s="2" t="s">
        <v>1271</v>
      </c>
      <c r="N1140" s="2">
        <v>422</v>
      </c>
      <c r="O1140">
        <v>422.11</v>
      </c>
      <c r="P1140">
        <v>375.68147996106097</v>
      </c>
      <c r="Q1140">
        <v>-4.8943739049452804</v>
      </c>
      <c r="R1140">
        <v>2.3332161363214198E-3</v>
      </c>
      <c r="S1140">
        <v>0.87236946821212702</v>
      </c>
      <c r="T1140">
        <v>0.62059813737869196</v>
      </c>
      <c r="U1140">
        <v>0.81662088632583596</v>
      </c>
      <c r="V1140">
        <v>0.98737722635269098</v>
      </c>
    </row>
    <row r="1141" spans="1:22" x14ac:dyDescent="0.3">
      <c r="A1141" s="1">
        <v>1140</v>
      </c>
      <c r="B1141" s="2">
        <v>86581548</v>
      </c>
      <c r="C1141" s="1" t="s">
        <v>659</v>
      </c>
      <c r="D1141" s="2">
        <v>399.8</v>
      </c>
      <c r="E1141" s="2">
        <f t="shared" si="34"/>
        <v>399</v>
      </c>
      <c r="F1141" t="b">
        <f t="shared" si="35"/>
        <v>1</v>
      </c>
      <c r="H1141" s="5">
        <v>399</v>
      </c>
      <c r="I1141" s="2">
        <v>399.81</v>
      </c>
      <c r="J1141" s="2" t="s">
        <v>1271</v>
      </c>
      <c r="N1141" s="2">
        <v>399</v>
      </c>
      <c r="O1141">
        <v>399.1</v>
      </c>
      <c r="P1141">
        <v>366.33994582803098</v>
      </c>
      <c r="Q1141">
        <v>-4.9154049108638</v>
      </c>
      <c r="R1141">
        <v>6.7931570112705203E-2</v>
      </c>
      <c r="S1141">
        <v>0.69929307699203402</v>
      </c>
      <c r="T1141">
        <v>0.45147919654846103</v>
      </c>
      <c r="U1141">
        <v>0.52772712707519498</v>
      </c>
      <c r="V1141">
        <v>0.93149501085281305</v>
      </c>
    </row>
    <row r="1142" spans="1:22" x14ac:dyDescent="0.3">
      <c r="A1142" s="1">
        <v>1141</v>
      </c>
      <c r="B1142" s="2">
        <v>86732127</v>
      </c>
      <c r="C1142" s="1" t="s">
        <v>975</v>
      </c>
      <c r="D1142" s="2">
        <v>451.4</v>
      </c>
      <c r="E1142" s="2">
        <f t="shared" si="34"/>
        <v>451</v>
      </c>
      <c r="F1142" t="b">
        <f t="shared" si="35"/>
        <v>1</v>
      </c>
      <c r="H1142" s="5">
        <v>451</v>
      </c>
      <c r="I1142" s="2">
        <v>451.37</v>
      </c>
      <c r="J1142" s="2" t="s">
        <v>1271</v>
      </c>
      <c r="N1142" s="2">
        <v>451</v>
      </c>
      <c r="O1142">
        <v>451.13</v>
      </c>
      <c r="P1142">
        <v>408.06691676254599</v>
      </c>
      <c r="Q1142">
        <v>-4.9494575856931</v>
      </c>
      <c r="R1142">
        <v>1.27401612699031E-2</v>
      </c>
      <c r="S1142">
        <v>0.37379229068756098</v>
      </c>
      <c r="T1142">
        <v>0.302534639835357</v>
      </c>
      <c r="U1142">
        <v>0.73903107643127397</v>
      </c>
      <c r="V1142">
        <v>0.95066821575164795</v>
      </c>
    </row>
    <row r="1143" spans="1:22" x14ac:dyDescent="0.3">
      <c r="A1143" s="1">
        <v>1142</v>
      </c>
      <c r="B1143" s="2">
        <v>90373088</v>
      </c>
      <c r="C1143" s="1" t="s">
        <v>976</v>
      </c>
      <c r="D1143" s="2">
        <v>469.4</v>
      </c>
      <c r="E1143" s="2">
        <f t="shared" si="34"/>
        <v>469</v>
      </c>
      <c r="F1143" t="b">
        <f t="shared" si="35"/>
        <v>1</v>
      </c>
      <c r="H1143" s="5">
        <v>469</v>
      </c>
      <c r="I1143" s="2">
        <v>469.36</v>
      </c>
      <c r="J1143" s="2" t="s">
        <v>1270</v>
      </c>
      <c r="N1143" s="2">
        <v>469</v>
      </c>
      <c r="O1143">
        <v>469.12</v>
      </c>
      <c r="P1143">
        <v>414.13447571635402</v>
      </c>
      <c r="Q1143">
        <v>-5.0740516781832703</v>
      </c>
      <c r="R1143">
        <v>0.31469967961311301</v>
      </c>
      <c r="S1143">
        <v>0.88015818595886197</v>
      </c>
      <c r="T1143">
        <v>0.69943875074386597</v>
      </c>
      <c r="U1143">
        <v>0.84167790412902799</v>
      </c>
      <c r="V1143">
        <v>0.99256622791290205</v>
      </c>
    </row>
    <row r="1144" spans="1:22" x14ac:dyDescent="0.3">
      <c r="A1144" s="1">
        <v>1143</v>
      </c>
      <c r="B1144" s="2">
        <v>166629235</v>
      </c>
      <c r="C1144" s="1" t="s">
        <v>977</v>
      </c>
      <c r="D1144" s="2">
        <v>432.5</v>
      </c>
      <c r="E1144" s="2">
        <f t="shared" si="34"/>
        <v>432</v>
      </c>
      <c r="F1144" t="b">
        <f t="shared" si="35"/>
        <v>1</v>
      </c>
      <c r="H1144" s="5">
        <v>432</v>
      </c>
      <c r="I1144" s="2">
        <v>432.49</v>
      </c>
      <c r="J1144" s="2" t="s">
        <v>1270</v>
      </c>
      <c r="N1144" s="2">
        <v>432</v>
      </c>
      <c r="O1144">
        <v>432.14</v>
      </c>
      <c r="P1144">
        <v>408.66627995163299</v>
      </c>
      <c r="Q1144">
        <v>-5.02064484434083</v>
      </c>
      <c r="R1144">
        <v>8.4330491721630096E-2</v>
      </c>
      <c r="S1144">
        <v>0.55197072029113703</v>
      </c>
      <c r="T1144">
        <v>0.37973639369010898</v>
      </c>
      <c r="U1144">
        <v>0.63743543624877896</v>
      </c>
      <c r="V1144">
        <v>0.79714900255203203</v>
      </c>
    </row>
    <row r="1145" spans="1:22" x14ac:dyDescent="0.3">
      <c r="A1145" s="1">
        <v>1144</v>
      </c>
      <c r="B1145" s="2">
        <v>58197433</v>
      </c>
      <c r="C1145" s="1" t="s">
        <v>978</v>
      </c>
      <c r="D1145" s="2">
        <v>464.5</v>
      </c>
      <c r="E1145" s="2">
        <f t="shared" si="34"/>
        <v>464</v>
      </c>
      <c r="F1145" t="b">
        <f t="shared" si="35"/>
        <v>1</v>
      </c>
      <c r="H1145" s="5">
        <v>464</v>
      </c>
      <c r="I1145" s="2">
        <v>464.53</v>
      </c>
      <c r="J1145" s="2" t="s">
        <v>1270</v>
      </c>
      <c r="N1145" s="2">
        <v>464</v>
      </c>
      <c r="O1145">
        <v>464.22</v>
      </c>
      <c r="P1145">
        <v>462.24693169880499</v>
      </c>
      <c r="Q1145">
        <v>-4.82577300994447</v>
      </c>
      <c r="R1145">
        <v>7.8289762139320304E-2</v>
      </c>
      <c r="S1145">
        <v>0.80635905265808105</v>
      </c>
      <c r="T1145">
        <v>0.59760326147079401</v>
      </c>
      <c r="U1145">
        <v>0.70802515745162897</v>
      </c>
      <c r="V1145">
        <v>0.88235944509506203</v>
      </c>
    </row>
    <row r="1146" spans="1:22" x14ac:dyDescent="0.3">
      <c r="A1146" s="1">
        <v>1145</v>
      </c>
      <c r="B1146" s="2">
        <v>53262012</v>
      </c>
      <c r="C1146" s="1" t="s">
        <v>586</v>
      </c>
      <c r="D1146" s="2">
        <v>389.8</v>
      </c>
      <c r="E1146" s="2">
        <f t="shared" si="34"/>
        <v>389</v>
      </c>
      <c r="F1146" t="b">
        <f t="shared" si="35"/>
        <v>1</v>
      </c>
      <c r="H1146" s="5">
        <v>389</v>
      </c>
      <c r="I1146" s="2">
        <v>389.81</v>
      </c>
      <c r="J1146" s="2" t="s">
        <v>1271</v>
      </c>
      <c r="N1146" s="2">
        <v>389</v>
      </c>
      <c r="O1146">
        <v>389.11</v>
      </c>
      <c r="P1146">
        <v>364.32956947956598</v>
      </c>
      <c r="Q1146">
        <v>-5.0518860957479399</v>
      </c>
      <c r="R1146">
        <v>6.0480482876300798E-2</v>
      </c>
      <c r="S1146">
        <v>0.74435508251190097</v>
      </c>
      <c r="T1146">
        <v>0.44398140907287598</v>
      </c>
      <c r="U1146">
        <v>0.81175428628921498</v>
      </c>
      <c r="V1146">
        <v>0.88341987133026101</v>
      </c>
    </row>
    <row r="1147" spans="1:22" x14ac:dyDescent="0.3">
      <c r="A1147" s="1">
        <v>1146</v>
      </c>
      <c r="B1147" s="2">
        <v>56593478</v>
      </c>
      <c r="C1147" s="1" t="s">
        <v>587</v>
      </c>
      <c r="D1147" s="2">
        <v>389.8</v>
      </c>
      <c r="E1147" s="2">
        <f t="shared" si="34"/>
        <v>389</v>
      </c>
      <c r="F1147" t="b">
        <f t="shared" si="35"/>
        <v>1</v>
      </c>
      <c r="H1147" s="5">
        <v>389</v>
      </c>
      <c r="I1147" s="2">
        <v>389.81</v>
      </c>
      <c r="J1147" s="2" t="s">
        <v>1271</v>
      </c>
      <c r="N1147" s="2">
        <v>389</v>
      </c>
      <c r="O1147">
        <v>389.11</v>
      </c>
      <c r="P1147">
        <v>364.32956947956598</v>
      </c>
      <c r="Q1147">
        <v>-4.9549879448556</v>
      </c>
      <c r="R1147">
        <v>3.4621611237525898E-2</v>
      </c>
      <c r="S1147">
        <v>0.76953226327896096</v>
      </c>
      <c r="T1147">
        <v>0.44174963235855103</v>
      </c>
      <c r="U1147">
        <v>0.73608243465423495</v>
      </c>
      <c r="V1147">
        <v>0.95031225681304898</v>
      </c>
    </row>
    <row r="1148" spans="1:22" x14ac:dyDescent="0.3">
      <c r="A1148" s="1">
        <v>1147</v>
      </c>
      <c r="B1148" s="2">
        <v>135285446</v>
      </c>
      <c r="C1148" s="1" t="s">
        <v>979</v>
      </c>
      <c r="D1148" s="2">
        <v>448.9</v>
      </c>
      <c r="E1148" s="2">
        <f t="shared" si="34"/>
        <v>448</v>
      </c>
      <c r="F1148" t="b">
        <f t="shared" si="35"/>
        <v>1</v>
      </c>
      <c r="H1148" s="5">
        <v>448</v>
      </c>
      <c r="I1148" s="2">
        <v>448.92</v>
      </c>
      <c r="J1148" s="2" t="s">
        <v>1270</v>
      </c>
      <c r="N1148" s="2">
        <v>448</v>
      </c>
      <c r="O1148">
        <v>448.09</v>
      </c>
      <c r="P1148">
        <v>412.45066208230702</v>
      </c>
      <c r="Q1148">
        <v>-5.3167402311704102</v>
      </c>
      <c r="R1148">
        <v>0.68886035680770796</v>
      </c>
      <c r="S1148">
        <v>0.457393318414688</v>
      </c>
      <c r="T1148">
        <v>0.65590131282806396</v>
      </c>
      <c r="U1148">
        <v>0.626620173454284</v>
      </c>
      <c r="V1148">
        <v>0.90990567207336404</v>
      </c>
    </row>
    <row r="1149" spans="1:22" x14ac:dyDescent="0.3">
      <c r="A1149" s="1">
        <v>1148</v>
      </c>
      <c r="B1149" s="2">
        <v>126557113</v>
      </c>
      <c r="C1149" s="1" t="s">
        <v>980</v>
      </c>
      <c r="D1149" s="2">
        <v>489</v>
      </c>
      <c r="E1149" s="2">
        <f t="shared" si="34"/>
        <v>489</v>
      </c>
      <c r="F1149" t="b">
        <f t="shared" si="35"/>
        <v>0</v>
      </c>
      <c r="H1149" s="5">
        <v>488</v>
      </c>
      <c r="I1149" s="2">
        <v>488.98</v>
      </c>
      <c r="J1149" s="2" t="s">
        <v>1270</v>
      </c>
      <c r="N1149" s="2">
        <v>488</v>
      </c>
      <c r="O1149">
        <v>488.12</v>
      </c>
      <c r="P1149">
        <v>455.782158806138</v>
      </c>
      <c r="Q1149">
        <v>-5.1682466287525397</v>
      </c>
      <c r="R1149">
        <v>0.38847821950912398</v>
      </c>
      <c r="S1149">
        <v>0.58059656620025601</v>
      </c>
      <c r="T1149">
        <v>0.64833706617355302</v>
      </c>
      <c r="U1149">
        <v>0.53318619728088301</v>
      </c>
      <c r="V1149">
        <v>0.95540684461593595</v>
      </c>
    </row>
    <row r="1150" spans="1:22" x14ac:dyDescent="0.3">
      <c r="A1150" s="1">
        <v>1149</v>
      </c>
      <c r="B1150" s="2">
        <v>73669640</v>
      </c>
      <c r="C1150" s="1" t="s">
        <v>420</v>
      </c>
      <c r="D1150" s="2">
        <v>474</v>
      </c>
      <c r="E1150" s="2">
        <f t="shared" si="34"/>
        <v>474</v>
      </c>
      <c r="F1150" t="b">
        <f t="shared" si="35"/>
        <v>0</v>
      </c>
      <c r="H1150" s="5">
        <v>473</v>
      </c>
      <c r="I1150" s="2">
        <v>473.95</v>
      </c>
      <c r="J1150" s="2" t="s">
        <v>1270</v>
      </c>
      <c r="N1150" s="2">
        <v>473</v>
      </c>
      <c r="O1150">
        <v>473.11</v>
      </c>
      <c r="P1150">
        <v>434.909616953826</v>
      </c>
      <c r="Q1150">
        <v>-4.8124033525216703</v>
      </c>
      <c r="R1150">
        <v>2.1698197349905898E-2</v>
      </c>
      <c r="S1150">
        <v>0.72763770818710305</v>
      </c>
      <c r="T1150">
        <v>0.54661762714385898</v>
      </c>
      <c r="U1150">
        <v>0.63840126991271895</v>
      </c>
      <c r="V1150">
        <v>0.93072205781936601</v>
      </c>
    </row>
    <row r="1151" spans="1:22" x14ac:dyDescent="0.3">
      <c r="A1151" s="1">
        <v>1150</v>
      </c>
      <c r="B1151" s="2">
        <v>86715911</v>
      </c>
      <c r="C1151" s="1" t="s">
        <v>354</v>
      </c>
      <c r="D1151" s="2">
        <v>459.9</v>
      </c>
      <c r="E1151" s="2">
        <f t="shared" si="34"/>
        <v>459</v>
      </c>
      <c r="F1151" t="b">
        <f t="shared" si="35"/>
        <v>1</v>
      </c>
      <c r="H1151" s="5">
        <v>459</v>
      </c>
      <c r="I1151" s="2">
        <v>459.92</v>
      </c>
      <c r="J1151" s="2" t="s">
        <v>1270</v>
      </c>
      <c r="N1151" s="2">
        <v>459</v>
      </c>
      <c r="O1151">
        <v>459.09</v>
      </c>
      <c r="P1151">
        <v>417.61363172996801</v>
      </c>
      <c r="Q1151">
        <v>-4.7837804456737398</v>
      </c>
      <c r="R1151">
        <v>1.6873737797140999E-2</v>
      </c>
      <c r="S1151">
        <v>0.543237745761871</v>
      </c>
      <c r="T1151">
        <v>0.61558806896209695</v>
      </c>
      <c r="U1151">
        <v>0.72812956571578902</v>
      </c>
      <c r="V1151">
        <v>0.91995078325271595</v>
      </c>
    </row>
    <row r="1152" spans="1:22" x14ac:dyDescent="0.3">
      <c r="A1152" s="1">
        <v>1151</v>
      </c>
      <c r="B1152" s="2">
        <v>45256823</v>
      </c>
      <c r="C1152" s="1" t="s">
        <v>66</v>
      </c>
      <c r="D1152" s="2">
        <v>410.5</v>
      </c>
      <c r="E1152" s="2">
        <f t="shared" si="34"/>
        <v>410</v>
      </c>
      <c r="F1152" t="b">
        <f t="shared" si="35"/>
        <v>1</v>
      </c>
      <c r="H1152" s="5">
        <v>410</v>
      </c>
      <c r="I1152" s="2">
        <v>410.47</v>
      </c>
      <c r="J1152" s="2" t="s">
        <v>1270</v>
      </c>
      <c r="N1152" s="2">
        <v>410</v>
      </c>
      <c r="O1152">
        <v>410.17</v>
      </c>
      <c r="P1152">
        <v>428.10378372642401</v>
      </c>
      <c r="Q1152">
        <v>-4.66885030540627</v>
      </c>
      <c r="R1152">
        <v>1.83356343768537E-3</v>
      </c>
      <c r="S1152">
        <v>0.90355086326599099</v>
      </c>
      <c r="T1152">
        <v>0.71861648559570301</v>
      </c>
      <c r="U1152">
        <v>0.70405113697052002</v>
      </c>
      <c r="V1152">
        <v>0.90305566787719704</v>
      </c>
    </row>
    <row r="1153" spans="1:22" x14ac:dyDescent="0.3">
      <c r="A1153" s="1">
        <v>1152</v>
      </c>
      <c r="B1153" s="2">
        <v>53464945</v>
      </c>
      <c r="C1153" s="1" t="s">
        <v>62</v>
      </c>
      <c r="D1153" s="2">
        <v>467.4</v>
      </c>
      <c r="E1153" s="2">
        <f t="shared" si="34"/>
        <v>467</v>
      </c>
      <c r="F1153" t="b">
        <f t="shared" si="35"/>
        <v>1</v>
      </c>
      <c r="H1153" s="5">
        <v>467</v>
      </c>
      <c r="I1153" s="2">
        <v>467.44</v>
      </c>
      <c r="J1153" s="2" t="s">
        <v>1270</v>
      </c>
      <c r="N1153" s="2">
        <v>467</v>
      </c>
      <c r="O1153">
        <v>467.16</v>
      </c>
      <c r="P1153">
        <v>436.72369490945198</v>
      </c>
      <c r="Q1153">
        <v>-4.9150747846969898</v>
      </c>
      <c r="R1153">
        <v>0.19969424605369501</v>
      </c>
      <c r="S1153">
        <v>0.92047607898712103</v>
      </c>
      <c r="T1153">
        <v>0.67714053392410201</v>
      </c>
      <c r="U1153">
        <v>0.91237616539001398</v>
      </c>
      <c r="V1153">
        <v>0.98744642734527499</v>
      </c>
    </row>
    <row r="1154" spans="1:22" x14ac:dyDescent="0.3">
      <c r="A1154" s="1">
        <v>1153</v>
      </c>
      <c r="B1154" s="2">
        <v>58198071</v>
      </c>
      <c r="C1154" s="1" t="s">
        <v>981</v>
      </c>
      <c r="D1154" s="2">
        <v>425.6</v>
      </c>
      <c r="E1154" s="2">
        <f t="shared" si="34"/>
        <v>425</v>
      </c>
      <c r="F1154" t="b">
        <f t="shared" si="35"/>
        <v>1</v>
      </c>
      <c r="H1154" s="5">
        <v>425</v>
      </c>
      <c r="I1154" s="2">
        <v>425.56</v>
      </c>
      <c r="J1154" s="2" t="s">
        <v>1270</v>
      </c>
      <c r="N1154" s="2">
        <v>425</v>
      </c>
      <c r="O1154">
        <v>425.27</v>
      </c>
      <c r="P1154">
        <v>444.352462714387</v>
      </c>
      <c r="Q1154">
        <v>-4.7231805532027904</v>
      </c>
      <c r="R1154">
        <v>7.9600267112255096E-2</v>
      </c>
      <c r="S1154">
        <v>0.86039227247238104</v>
      </c>
      <c r="T1154">
        <v>0.79536938667297297</v>
      </c>
      <c r="U1154">
        <v>0.51437962055206299</v>
      </c>
      <c r="V1154">
        <v>0.82788848876953103</v>
      </c>
    </row>
    <row r="1155" spans="1:22" x14ac:dyDescent="0.3">
      <c r="A1155" s="1">
        <v>1154</v>
      </c>
      <c r="B1155" s="2">
        <v>66562572</v>
      </c>
      <c r="C1155" s="1" t="s">
        <v>838</v>
      </c>
      <c r="D1155" s="2">
        <v>422.5</v>
      </c>
      <c r="E1155" s="2">
        <f t="shared" ref="E1155:E1218" si="36">INT(D1155)</f>
        <v>422</v>
      </c>
      <c r="F1155" t="b">
        <f t="shared" ref="F1155:F1218" si="37">AND(E1155=H1155,H1155=N1155)</f>
        <v>1</v>
      </c>
      <c r="H1155" s="5">
        <v>422</v>
      </c>
      <c r="I1155" s="2">
        <v>422.45</v>
      </c>
      <c r="J1155" s="2" t="s">
        <v>1271</v>
      </c>
      <c r="N1155" s="2">
        <v>422</v>
      </c>
      <c r="O1155">
        <v>422.12</v>
      </c>
      <c r="P1155">
        <v>391.42099540315098</v>
      </c>
      <c r="Q1155">
        <v>-4.7767081888540401</v>
      </c>
      <c r="R1155">
        <v>0.34819191694259599</v>
      </c>
      <c r="S1155">
        <v>0.34487935900688099</v>
      </c>
      <c r="T1155">
        <v>0.32945823669433499</v>
      </c>
      <c r="U1155">
        <v>0.78725278377532903</v>
      </c>
      <c r="V1155">
        <v>0.86982572078704801</v>
      </c>
    </row>
    <row r="1156" spans="1:22" x14ac:dyDescent="0.3">
      <c r="A1156" s="1">
        <v>1155</v>
      </c>
      <c r="B1156" s="2">
        <v>45256826</v>
      </c>
      <c r="C1156" s="1" t="s">
        <v>86</v>
      </c>
      <c r="D1156" s="2">
        <v>428.5</v>
      </c>
      <c r="E1156" s="2">
        <f t="shared" si="36"/>
        <v>428</v>
      </c>
      <c r="F1156" t="b">
        <f t="shared" si="37"/>
        <v>1</v>
      </c>
      <c r="H1156" s="5">
        <v>428</v>
      </c>
      <c r="I1156" s="2">
        <v>428.46</v>
      </c>
      <c r="J1156" s="2" t="s">
        <v>1270</v>
      </c>
      <c r="N1156" s="2">
        <v>428</v>
      </c>
      <c r="O1156">
        <v>428.16</v>
      </c>
      <c r="P1156">
        <v>434.17134268023199</v>
      </c>
      <c r="Q1156">
        <v>-4.7741405537220896</v>
      </c>
      <c r="R1156">
        <v>0.17907187342643699</v>
      </c>
      <c r="S1156">
        <v>0.81626647710800104</v>
      </c>
      <c r="T1156">
        <v>0.69758099317550604</v>
      </c>
      <c r="U1156">
        <v>0.89247661828994695</v>
      </c>
      <c r="V1156">
        <v>0.96923768520355202</v>
      </c>
    </row>
    <row r="1157" spans="1:22" x14ac:dyDescent="0.3">
      <c r="A1157" s="1">
        <v>1156</v>
      </c>
      <c r="B1157" s="2">
        <v>118725977</v>
      </c>
      <c r="C1157" s="1" t="s">
        <v>57</v>
      </c>
      <c r="D1157" s="2">
        <v>447.4</v>
      </c>
      <c r="E1157" s="2">
        <f t="shared" si="36"/>
        <v>447</v>
      </c>
      <c r="F1157" t="b">
        <f t="shared" si="37"/>
        <v>1</v>
      </c>
      <c r="H1157" s="5">
        <v>447</v>
      </c>
      <c r="I1157" s="2">
        <v>447.39</v>
      </c>
      <c r="J1157" s="2" t="s">
        <v>1270</v>
      </c>
      <c r="N1157" s="2">
        <v>447</v>
      </c>
      <c r="O1157">
        <v>447.11</v>
      </c>
      <c r="P1157">
        <v>416.87745978779401</v>
      </c>
      <c r="Q1157">
        <v>-4.7296327094691799</v>
      </c>
      <c r="R1157">
        <v>0.458985805511474</v>
      </c>
      <c r="S1157">
        <v>0.81219118833541804</v>
      </c>
      <c r="T1157">
        <v>0.701269030570983</v>
      </c>
      <c r="U1157">
        <v>0.86964142322540205</v>
      </c>
      <c r="V1157">
        <v>0.97986197471618597</v>
      </c>
    </row>
    <row r="1158" spans="1:22" x14ac:dyDescent="0.3">
      <c r="A1158" s="1">
        <v>1157</v>
      </c>
      <c r="B1158" s="2">
        <v>44467713</v>
      </c>
      <c r="C1158" s="1" t="s">
        <v>823</v>
      </c>
      <c r="D1158" s="2">
        <v>434.4</v>
      </c>
      <c r="E1158" s="2">
        <f t="shared" si="36"/>
        <v>434</v>
      </c>
      <c r="F1158" t="b">
        <f t="shared" si="37"/>
        <v>1</v>
      </c>
      <c r="H1158" s="5">
        <v>434</v>
      </c>
      <c r="I1158" s="2">
        <v>434.41</v>
      </c>
      <c r="J1158" s="2" t="s">
        <v>1271</v>
      </c>
      <c r="N1158" s="2">
        <v>434</v>
      </c>
      <c r="O1158">
        <v>434.17</v>
      </c>
      <c r="P1158">
        <v>400.92235040270901</v>
      </c>
      <c r="Q1158">
        <v>-5.0921513731610899</v>
      </c>
      <c r="R1158">
        <v>0.95489853620529097</v>
      </c>
      <c r="S1158">
        <v>0.789559125900268</v>
      </c>
      <c r="T1158">
        <v>0.76659685373306197</v>
      </c>
      <c r="U1158">
        <v>0.74639225006103505</v>
      </c>
      <c r="V1158">
        <v>0.97438043355941695</v>
      </c>
    </row>
    <row r="1159" spans="1:22" x14ac:dyDescent="0.3">
      <c r="A1159" s="1">
        <v>1158</v>
      </c>
      <c r="B1159" s="2">
        <v>71492530</v>
      </c>
      <c r="C1159" s="1" t="s">
        <v>982</v>
      </c>
      <c r="D1159" s="2">
        <v>477.5</v>
      </c>
      <c r="E1159" s="2">
        <f t="shared" si="36"/>
        <v>477</v>
      </c>
      <c r="F1159" t="b">
        <f t="shared" si="37"/>
        <v>1</v>
      </c>
      <c r="H1159" s="5">
        <v>477</v>
      </c>
      <c r="I1159" s="2">
        <v>477.51</v>
      </c>
      <c r="J1159" s="2" t="s">
        <v>1270</v>
      </c>
      <c r="N1159" s="2">
        <v>477</v>
      </c>
      <c r="O1159">
        <v>477.14</v>
      </c>
      <c r="P1159">
        <v>451.07867849999099</v>
      </c>
      <c r="Q1159">
        <v>-4.8786229928740799</v>
      </c>
      <c r="R1159">
        <v>3.5297472495585602E-3</v>
      </c>
      <c r="S1159">
        <v>0.93501234054565396</v>
      </c>
      <c r="T1159">
        <v>0.83954358100891102</v>
      </c>
      <c r="U1159">
        <v>0.66286069154739302</v>
      </c>
      <c r="V1159">
        <v>0.99243390560150102</v>
      </c>
    </row>
    <row r="1160" spans="1:22" x14ac:dyDescent="0.3">
      <c r="A1160" s="1">
        <v>1159</v>
      </c>
      <c r="B1160" s="2">
        <v>171358657</v>
      </c>
      <c r="C1160" s="1" t="s">
        <v>983</v>
      </c>
      <c r="D1160" s="2">
        <v>447.04</v>
      </c>
      <c r="E1160" s="2">
        <f t="shared" si="36"/>
        <v>447</v>
      </c>
      <c r="F1160" t="b">
        <f t="shared" si="37"/>
        <v>0</v>
      </c>
      <c r="H1160" s="5">
        <v>447</v>
      </c>
      <c r="I1160" s="2">
        <v>447.04</v>
      </c>
      <c r="J1160" s="2" t="s">
        <v>1273</v>
      </c>
      <c r="N1160" s="2">
        <v>445</v>
      </c>
      <c r="O1160">
        <v>445.88</v>
      </c>
      <c r="P1160">
        <v>298.00008209292298</v>
      </c>
      <c r="Q1160">
        <v>-4.8992153896757404</v>
      </c>
      <c r="R1160">
        <v>0.483867406845092</v>
      </c>
      <c r="S1160">
        <v>0.49629649519920299</v>
      </c>
      <c r="T1160">
        <v>0.81882798671722401</v>
      </c>
      <c r="U1160">
        <v>0.114983707666397</v>
      </c>
      <c r="V1160">
        <v>0.35083210468292197</v>
      </c>
    </row>
    <row r="1161" spans="1:22" x14ac:dyDescent="0.3">
      <c r="A1161" s="1">
        <v>1160</v>
      </c>
      <c r="B1161" s="2">
        <v>168288231</v>
      </c>
      <c r="C1161" s="1" t="s">
        <v>984</v>
      </c>
      <c r="D1161" s="2">
        <v>466.4</v>
      </c>
      <c r="E1161" s="2">
        <f t="shared" si="36"/>
        <v>466</v>
      </c>
      <c r="F1161" t="b">
        <f t="shared" si="37"/>
        <v>1</v>
      </c>
      <c r="H1161" s="5">
        <v>466</v>
      </c>
      <c r="I1161" s="2">
        <v>466.44</v>
      </c>
      <c r="J1161" s="2" t="s">
        <v>1271</v>
      </c>
      <c r="N1161" s="2">
        <v>466</v>
      </c>
      <c r="O1161">
        <v>466.1</v>
      </c>
      <c r="P1161">
        <v>414.20915765691501</v>
      </c>
      <c r="Q1161">
        <v>-5.0796921178978103</v>
      </c>
      <c r="R1161">
        <v>5.0032720901071999E-3</v>
      </c>
      <c r="S1161">
        <v>0.360552668571472</v>
      </c>
      <c r="T1161">
        <v>0.121609136462211</v>
      </c>
      <c r="U1161">
        <v>0.65408444404601995</v>
      </c>
      <c r="V1161">
        <v>0.99262225627899103</v>
      </c>
    </row>
    <row r="1162" spans="1:22" x14ac:dyDescent="0.3">
      <c r="A1162" s="1">
        <v>1161</v>
      </c>
      <c r="B1162" s="2">
        <v>126524400</v>
      </c>
      <c r="C1162" s="1" t="s">
        <v>985</v>
      </c>
      <c r="D1162" s="2">
        <v>496.5</v>
      </c>
      <c r="E1162" s="2">
        <f t="shared" si="36"/>
        <v>496</v>
      </c>
      <c r="F1162" t="b">
        <f t="shared" si="37"/>
        <v>1</v>
      </c>
      <c r="H1162" s="5">
        <v>496</v>
      </c>
      <c r="I1162" s="2">
        <v>496.53</v>
      </c>
      <c r="J1162" s="2" t="s">
        <v>1271</v>
      </c>
      <c r="N1162" s="2">
        <v>496</v>
      </c>
      <c r="O1162">
        <v>496.15</v>
      </c>
      <c r="P1162">
        <v>466.08192102767799</v>
      </c>
      <c r="Q1162">
        <v>-4.9691522456619204</v>
      </c>
      <c r="R1162">
        <v>1.21101830154657E-2</v>
      </c>
      <c r="S1162">
        <v>0.437051951885223</v>
      </c>
      <c r="T1162">
        <v>0.46237343549728299</v>
      </c>
      <c r="U1162">
        <v>0.40129721164703303</v>
      </c>
      <c r="V1162">
        <v>0.85609710216522195</v>
      </c>
    </row>
    <row r="1163" spans="1:22" x14ac:dyDescent="0.3">
      <c r="A1163" s="1">
        <v>1162</v>
      </c>
      <c r="B1163" s="2">
        <v>145988628</v>
      </c>
      <c r="C1163" s="1" t="s">
        <v>152</v>
      </c>
      <c r="D1163" s="2">
        <v>367.4</v>
      </c>
      <c r="E1163" s="2">
        <f t="shared" si="36"/>
        <v>367</v>
      </c>
      <c r="F1163" t="b">
        <f t="shared" si="37"/>
        <v>1</v>
      </c>
      <c r="H1163" s="5">
        <v>367</v>
      </c>
      <c r="I1163" s="2">
        <v>367.38</v>
      </c>
      <c r="J1163" s="2" t="s">
        <v>1271</v>
      </c>
      <c r="N1163" s="2">
        <v>367</v>
      </c>
      <c r="O1163">
        <v>367.14</v>
      </c>
      <c r="P1163">
        <v>363.77802772577502</v>
      </c>
      <c r="Q1163">
        <v>-4.8403917226536599</v>
      </c>
      <c r="R1163">
        <v>5.5731348693370802E-3</v>
      </c>
      <c r="S1163">
        <v>0.843572556972503</v>
      </c>
      <c r="T1163">
        <v>0.65016114711761397</v>
      </c>
      <c r="U1163">
        <v>0.77404832839965798</v>
      </c>
      <c r="V1163">
        <v>0.97337406873703003</v>
      </c>
    </row>
    <row r="1164" spans="1:22" x14ac:dyDescent="0.3">
      <c r="A1164" s="1">
        <v>1163</v>
      </c>
      <c r="B1164" s="2">
        <v>66558931</v>
      </c>
      <c r="C1164" s="1" t="s">
        <v>196</v>
      </c>
      <c r="D1164" s="2">
        <v>380.8</v>
      </c>
      <c r="E1164" s="2">
        <f t="shared" si="36"/>
        <v>380</v>
      </c>
      <c r="F1164" t="b">
        <f t="shared" si="37"/>
        <v>1</v>
      </c>
      <c r="H1164" s="5">
        <v>380</v>
      </c>
      <c r="I1164" s="2">
        <v>380.78</v>
      </c>
      <c r="J1164" s="2" t="s">
        <v>1271</v>
      </c>
      <c r="N1164" s="2">
        <v>380</v>
      </c>
      <c r="O1164">
        <v>380.09</v>
      </c>
      <c r="P1164">
        <v>344.74084155953801</v>
      </c>
      <c r="Q1164">
        <v>-4.7987276484513099</v>
      </c>
      <c r="R1164">
        <v>0.52153414487838701</v>
      </c>
      <c r="S1164">
        <v>0.77578538656234697</v>
      </c>
      <c r="T1164">
        <v>0.42408147454261702</v>
      </c>
      <c r="U1164">
        <v>0.57480847835540705</v>
      </c>
      <c r="V1164">
        <v>0.82370132207870395</v>
      </c>
    </row>
    <row r="1165" spans="1:22" x14ac:dyDescent="0.3">
      <c r="A1165" s="1">
        <v>1164</v>
      </c>
      <c r="B1165" s="2">
        <v>71667461</v>
      </c>
      <c r="C1165" s="1" t="s">
        <v>278</v>
      </c>
      <c r="D1165" s="2">
        <v>430.8</v>
      </c>
      <c r="E1165" s="2">
        <f t="shared" si="36"/>
        <v>430</v>
      </c>
      <c r="F1165" t="b">
        <f t="shared" si="37"/>
        <v>1</v>
      </c>
      <c r="H1165" s="5">
        <v>430</v>
      </c>
      <c r="I1165" s="2">
        <v>430.78</v>
      </c>
      <c r="J1165" s="2" t="s">
        <v>1270</v>
      </c>
      <c r="N1165" s="2">
        <v>430</v>
      </c>
      <c r="O1165">
        <v>430.08</v>
      </c>
      <c r="P1165">
        <v>374.17194469101099</v>
      </c>
      <c r="Q1165">
        <v>-4.8885743402222204</v>
      </c>
      <c r="R1165">
        <v>0.45401749014854398</v>
      </c>
      <c r="S1165">
        <v>0.84070760011672896</v>
      </c>
      <c r="T1165">
        <v>0.54509317874908403</v>
      </c>
      <c r="U1165">
        <v>0.61854487657546997</v>
      </c>
      <c r="V1165">
        <v>0.92534494400024403</v>
      </c>
    </row>
    <row r="1166" spans="1:22" x14ac:dyDescent="0.3">
      <c r="A1166" s="1">
        <v>1165</v>
      </c>
      <c r="B1166" s="2">
        <v>89512662</v>
      </c>
      <c r="C1166" s="1" t="s">
        <v>52</v>
      </c>
      <c r="D1166" s="2">
        <v>447.5</v>
      </c>
      <c r="E1166" s="2">
        <f t="shared" si="36"/>
        <v>447</v>
      </c>
      <c r="F1166" t="b">
        <f t="shared" si="37"/>
        <v>1</v>
      </c>
      <c r="H1166" s="5">
        <v>447</v>
      </c>
      <c r="I1166" s="2">
        <v>447.46</v>
      </c>
      <c r="J1166" s="2" t="s">
        <v>1270</v>
      </c>
      <c r="N1166" s="2">
        <v>447</v>
      </c>
      <c r="O1166">
        <v>447.16</v>
      </c>
      <c r="P1166">
        <v>437.47149493323502</v>
      </c>
      <c r="Q1166">
        <v>-5.0498783046265396</v>
      </c>
      <c r="R1166">
        <v>2.4131057783961199E-2</v>
      </c>
      <c r="S1166">
        <v>0.85746276378631503</v>
      </c>
      <c r="T1166">
        <v>0.65519714355468694</v>
      </c>
      <c r="U1166">
        <v>0.62632757425308205</v>
      </c>
      <c r="V1166">
        <v>0.89682424068450906</v>
      </c>
    </row>
    <row r="1167" spans="1:22" x14ac:dyDescent="0.3">
      <c r="A1167" s="1">
        <v>1166</v>
      </c>
      <c r="B1167" s="2">
        <v>86715785</v>
      </c>
      <c r="C1167" s="1" t="s">
        <v>986</v>
      </c>
      <c r="D1167" s="2">
        <v>498.6</v>
      </c>
      <c r="E1167" s="2">
        <f t="shared" si="36"/>
        <v>498</v>
      </c>
      <c r="F1167" t="b">
        <f t="shared" si="37"/>
        <v>1</v>
      </c>
      <c r="H1167" s="5">
        <v>498</v>
      </c>
      <c r="I1167" s="2">
        <v>498.57</v>
      </c>
      <c r="J1167" s="2" t="s">
        <v>1270</v>
      </c>
      <c r="N1167" s="2">
        <v>498</v>
      </c>
      <c r="O1167">
        <v>498.18</v>
      </c>
      <c r="P1167">
        <v>474.07750692084397</v>
      </c>
      <c r="Q1167">
        <v>-4.9329879259573204</v>
      </c>
      <c r="R1167">
        <v>8.6391652002930606E-3</v>
      </c>
      <c r="S1167">
        <v>0.74208962917327803</v>
      </c>
      <c r="T1167">
        <v>0.59115201234817505</v>
      </c>
      <c r="U1167">
        <v>0.65731954574584905</v>
      </c>
      <c r="V1167">
        <v>0.92746639251708896</v>
      </c>
    </row>
    <row r="1168" spans="1:22" x14ac:dyDescent="0.3">
      <c r="A1168" s="1">
        <v>1167</v>
      </c>
      <c r="B1168" s="2">
        <v>90373358</v>
      </c>
      <c r="C1168" s="1" t="s">
        <v>846</v>
      </c>
      <c r="D1168" s="2">
        <v>444.4</v>
      </c>
      <c r="E1168" s="2">
        <f t="shared" si="36"/>
        <v>444</v>
      </c>
      <c r="F1168" t="b">
        <f t="shared" si="37"/>
        <v>1</v>
      </c>
      <c r="H1168" s="5">
        <v>444</v>
      </c>
      <c r="I1168" s="2">
        <v>444.36</v>
      </c>
      <c r="J1168" s="2" t="s">
        <v>1270</v>
      </c>
      <c r="N1168" s="2">
        <v>444</v>
      </c>
      <c r="O1168">
        <v>444.12</v>
      </c>
      <c r="P1168">
        <v>391.11464779025999</v>
      </c>
      <c r="Q1168">
        <v>-5.0535403067503397</v>
      </c>
      <c r="R1168">
        <v>1.41723984852433E-2</v>
      </c>
      <c r="S1168">
        <v>0.80936378240585305</v>
      </c>
      <c r="T1168">
        <v>0.55061680078506403</v>
      </c>
      <c r="U1168">
        <v>0.84636032581329301</v>
      </c>
      <c r="V1168">
        <v>0.97901731729507402</v>
      </c>
    </row>
    <row r="1169" spans="1:22" x14ac:dyDescent="0.3">
      <c r="A1169" s="1">
        <v>1168</v>
      </c>
      <c r="B1169" s="2">
        <v>118440821</v>
      </c>
      <c r="C1169" s="1" t="s">
        <v>457</v>
      </c>
      <c r="D1169" s="2">
        <v>431.4</v>
      </c>
      <c r="E1169" s="2">
        <f t="shared" si="36"/>
        <v>431</v>
      </c>
      <c r="F1169" t="b">
        <f t="shared" si="37"/>
        <v>1</v>
      </c>
      <c r="H1169" s="5">
        <v>431</v>
      </c>
      <c r="I1169" s="2">
        <v>431.37</v>
      </c>
      <c r="J1169" s="2" t="s">
        <v>1271</v>
      </c>
      <c r="N1169" s="2">
        <v>431</v>
      </c>
      <c r="O1169">
        <v>431.12</v>
      </c>
      <c r="P1169">
        <v>393.44289886099602</v>
      </c>
      <c r="Q1169">
        <v>-4.88389142230199</v>
      </c>
      <c r="R1169">
        <v>7.4079809710383398E-3</v>
      </c>
      <c r="S1169">
        <v>0.82482558488845803</v>
      </c>
      <c r="T1169">
        <v>0.52858453989028897</v>
      </c>
      <c r="U1169">
        <v>0.90420633554458596</v>
      </c>
      <c r="V1169">
        <v>0.963392794132232</v>
      </c>
    </row>
    <row r="1170" spans="1:22" x14ac:dyDescent="0.3">
      <c r="A1170" s="1">
        <v>1169</v>
      </c>
      <c r="B1170" s="2">
        <v>57386919</v>
      </c>
      <c r="C1170" s="1" t="s">
        <v>987</v>
      </c>
      <c r="D1170" s="2">
        <v>426.6</v>
      </c>
      <c r="E1170" s="2">
        <f t="shared" si="36"/>
        <v>426</v>
      </c>
      <c r="F1170" t="b">
        <f t="shared" si="37"/>
        <v>1</v>
      </c>
      <c r="H1170" s="5">
        <v>426</v>
      </c>
      <c r="I1170" s="2">
        <v>426.55</v>
      </c>
      <c r="J1170" s="2" t="s">
        <v>1270</v>
      </c>
      <c r="N1170" s="2">
        <v>426</v>
      </c>
      <c r="O1170">
        <v>426.24</v>
      </c>
      <c r="P1170">
        <v>459.178445118132</v>
      </c>
      <c r="Q1170">
        <v>-4.7921404851920899</v>
      </c>
      <c r="R1170">
        <v>0.96012288331985396</v>
      </c>
      <c r="S1170">
        <v>0.81682902574539096</v>
      </c>
      <c r="T1170">
        <v>0.73404920101165705</v>
      </c>
      <c r="U1170">
        <v>0.69211781024932795</v>
      </c>
      <c r="V1170">
        <v>0.949623763561248</v>
      </c>
    </row>
    <row r="1171" spans="1:22" x14ac:dyDescent="0.3">
      <c r="A1171" s="1">
        <v>1170</v>
      </c>
      <c r="B1171" s="2">
        <v>45254127</v>
      </c>
      <c r="C1171" s="1" t="s">
        <v>29</v>
      </c>
      <c r="D1171" s="2">
        <v>430.4</v>
      </c>
      <c r="E1171" s="2">
        <f t="shared" si="36"/>
        <v>430</v>
      </c>
      <c r="F1171" t="b">
        <f t="shared" si="37"/>
        <v>1</v>
      </c>
      <c r="H1171" s="5">
        <v>430</v>
      </c>
      <c r="I1171" s="2">
        <v>430.43</v>
      </c>
      <c r="J1171" s="2" t="s">
        <v>1270</v>
      </c>
      <c r="N1171" s="2">
        <v>430</v>
      </c>
      <c r="O1171">
        <v>430.14</v>
      </c>
      <c r="P1171">
        <v>419.74558440786501</v>
      </c>
      <c r="Q1171">
        <v>-4.81005387667925</v>
      </c>
      <c r="R1171">
        <v>7.9140834510326302E-2</v>
      </c>
      <c r="S1171">
        <v>0.69631242752075195</v>
      </c>
      <c r="T1171">
        <v>0.52958846092224099</v>
      </c>
      <c r="U1171">
        <v>0.96040934324264504</v>
      </c>
      <c r="V1171">
        <v>0.98230743408203103</v>
      </c>
    </row>
    <row r="1172" spans="1:22" x14ac:dyDescent="0.3">
      <c r="A1172" s="1">
        <v>1171</v>
      </c>
      <c r="B1172" s="2">
        <v>86715845</v>
      </c>
      <c r="C1172" s="1" t="s">
        <v>988</v>
      </c>
      <c r="D1172" s="2">
        <v>484.5</v>
      </c>
      <c r="E1172" s="2">
        <f t="shared" si="36"/>
        <v>484</v>
      </c>
      <c r="F1172" t="b">
        <f t="shared" si="37"/>
        <v>1</v>
      </c>
      <c r="H1172" s="5">
        <v>484</v>
      </c>
      <c r="I1172" s="2">
        <v>484.49</v>
      </c>
      <c r="J1172" s="2" t="s">
        <v>1270</v>
      </c>
      <c r="N1172" s="2">
        <v>484</v>
      </c>
      <c r="O1172">
        <v>484.14</v>
      </c>
      <c r="P1172">
        <v>440.870751756164</v>
      </c>
      <c r="Q1172">
        <v>-4.9134325075890297</v>
      </c>
      <c r="R1172">
        <v>3.5327736288309097E-2</v>
      </c>
      <c r="S1172">
        <v>0.73330259323120095</v>
      </c>
      <c r="T1172">
        <v>0.54210507869720403</v>
      </c>
      <c r="U1172">
        <v>0.422116339206695</v>
      </c>
      <c r="V1172">
        <v>0.95341569185256902</v>
      </c>
    </row>
    <row r="1173" spans="1:22" x14ac:dyDescent="0.3">
      <c r="A1173" s="1">
        <v>1172</v>
      </c>
      <c r="B1173" s="2">
        <v>118725971</v>
      </c>
      <c r="C1173" s="1" t="s">
        <v>36</v>
      </c>
      <c r="D1173" s="2">
        <v>457.4</v>
      </c>
      <c r="E1173" s="2">
        <f t="shared" si="36"/>
        <v>457</v>
      </c>
      <c r="F1173" t="b">
        <f t="shared" si="37"/>
        <v>1</v>
      </c>
      <c r="H1173" s="5">
        <v>457</v>
      </c>
      <c r="I1173" s="2">
        <v>457.43</v>
      </c>
      <c r="J1173" s="2" t="s">
        <v>1270</v>
      </c>
      <c r="N1173" s="2">
        <v>457</v>
      </c>
      <c r="O1173">
        <v>457.14</v>
      </c>
      <c r="P1173">
        <v>440.04274433627597</v>
      </c>
      <c r="Q1173">
        <v>-4.7341926890285304</v>
      </c>
      <c r="R1173">
        <v>2.9663607478141701E-2</v>
      </c>
      <c r="S1173">
        <v>0.87503069639205899</v>
      </c>
      <c r="T1173">
        <v>0.64729332923889105</v>
      </c>
      <c r="U1173">
        <v>0.83625870943069402</v>
      </c>
      <c r="V1173">
        <v>0.97015517950057895</v>
      </c>
    </row>
    <row r="1174" spans="1:22" x14ac:dyDescent="0.3">
      <c r="A1174" s="1">
        <v>1173</v>
      </c>
      <c r="B1174" s="2">
        <v>126557715</v>
      </c>
      <c r="C1174" s="1" t="s">
        <v>989</v>
      </c>
      <c r="D1174" s="2">
        <v>499.6</v>
      </c>
      <c r="E1174" s="2">
        <f t="shared" si="36"/>
        <v>499</v>
      </c>
      <c r="F1174" t="b">
        <f t="shared" si="37"/>
        <v>1</v>
      </c>
      <c r="H1174" s="5">
        <v>499</v>
      </c>
      <c r="I1174" s="2">
        <v>499.58</v>
      </c>
      <c r="J1174" s="2" t="s">
        <v>1270</v>
      </c>
      <c r="N1174" s="2">
        <v>499</v>
      </c>
      <c r="O1174">
        <v>499.19</v>
      </c>
      <c r="P1174">
        <v>477.654063549299</v>
      </c>
      <c r="Q1174">
        <v>-5.32937413512908</v>
      </c>
      <c r="R1174">
        <v>0.101139388978481</v>
      </c>
      <c r="S1174">
        <v>0.71850502490997303</v>
      </c>
      <c r="T1174">
        <v>0.54989641904830899</v>
      </c>
      <c r="U1174">
        <v>0.45510330796241699</v>
      </c>
      <c r="V1174">
        <v>0.88884687423705999</v>
      </c>
    </row>
    <row r="1175" spans="1:22" x14ac:dyDescent="0.3">
      <c r="A1175" s="1">
        <v>1174</v>
      </c>
      <c r="B1175" s="2">
        <v>90372830</v>
      </c>
      <c r="C1175" s="1" t="s">
        <v>990</v>
      </c>
      <c r="D1175" s="2">
        <v>460.8</v>
      </c>
      <c r="E1175" s="2">
        <f t="shared" si="36"/>
        <v>460</v>
      </c>
      <c r="F1175" t="b">
        <f t="shared" si="37"/>
        <v>1</v>
      </c>
      <c r="H1175" s="5">
        <v>460</v>
      </c>
      <c r="I1175" s="2">
        <v>460.81</v>
      </c>
      <c r="J1175" s="2" t="s">
        <v>1270</v>
      </c>
      <c r="N1175" s="2">
        <v>460</v>
      </c>
      <c r="O1175">
        <v>460.09</v>
      </c>
      <c r="P1175">
        <v>400.258156866359</v>
      </c>
      <c r="Q1175">
        <v>-4.9846309109543201</v>
      </c>
      <c r="R1175">
        <v>7.9485349357128102E-2</v>
      </c>
      <c r="S1175">
        <v>0.74366009235382002</v>
      </c>
      <c r="T1175">
        <v>0.51609408855438199</v>
      </c>
      <c r="U1175">
        <v>0.75892680883407504</v>
      </c>
      <c r="V1175">
        <v>0.94500285387039096</v>
      </c>
    </row>
    <row r="1176" spans="1:22" x14ac:dyDescent="0.3">
      <c r="A1176" s="1">
        <v>1175</v>
      </c>
      <c r="B1176" s="2">
        <v>126523979</v>
      </c>
      <c r="C1176" s="1" t="s">
        <v>991</v>
      </c>
      <c r="D1176" s="2">
        <v>498.5</v>
      </c>
      <c r="E1176" s="2">
        <f t="shared" si="36"/>
        <v>498</v>
      </c>
      <c r="F1176" t="b">
        <f t="shared" si="37"/>
        <v>1</v>
      </c>
      <c r="H1176" s="5">
        <v>498</v>
      </c>
      <c r="I1176" s="2">
        <v>498.52</v>
      </c>
      <c r="J1176" s="2" t="s">
        <v>1270</v>
      </c>
      <c r="N1176" s="2">
        <v>498</v>
      </c>
      <c r="O1176">
        <v>498.14</v>
      </c>
      <c r="P1176">
        <v>463.35925302999499</v>
      </c>
      <c r="Q1176">
        <v>-5.20720846504266</v>
      </c>
      <c r="R1176">
        <v>5.4190445691347101E-2</v>
      </c>
      <c r="S1176">
        <v>0.80155652761459295</v>
      </c>
      <c r="T1176">
        <v>0.58103662729263295</v>
      </c>
      <c r="U1176">
        <v>0.63078022003173795</v>
      </c>
      <c r="V1176">
        <v>0.97471129894256503</v>
      </c>
    </row>
    <row r="1177" spans="1:22" x14ac:dyDescent="0.3">
      <c r="A1177" s="1">
        <v>1176</v>
      </c>
      <c r="B1177" s="2">
        <v>78321445</v>
      </c>
      <c r="C1177" s="1" t="s">
        <v>677</v>
      </c>
      <c r="D1177" s="2">
        <v>456.8</v>
      </c>
      <c r="E1177" s="2">
        <f t="shared" si="36"/>
        <v>456</v>
      </c>
      <c r="F1177" t="b">
        <f t="shared" si="37"/>
        <v>1</v>
      </c>
      <c r="H1177" s="5">
        <v>456</v>
      </c>
      <c r="I1177" s="2">
        <v>456.78</v>
      </c>
      <c r="J1177" s="2" t="s">
        <v>1270</v>
      </c>
      <c r="N1177" s="2">
        <v>456</v>
      </c>
      <c r="O1177">
        <v>456.07</v>
      </c>
      <c r="P1177">
        <v>390.89254799096699</v>
      </c>
      <c r="Q1177">
        <v>-4.9383094227190298</v>
      </c>
      <c r="R1177">
        <v>6.2636607326567104E-3</v>
      </c>
      <c r="S1177">
        <v>0.85612314939498901</v>
      </c>
      <c r="T1177">
        <v>0.66428905725479104</v>
      </c>
      <c r="U1177">
        <v>0.77923673391342096</v>
      </c>
      <c r="V1177">
        <v>0.98425495624542203</v>
      </c>
    </row>
    <row r="1178" spans="1:22" x14ac:dyDescent="0.3">
      <c r="A1178" s="1">
        <v>1177</v>
      </c>
      <c r="B1178" s="2">
        <v>58118896</v>
      </c>
      <c r="C1178" s="1" t="s">
        <v>992</v>
      </c>
      <c r="D1178" s="2">
        <v>412.3</v>
      </c>
      <c r="E1178" s="2">
        <f t="shared" si="36"/>
        <v>412</v>
      </c>
      <c r="F1178" t="b">
        <f t="shared" si="37"/>
        <v>1</v>
      </c>
      <c r="H1178" s="5">
        <v>412</v>
      </c>
      <c r="I1178" s="2">
        <v>412.34</v>
      </c>
      <c r="J1178" s="2" t="s">
        <v>1271</v>
      </c>
      <c r="N1178" s="2">
        <v>412</v>
      </c>
      <c r="O1178">
        <v>412.12</v>
      </c>
      <c r="P1178">
        <v>367.75110361259499</v>
      </c>
      <c r="Q1178">
        <v>-5.1820753657707899</v>
      </c>
      <c r="R1178">
        <v>1.1355116730555801E-3</v>
      </c>
      <c r="S1178">
        <v>0.70666462182998602</v>
      </c>
      <c r="T1178">
        <v>0.34552195668220498</v>
      </c>
      <c r="U1178">
        <v>0.93259000778198198</v>
      </c>
      <c r="V1178">
        <v>0.96803635358810403</v>
      </c>
    </row>
    <row r="1179" spans="1:22" x14ac:dyDescent="0.3">
      <c r="A1179" s="1">
        <v>1178</v>
      </c>
      <c r="B1179" s="2">
        <v>118866403</v>
      </c>
      <c r="C1179" s="1" t="s">
        <v>993</v>
      </c>
      <c r="D1179" s="2">
        <v>463.5</v>
      </c>
      <c r="E1179" s="2">
        <f t="shared" si="36"/>
        <v>463</v>
      </c>
      <c r="F1179" t="b">
        <f t="shared" si="37"/>
        <v>1</v>
      </c>
      <c r="H1179" s="5">
        <v>463</v>
      </c>
      <c r="I1179" s="2">
        <v>463.5</v>
      </c>
      <c r="J1179" s="2" t="s">
        <v>1271</v>
      </c>
      <c r="N1179" s="2">
        <v>463</v>
      </c>
      <c r="O1179">
        <v>463.15</v>
      </c>
      <c r="P1179">
        <v>428.45326750084399</v>
      </c>
      <c r="Q1179">
        <v>-5.2213963545386903</v>
      </c>
      <c r="R1179">
        <v>3.8616795791312998E-4</v>
      </c>
      <c r="S1179">
        <v>0.712224721908569</v>
      </c>
      <c r="T1179">
        <v>0.59605091810226396</v>
      </c>
      <c r="U1179">
        <v>0.81715512275695801</v>
      </c>
      <c r="V1179">
        <v>0.94764512777328402</v>
      </c>
    </row>
    <row r="1180" spans="1:22" x14ac:dyDescent="0.3">
      <c r="A1180" s="1">
        <v>1179</v>
      </c>
      <c r="B1180" s="2">
        <v>135126498</v>
      </c>
      <c r="C1180" s="1" t="s">
        <v>994</v>
      </c>
      <c r="D1180" s="2">
        <v>442.5</v>
      </c>
      <c r="E1180" s="2">
        <f t="shared" si="36"/>
        <v>442</v>
      </c>
      <c r="F1180" t="b">
        <f t="shared" si="37"/>
        <v>1</v>
      </c>
      <c r="H1180" s="5">
        <v>442</v>
      </c>
      <c r="I1180" s="2">
        <v>442.48</v>
      </c>
      <c r="J1180" s="2" t="s">
        <v>1270</v>
      </c>
      <c r="N1180" s="2">
        <v>442</v>
      </c>
      <c r="O1180">
        <v>442.13</v>
      </c>
      <c r="P1180">
        <v>426.609347280007</v>
      </c>
      <c r="Q1180">
        <v>-4.9564593747909997</v>
      </c>
      <c r="R1180">
        <v>0.46880924701690602</v>
      </c>
      <c r="S1180">
        <v>0.67473858594894398</v>
      </c>
      <c r="T1180">
        <v>0.69589447975158603</v>
      </c>
      <c r="U1180">
        <v>0.59428906440734797</v>
      </c>
      <c r="V1180">
        <v>0.96249467134475697</v>
      </c>
    </row>
    <row r="1181" spans="1:22" x14ac:dyDescent="0.3">
      <c r="A1181" s="1">
        <v>1180</v>
      </c>
      <c r="B1181" s="2">
        <v>56658718</v>
      </c>
      <c r="C1181" s="1" t="s">
        <v>995</v>
      </c>
      <c r="D1181" s="2">
        <v>417.5</v>
      </c>
      <c r="E1181" s="2">
        <f t="shared" si="36"/>
        <v>417</v>
      </c>
      <c r="F1181" t="b">
        <f t="shared" si="37"/>
        <v>1</v>
      </c>
      <c r="H1181" s="5">
        <v>417</v>
      </c>
      <c r="I1181" s="2">
        <v>417.51</v>
      </c>
      <c r="J1181" s="2" t="s">
        <v>1271</v>
      </c>
      <c r="N1181" s="2">
        <v>417</v>
      </c>
      <c r="O1181">
        <v>417.23</v>
      </c>
      <c r="P1181">
        <v>431.54124496360402</v>
      </c>
      <c r="Q1181">
        <v>-5.0562826675705397</v>
      </c>
      <c r="R1181">
        <v>1.7748668324202299E-3</v>
      </c>
      <c r="S1181">
        <v>0.53744828701019198</v>
      </c>
      <c r="T1181">
        <v>0.50952506065368597</v>
      </c>
      <c r="U1181">
        <v>0.45401066541671697</v>
      </c>
      <c r="V1181">
        <v>0.84424692392349199</v>
      </c>
    </row>
    <row r="1182" spans="1:22" x14ac:dyDescent="0.3">
      <c r="A1182" s="1">
        <v>1181</v>
      </c>
      <c r="B1182" s="2">
        <v>53464695</v>
      </c>
      <c r="C1182" s="1" t="s">
        <v>69</v>
      </c>
      <c r="D1182" s="2">
        <v>430.4</v>
      </c>
      <c r="E1182" s="2">
        <f t="shared" si="36"/>
        <v>430</v>
      </c>
      <c r="F1182" t="b">
        <f t="shared" si="37"/>
        <v>1</v>
      </c>
      <c r="H1182" s="5">
        <v>430</v>
      </c>
      <c r="I1182" s="2">
        <v>430.43</v>
      </c>
      <c r="J1182" s="2" t="s">
        <v>1270</v>
      </c>
      <c r="N1182" s="2">
        <v>430</v>
      </c>
      <c r="O1182">
        <v>430.14</v>
      </c>
      <c r="P1182">
        <v>419.74558440786501</v>
      </c>
      <c r="Q1182">
        <v>-4.8069658852535699</v>
      </c>
      <c r="R1182">
        <v>0.58224380016326904</v>
      </c>
      <c r="S1182">
        <v>0.700325608253479</v>
      </c>
      <c r="T1182">
        <v>0.52601301670074396</v>
      </c>
      <c r="U1182">
        <v>0.95296823978423995</v>
      </c>
      <c r="V1182">
        <v>0.98544472455978305</v>
      </c>
    </row>
    <row r="1183" spans="1:22" x14ac:dyDescent="0.3">
      <c r="A1183" s="1">
        <v>1182</v>
      </c>
      <c r="B1183" s="2">
        <v>118725970</v>
      </c>
      <c r="C1183" s="1" t="s">
        <v>51</v>
      </c>
      <c r="D1183" s="2">
        <v>443.4</v>
      </c>
      <c r="E1183" s="2">
        <f t="shared" si="36"/>
        <v>443</v>
      </c>
      <c r="F1183" t="b">
        <f t="shared" si="37"/>
        <v>1</v>
      </c>
      <c r="H1183" s="5">
        <v>443</v>
      </c>
      <c r="I1183" s="2">
        <v>443.41</v>
      </c>
      <c r="J1183" s="2" t="s">
        <v>1270</v>
      </c>
      <c r="N1183" s="2">
        <v>443</v>
      </c>
      <c r="O1183">
        <v>443.12</v>
      </c>
      <c r="P1183">
        <v>422.746759112419</v>
      </c>
      <c r="Q1183">
        <v>-4.76216677698363</v>
      </c>
      <c r="R1183">
        <v>7.2730435058474497E-3</v>
      </c>
      <c r="S1183">
        <v>0.78170037269592196</v>
      </c>
      <c r="T1183">
        <v>0.625147104263305</v>
      </c>
      <c r="U1183">
        <v>0.94258332252502397</v>
      </c>
      <c r="V1183">
        <v>0.99183344841003396</v>
      </c>
    </row>
    <row r="1184" spans="1:22" x14ac:dyDescent="0.3">
      <c r="A1184" s="1">
        <v>1183</v>
      </c>
      <c r="B1184" s="2">
        <v>89974862</v>
      </c>
      <c r="C1184" s="1" t="s">
        <v>389</v>
      </c>
      <c r="D1184" s="2">
        <v>397.33</v>
      </c>
      <c r="E1184" s="2">
        <f t="shared" si="36"/>
        <v>397</v>
      </c>
      <c r="F1184" t="b">
        <f t="shared" si="37"/>
        <v>1</v>
      </c>
      <c r="H1184" s="5">
        <v>397</v>
      </c>
      <c r="I1184" s="2">
        <v>397.33</v>
      </c>
      <c r="J1184" s="2" t="s">
        <v>1271</v>
      </c>
      <c r="N1184" s="2">
        <v>397</v>
      </c>
      <c r="O1184">
        <v>397.12</v>
      </c>
      <c r="P1184">
        <v>352.66165203496701</v>
      </c>
      <c r="Q1184">
        <v>-4.9964469100594302</v>
      </c>
      <c r="R1184">
        <v>1.1640232987701799E-2</v>
      </c>
      <c r="S1184">
        <v>0.54895883798599199</v>
      </c>
      <c r="T1184">
        <v>0.38950517773628202</v>
      </c>
      <c r="U1184">
        <v>0.57699877023696899</v>
      </c>
      <c r="V1184">
        <v>0.95495814085006703</v>
      </c>
    </row>
    <row r="1185" spans="1:22" x14ac:dyDescent="0.3">
      <c r="A1185" s="1">
        <v>1184</v>
      </c>
      <c r="B1185" s="2">
        <v>135125830</v>
      </c>
      <c r="C1185" s="1" t="s">
        <v>996</v>
      </c>
      <c r="D1185" s="2">
        <v>464.9</v>
      </c>
      <c r="E1185" s="2">
        <f t="shared" si="36"/>
        <v>464</v>
      </c>
      <c r="F1185" t="b">
        <f t="shared" si="37"/>
        <v>1</v>
      </c>
      <c r="H1185" s="5">
        <v>464</v>
      </c>
      <c r="I1185" s="2">
        <v>464.92</v>
      </c>
      <c r="J1185" s="2" t="s">
        <v>1270</v>
      </c>
      <c r="N1185" s="2">
        <v>464</v>
      </c>
      <c r="O1185">
        <v>464.09</v>
      </c>
      <c r="P1185">
        <v>427.16088903379801</v>
      </c>
      <c r="Q1185">
        <v>-5.2035019129210101</v>
      </c>
      <c r="R1185">
        <v>0.48013299703598</v>
      </c>
      <c r="S1185">
        <v>0.39031580090522699</v>
      </c>
      <c r="T1185">
        <v>0.55597931146621704</v>
      </c>
      <c r="U1185">
        <v>0.51960688829421997</v>
      </c>
      <c r="V1185">
        <v>0.94182181358337402</v>
      </c>
    </row>
    <row r="1186" spans="1:22" x14ac:dyDescent="0.3">
      <c r="A1186" s="1">
        <v>1185</v>
      </c>
      <c r="B1186" s="2">
        <v>90372894</v>
      </c>
      <c r="C1186" s="1" t="s">
        <v>288</v>
      </c>
      <c r="D1186" s="2">
        <v>494.4</v>
      </c>
      <c r="E1186" s="2">
        <f t="shared" si="36"/>
        <v>494</v>
      </c>
      <c r="F1186" t="b">
        <f t="shared" si="37"/>
        <v>1</v>
      </c>
      <c r="H1186" s="5">
        <v>494</v>
      </c>
      <c r="I1186" s="2">
        <v>494.36</v>
      </c>
      <c r="J1186" s="2" t="s">
        <v>1270</v>
      </c>
      <c r="N1186" s="2">
        <v>494</v>
      </c>
      <c r="O1186">
        <v>494.12</v>
      </c>
      <c r="P1186">
        <v>420.54575092173297</v>
      </c>
      <c r="Q1186">
        <v>-5.1776324249938499</v>
      </c>
      <c r="R1186">
        <v>1.88529919832944E-2</v>
      </c>
      <c r="S1186">
        <v>0.954706311225891</v>
      </c>
      <c r="T1186">
        <v>0.76578557491302401</v>
      </c>
      <c r="U1186">
        <v>0.53549331426620395</v>
      </c>
      <c r="V1186">
        <v>0.99394351243972701</v>
      </c>
    </row>
    <row r="1187" spans="1:22" x14ac:dyDescent="0.3">
      <c r="A1187" s="1">
        <v>1186</v>
      </c>
      <c r="B1187" s="2">
        <v>53464882</v>
      </c>
      <c r="C1187" s="1" t="s">
        <v>74</v>
      </c>
      <c r="D1187" s="2">
        <v>450.4</v>
      </c>
      <c r="E1187" s="2">
        <f t="shared" si="36"/>
        <v>450</v>
      </c>
      <c r="F1187" t="b">
        <f t="shared" si="37"/>
        <v>1</v>
      </c>
      <c r="H1187" s="5">
        <v>450</v>
      </c>
      <c r="I1187" s="2">
        <v>450.44</v>
      </c>
      <c r="J1187" s="2" t="s">
        <v>1270</v>
      </c>
      <c r="N1187" s="2">
        <v>450</v>
      </c>
      <c r="O1187">
        <v>450.15</v>
      </c>
      <c r="P1187">
        <v>428.44960230941501</v>
      </c>
      <c r="Q1187">
        <v>-4.8137478019706501</v>
      </c>
      <c r="R1187">
        <v>0.11735659092664701</v>
      </c>
      <c r="S1187">
        <v>0.67869836091995195</v>
      </c>
      <c r="T1187">
        <v>0.51774370670318604</v>
      </c>
      <c r="U1187">
        <v>0.95114910602569502</v>
      </c>
      <c r="V1187">
        <v>0.9916353225708</v>
      </c>
    </row>
    <row r="1188" spans="1:22" x14ac:dyDescent="0.3">
      <c r="A1188" s="1">
        <v>1187</v>
      </c>
      <c r="B1188" s="2">
        <v>45255106</v>
      </c>
      <c r="C1188" s="1" t="s">
        <v>64</v>
      </c>
      <c r="D1188" s="2">
        <v>445.4</v>
      </c>
      <c r="E1188" s="2">
        <f t="shared" si="36"/>
        <v>445</v>
      </c>
      <c r="F1188" t="b">
        <f t="shared" si="37"/>
        <v>1</v>
      </c>
      <c r="H1188" s="5">
        <v>445</v>
      </c>
      <c r="I1188" s="2">
        <v>445.42</v>
      </c>
      <c r="J1188" s="2" t="s">
        <v>1270</v>
      </c>
      <c r="N1188" s="2">
        <v>445</v>
      </c>
      <c r="O1188">
        <v>445.14</v>
      </c>
      <c r="P1188">
        <v>425.38321806016</v>
      </c>
      <c r="Q1188">
        <v>-4.73808094431703</v>
      </c>
      <c r="R1188">
        <v>2.0689859986305199E-2</v>
      </c>
      <c r="S1188">
        <v>0.85222434997558505</v>
      </c>
      <c r="T1188">
        <v>0.63757187128067005</v>
      </c>
      <c r="U1188">
        <v>0.89574205875396695</v>
      </c>
      <c r="V1188">
        <v>0.98084002733230502</v>
      </c>
    </row>
    <row r="1189" spans="1:22" x14ac:dyDescent="0.3">
      <c r="A1189" s="1">
        <v>1188</v>
      </c>
      <c r="B1189" s="2">
        <v>86715904</v>
      </c>
      <c r="C1189" s="1" t="s">
        <v>997</v>
      </c>
      <c r="D1189" s="2">
        <v>457.5</v>
      </c>
      <c r="E1189" s="2">
        <f t="shared" si="36"/>
        <v>457</v>
      </c>
      <c r="F1189" t="b">
        <f t="shared" si="37"/>
        <v>1</v>
      </c>
      <c r="H1189" s="5">
        <v>457</v>
      </c>
      <c r="I1189" s="2">
        <v>457.46</v>
      </c>
      <c r="J1189" s="2" t="s">
        <v>1271</v>
      </c>
      <c r="N1189" s="2">
        <v>457</v>
      </c>
      <c r="O1189">
        <v>457.11</v>
      </c>
      <c r="P1189">
        <v>416.45119967771001</v>
      </c>
      <c r="Q1189">
        <v>-4.89739978237525</v>
      </c>
      <c r="R1189">
        <v>2.1571479737758598E-2</v>
      </c>
      <c r="S1189">
        <v>0.65452480316162098</v>
      </c>
      <c r="T1189">
        <v>0.414073497056961</v>
      </c>
      <c r="U1189">
        <v>0.72501981258392301</v>
      </c>
      <c r="V1189">
        <v>0.97721087932586603</v>
      </c>
    </row>
    <row r="1190" spans="1:22" x14ac:dyDescent="0.3">
      <c r="A1190" s="1">
        <v>1189</v>
      </c>
      <c r="B1190" s="2">
        <v>117870158</v>
      </c>
      <c r="C1190" s="1" t="s">
        <v>998</v>
      </c>
      <c r="D1190" s="2">
        <v>475.5</v>
      </c>
      <c r="E1190" s="2">
        <f t="shared" si="36"/>
        <v>475</v>
      </c>
      <c r="F1190" t="b">
        <f t="shared" si="37"/>
        <v>1</v>
      </c>
      <c r="H1190" s="5">
        <v>475</v>
      </c>
      <c r="I1190" s="2">
        <v>475.51</v>
      </c>
      <c r="J1190" s="2" t="s">
        <v>1271</v>
      </c>
      <c r="N1190" s="2">
        <v>475</v>
      </c>
      <c r="O1190">
        <v>475.15</v>
      </c>
      <c r="P1190">
        <v>443.11279377695899</v>
      </c>
      <c r="Q1190">
        <v>-5.1477465127144004</v>
      </c>
      <c r="R1190">
        <v>7.6893717050552299E-3</v>
      </c>
      <c r="S1190">
        <v>0.56396514177322299</v>
      </c>
      <c r="T1190">
        <v>0.33947819471359197</v>
      </c>
      <c r="U1190">
        <v>0.82425630092620805</v>
      </c>
      <c r="V1190">
        <v>0.90035831928253096</v>
      </c>
    </row>
    <row r="1191" spans="1:22" x14ac:dyDescent="0.3">
      <c r="A1191" s="1">
        <v>1190</v>
      </c>
      <c r="B1191" s="2">
        <v>89998018</v>
      </c>
      <c r="C1191" s="1" t="s">
        <v>70</v>
      </c>
      <c r="D1191" s="2">
        <v>443.4</v>
      </c>
      <c r="E1191" s="2">
        <f t="shared" si="36"/>
        <v>443</v>
      </c>
      <c r="F1191" t="b">
        <f t="shared" si="37"/>
        <v>1</v>
      </c>
      <c r="H1191" s="5">
        <v>443</v>
      </c>
      <c r="I1191" s="2">
        <v>443.41</v>
      </c>
      <c r="J1191" s="2" t="s">
        <v>1270</v>
      </c>
      <c r="N1191" s="2">
        <v>443</v>
      </c>
      <c r="O1191">
        <v>443.12</v>
      </c>
      <c r="P1191">
        <v>422.746759112419</v>
      </c>
      <c r="Q1191">
        <v>-4.8418403434521098</v>
      </c>
      <c r="R1191">
        <v>1.8816968426108301E-2</v>
      </c>
      <c r="S1191">
        <v>0.85597586631774902</v>
      </c>
      <c r="T1191">
        <v>0.65053421258926303</v>
      </c>
      <c r="U1191">
        <v>0.96149945259094205</v>
      </c>
      <c r="V1191">
        <v>0.99498534202575595</v>
      </c>
    </row>
    <row r="1192" spans="1:22" x14ac:dyDescent="0.3">
      <c r="A1192" s="1">
        <v>1191</v>
      </c>
      <c r="B1192" s="2">
        <v>78321048</v>
      </c>
      <c r="C1192" s="1" t="s">
        <v>605</v>
      </c>
      <c r="D1192" s="2">
        <v>392.4</v>
      </c>
      <c r="E1192" s="2">
        <f t="shared" si="36"/>
        <v>392</v>
      </c>
      <c r="F1192" t="b">
        <f t="shared" si="37"/>
        <v>1</v>
      </c>
      <c r="H1192" s="5">
        <v>392</v>
      </c>
      <c r="I1192" s="2">
        <v>392.44</v>
      </c>
      <c r="J1192" s="2" t="s">
        <v>1270</v>
      </c>
      <c r="N1192" s="2">
        <v>392</v>
      </c>
      <c r="O1192">
        <v>392.12</v>
      </c>
      <c r="P1192">
        <v>369.29056448239601</v>
      </c>
      <c r="Q1192">
        <v>-4.6935343341554399</v>
      </c>
      <c r="R1192">
        <v>0.98869377374649003</v>
      </c>
      <c r="S1192">
        <v>0.71281045675277699</v>
      </c>
      <c r="T1192">
        <v>0.76474368572235096</v>
      </c>
      <c r="U1192">
        <v>0.86499971151351895</v>
      </c>
      <c r="V1192">
        <v>0.93526721000671298</v>
      </c>
    </row>
    <row r="1193" spans="1:22" x14ac:dyDescent="0.3">
      <c r="A1193" s="1">
        <v>1192</v>
      </c>
      <c r="B1193" s="2">
        <v>53464567</v>
      </c>
      <c r="C1193" s="1" t="s">
        <v>71</v>
      </c>
      <c r="D1193" s="2">
        <v>453.4</v>
      </c>
      <c r="E1193" s="2">
        <f t="shared" si="36"/>
        <v>453</v>
      </c>
      <c r="F1193" t="b">
        <f t="shared" si="37"/>
        <v>1</v>
      </c>
      <c r="H1193" s="5">
        <v>453</v>
      </c>
      <c r="I1193" s="2">
        <v>453.42</v>
      </c>
      <c r="J1193" s="2" t="s">
        <v>1270</v>
      </c>
      <c r="N1193" s="2">
        <v>453</v>
      </c>
      <c r="O1193">
        <v>453.14</v>
      </c>
      <c r="P1193">
        <v>419.42770968559398</v>
      </c>
      <c r="Q1193">
        <v>-4.82507160492327</v>
      </c>
      <c r="R1193">
        <v>3.7632182240486103E-2</v>
      </c>
      <c r="S1193">
        <v>0.79942518472671498</v>
      </c>
      <c r="T1193">
        <v>0.448114484548568</v>
      </c>
      <c r="U1193">
        <v>0.96344745159149103</v>
      </c>
      <c r="V1193">
        <v>0.99532711505889804</v>
      </c>
    </row>
    <row r="1194" spans="1:22" x14ac:dyDescent="0.3">
      <c r="A1194" s="1">
        <v>1193</v>
      </c>
      <c r="B1194" s="2">
        <v>90373010</v>
      </c>
      <c r="C1194" s="1" t="s">
        <v>832</v>
      </c>
      <c r="D1194" s="2">
        <v>483.2</v>
      </c>
      <c r="E1194" s="2">
        <f t="shared" si="36"/>
        <v>483</v>
      </c>
      <c r="F1194" t="b">
        <f t="shared" si="37"/>
        <v>0</v>
      </c>
      <c r="H1194" s="5">
        <v>483</v>
      </c>
      <c r="I1194" s="2">
        <v>483.22</v>
      </c>
      <c r="J1194" s="2" t="s">
        <v>1270</v>
      </c>
      <c r="N1194" s="2">
        <v>482</v>
      </c>
      <c r="O1194">
        <v>482.03</v>
      </c>
      <c r="P1194">
        <v>395.45057167472498</v>
      </c>
      <c r="Q1194">
        <v>-5.0988515042048697</v>
      </c>
      <c r="R1194">
        <v>6.5529900602996297E-3</v>
      </c>
      <c r="S1194">
        <v>0.89960181713104204</v>
      </c>
      <c r="T1194">
        <v>0.67626553773880005</v>
      </c>
      <c r="U1194">
        <v>0.60450404882430997</v>
      </c>
      <c r="V1194">
        <v>0.97690582275390603</v>
      </c>
    </row>
    <row r="1195" spans="1:22" x14ac:dyDescent="0.3">
      <c r="A1195" s="1">
        <v>1194</v>
      </c>
      <c r="B1195" s="2">
        <v>122172721</v>
      </c>
      <c r="C1195" s="1" t="s">
        <v>999</v>
      </c>
      <c r="D1195" s="2">
        <v>439.5</v>
      </c>
      <c r="E1195" s="2">
        <f t="shared" si="36"/>
        <v>439</v>
      </c>
      <c r="F1195" t="b">
        <f t="shared" si="37"/>
        <v>1</v>
      </c>
      <c r="H1195" s="5">
        <v>439</v>
      </c>
      <c r="I1195" s="2">
        <v>439.51</v>
      </c>
      <c r="J1195" s="2" t="s">
        <v>1270</v>
      </c>
      <c r="N1195" s="2">
        <v>439</v>
      </c>
      <c r="O1195">
        <v>439.2</v>
      </c>
      <c r="P1195">
        <v>456.39652954800101</v>
      </c>
      <c r="Q1195">
        <v>-4.8123298243333901</v>
      </c>
      <c r="R1195">
        <v>5.3179293172433896E-4</v>
      </c>
      <c r="S1195">
        <v>5.72822950780391E-2</v>
      </c>
      <c r="T1195">
        <v>0.99999988079071001</v>
      </c>
      <c r="U1195">
        <v>1</v>
      </c>
      <c r="V1195">
        <v>1</v>
      </c>
    </row>
    <row r="1196" spans="1:22" x14ac:dyDescent="0.3">
      <c r="A1196" s="1">
        <v>1195</v>
      </c>
      <c r="B1196" s="2">
        <v>90372807</v>
      </c>
      <c r="C1196" s="1" t="s">
        <v>459</v>
      </c>
      <c r="D1196" s="2">
        <v>475.3</v>
      </c>
      <c r="E1196" s="2">
        <f t="shared" si="36"/>
        <v>475</v>
      </c>
      <c r="F1196" t="b">
        <f t="shared" si="37"/>
        <v>1</v>
      </c>
      <c r="H1196" s="5">
        <v>475</v>
      </c>
      <c r="I1196" s="2">
        <v>475.32</v>
      </c>
      <c r="J1196" s="2" t="s">
        <v>1270</v>
      </c>
      <c r="N1196" s="2">
        <v>475</v>
      </c>
      <c r="O1196">
        <v>475.09</v>
      </c>
      <c r="P1196">
        <v>400.18338144862201</v>
      </c>
      <c r="Q1196">
        <v>-5.1412559466313299</v>
      </c>
      <c r="R1196">
        <v>4.3537728488445204E-3</v>
      </c>
      <c r="S1196">
        <v>0.90930509567260698</v>
      </c>
      <c r="T1196">
        <v>0.59321540594100897</v>
      </c>
      <c r="U1196">
        <v>0.87347579002380304</v>
      </c>
      <c r="V1196">
        <v>0.995555579662323</v>
      </c>
    </row>
    <row r="1197" spans="1:22" x14ac:dyDescent="0.3">
      <c r="A1197" s="1">
        <v>1196</v>
      </c>
      <c r="B1197" s="2">
        <v>90656190</v>
      </c>
      <c r="C1197" s="1" t="s">
        <v>1000</v>
      </c>
      <c r="D1197" s="2">
        <v>388.4</v>
      </c>
      <c r="E1197" s="2">
        <f t="shared" si="36"/>
        <v>388</v>
      </c>
      <c r="F1197" t="b">
        <f t="shared" si="37"/>
        <v>1</v>
      </c>
      <c r="H1197" s="5">
        <v>388</v>
      </c>
      <c r="I1197" s="2">
        <v>388.4</v>
      </c>
      <c r="J1197" s="2" t="s">
        <v>1271</v>
      </c>
      <c r="N1197" s="2">
        <v>388</v>
      </c>
      <c r="O1197">
        <v>388.14</v>
      </c>
      <c r="P1197">
        <v>386.74715497649402</v>
      </c>
      <c r="Q1197">
        <v>-5.0709873716883997</v>
      </c>
      <c r="R1197">
        <v>6.23058453202247E-2</v>
      </c>
      <c r="S1197">
        <v>0.86179780960082997</v>
      </c>
      <c r="T1197">
        <v>0.64640301465988104</v>
      </c>
      <c r="U1197">
        <v>0.80195915699005105</v>
      </c>
      <c r="V1197">
        <v>0.98801863193511896</v>
      </c>
    </row>
    <row r="1198" spans="1:22" x14ac:dyDescent="0.3">
      <c r="A1198" s="1">
        <v>1197</v>
      </c>
      <c r="B1198" s="2">
        <v>118440826</v>
      </c>
      <c r="C1198" s="1" t="s">
        <v>431</v>
      </c>
      <c r="D1198" s="2">
        <v>459.4</v>
      </c>
      <c r="E1198" s="2">
        <f t="shared" si="36"/>
        <v>459</v>
      </c>
      <c r="F1198" t="b">
        <f t="shared" si="37"/>
        <v>1</v>
      </c>
      <c r="H1198" s="5">
        <v>459</v>
      </c>
      <c r="I1198" s="2">
        <v>459.37</v>
      </c>
      <c r="J1198" s="2" t="s">
        <v>1270</v>
      </c>
      <c r="N1198" s="2">
        <v>459</v>
      </c>
      <c r="O1198">
        <v>459.13</v>
      </c>
      <c r="P1198">
        <v>402.11140838798002</v>
      </c>
      <c r="Q1198">
        <v>-4.99652086170848</v>
      </c>
      <c r="R1198">
        <v>1.5994044952094501E-4</v>
      </c>
      <c r="S1198">
        <v>0.73973941802978505</v>
      </c>
      <c r="T1198">
        <v>0.35923615097999501</v>
      </c>
      <c r="U1198">
        <v>0.43662536144256497</v>
      </c>
      <c r="V1198">
        <v>0.87321400642394997</v>
      </c>
    </row>
    <row r="1199" spans="1:22" x14ac:dyDescent="0.3">
      <c r="A1199" s="1">
        <v>1198</v>
      </c>
      <c r="B1199" s="2">
        <v>90372979</v>
      </c>
      <c r="C1199" s="1" t="s">
        <v>1001</v>
      </c>
      <c r="D1199" s="2">
        <v>478.4</v>
      </c>
      <c r="E1199" s="2">
        <f t="shared" si="36"/>
        <v>478</v>
      </c>
      <c r="F1199" t="b">
        <f t="shared" si="37"/>
        <v>1</v>
      </c>
      <c r="H1199" s="5">
        <v>478</v>
      </c>
      <c r="I1199" s="2">
        <v>478.36</v>
      </c>
      <c r="J1199" s="2" t="s">
        <v>1270</v>
      </c>
      <c r="N1199" s="2">
        <v>478</v>
      </c>
      <c r="O1199">
        <v>478.12</v>
      </c>
      <c r="P1199">
        <v>411.75552397024302</v>
      </c>
      <c r="Q1199">
        <v>-5.2412220467435704</v>
      </c>
      <c r="R1199">
        <v>8.6334705352783203E-2</v>
      </c>
      <c r="S1199">
        <v>0.79782551527023304</v>
      </c>
      <c r="T1199">
        <v>0.46747410297393799</v>
      </c>
      <c r="U1199">
        <v>0.61132121086120605</v>
      </c>
      <c r="V1199">
        <v>0.96358877420425404</v>
      </c>
    </row>
    <row r="1200" spans="1:22" x14ac:dyDescent="0.3">
      <c r="A1200" s="1">
        <v>1199</v>
      </c>
      <c r="B1200" s="2">
        <v>58198187</v>
      </c>
      <c r="C1200" s="1" t="s">
        <v>1002</v>
      </c>
      <c r="D1200" s="2">
        <v>478.7</v>
      </c>
      <c r="E1200" s="2">
        <f t="shared" si="36"/>
        <v>478</v>
      </c>
      <c r="F1200" t="b">
        <f t="shared" si="37"/>
        <v>1</v>
      </c>
      <c r="H1200" s="5">
        <v>478</v>
      </c>
      <c r="I1200" s="2">
        <v>478.65</v>
      </c>
      <c r="J1200" s="2" t="s">
        <v>1270</v>
      </c>
      <c r="N1200" s="2">
        <v>478</v>
      </c>
      <c r="O1200">
        <v>478.24</v>
      </c>
      <c r="P1200">
        <v>485.83061443942</v>
      </c>
      <c r="Q1200">
        <v>-4.7256349318269297</v>
      </c>
      <c r="R1200">
        <v>0.16495911777019501</v>
      </c>
      <c r="S1200">
        <v>0.91460788249969405</v>
      </c>
      <c r="T1200">
        <v>0.87952262163162198</v>
      </c>
      <c r="U1200">
        <v>0.55299842357635498</v>
      </c>
      <c r="V1200">
        <v>0.91767030954360895</v>
      </c>
    </row>
    <row r="1201" spans="1:22" x14ac:dyDescent="0.3">
      <c r="A1201" s="1">
        <v>1200</v>
      </c>
      <c r="B1201" s="2">
        <v>58198288</v>
      </c>
      <c r="C1201" s="1" t="s">
        <v>1003</v>
      </c>
      <c r="D1201" s="2">
        <v>497.6</v>
      </c>
      <c r="E1201" s="2">
        <f t="shared" si="36"/>
        <v>497</v>
      </c>
      <c r="F1201" t="b">
        <f t="shared" si="37"/>
        <v>1</v>
      </c>
      <c r="H1201" s="5">
        <v>497</v>
      </c>
      <c r="I1201" s="2">
        <v>497.63</v>
      </c>
      <c r="J1201" s="2" t="s">
        <v>1270</v>
      </c>
      <c r="N1201" s="2">
        <v>497</v>
      </c>
      <c r="O1201">
        <v>497.27</v>
      </c>
      <c r="P1201">
        <v>526.38962037108104</v>
      </c>
      <c r="Q1201">
        <v>-4.7793611705794001</v>
      </c>
      <c r="R1201">
        <v>2.5099487975239702E-2</v>
      </c>
      <c r="S1201">
        <v>0.75143396854400601</v>
      </c>
      <c r="T1201">
        <v>0.75524032115936202</v>
      </c>
      <c r="U1201">
        <v>0.76362591981887795</v>
      </c>
      <c r="V1201">
        <v>0.93917542695999101</v>
      </c>
    </row>
    <row r="1202" spans="1:22" x14ac:dyDescent="0.3">
      <c r="A1202" s="1">
        <v>1201</v>
      </c>
      <c r="B1202" s="2">
        <v>73670653</v>
      </c>
      <c r="C1202" s="1" t="s">
        <v>1004</v>
      </c>
      <c r="D1202" s="2">
        <v>462.5</v>
      </c>
      <c r="E1202" s="2">
        <f t="shared" si="36"/>
        <v>462</v>
      </c>
      <c r="F1202" t="b">
        <f t="shared" si="37"/>
        <v>1</v>
      </c>
      <c r="H1202" s="5">
        <v>462</v>
      </c>
      <c r="I1202" s="2">
        <v>462.47</v>
      </c>
      <c r="J1202" s="2" t="s">
        <v>1271</v>
      </c>
      <c r="N1202" s="2">
        <v>462</v>
      </c>
      <c r="O1202">
        <v>462.13</v>
      </c>
      <c r="P1202">
        <v>419.51758392696502</v>
      </c>
      <c r="Q1202">
        <v>-5.0492272336923403</v>
      </c>
      <c r="R1202">
        <v>2.6545436121523298E-3</v>
      </c>
      <c r="S1202">
        <v>0.26827639341354298</v>
      </c>
      <c r="T1202">
        <v>0.157014429569244</v>
      </c>
      <c r="U1202">
        <v>0.688127100467681</v>
      </c>
      <c r="V1202">
        <v>0.96236282587051303</v>
      </c>
    </row>
    <row r="1203" spans="1:22" x14ac:dyDescent="0.3">
      <c r="A1203" s="1">
        <v>1202</v>
      </c>
      <c r="B1203" s="2">
        <v>126524416</v>
      </c>
      <c r="C1203" s="1" t="s">
        <v>618</v>
      </c>
      <c r="D1203" s="2">
        <v>497.5</v>
      </c>
      <c r="E1203" s="2">
        <f t="shared" si="36"/>
        <v>497</v>
      </c>
      <c r="F1203" t="b">
        <f t="shared" si="37"/>
        <v>1</v>
      </c>
      <c r="H1203" s="5">
        <v>497</v>
      </c>
      <c r="I1203" s="2">
        <v>497.54</v>
      </c>
      <c r="J1203" s="2" t="s">
        <v>1270</v>
      </c>
      <c r="N1203" s="2">
        <v>497</v>
      </c>
      <c r="O1203">
        <v>497.15</v>
      </c>
      <c r="P1203">
        <v>469.65847765613302</v>
      </c>
      <c r="Q1203">
        <v>-5.30298549392176</v>
      </c>
      <c r="R1203">
        <v>0.177270963788032</v>
      </c>
      <c r="S1203">
        <v>0.77202075719833296</v>
      </c>
      <c r="T1203">
        <v>0.62616169452667203</v>
      </c>
      <c r="U1203">
        <v>0.59423434734344405</v>
      </c>
      <c r="V1203">
        <v>0.963944911956787</v>
      </c>
    </row>
    <row r="1204" spans="1:22" x14ac:dyDescent="0.3">
      <c r="A1204" s="1">
        <v>1203</v>
      </c>
      <c r="B1204" s="2">
        <v>44467504</v>
      </c>
      <c r="C1204" s="1" t="s">
        <v>1005</v>
      </c>
      <c r="D1204" s="2">
        <v>438.4</v>
      </c>
      <c r="E1204" s="2">
        <f t="shared" si="36"/>
        <v>438</v>
      </c>
      <c r="F1204" t="b">
        <f t="shared" si="37"/>
        <v>1</v>
      </c>
      <c r="H1204" s="5">
        <v>438</v>
      </c>
      <c r="I1204" s="2">
        <v>438.38</v>
      </c>
      <c r="J1204" s="2" t="s">
        <v>1271</v>
      </c>
      <c r="N1204" s="2">
        <v>438</v>
      </c>
      <c r="O1204">
        <v>438.14</v>
      </c>
      <c r="P1204">
        <v>389.69392413266002</v>
      </c>
      <c r="Q1204">
        <v>-5.0219429055872604</v>
      </c>
      <c r="R1204">
        <v>0.54815185070037797</v>
      </c>
      <c r="S1204">
        <v>0.78809070587158203</v>
      </c>
      <c r="T1204">
        <v>0.70454287528991699</v>
      </c>
      <c r="U1204">
        <v>0.86157608032226496</v>
      </c>
      <c r="V1204">
        <v>0.99312639236450195</v>
      </c>
    </row>
    <row r="1205" spans="1:22" x14ac:dyDescent="0.3">
      <c r="A1205" s="1">
        <v>1204</v>
      </c>
      <c r="B1205" s="2">
        <v>86724320</v>
      </c>
      <c r="C1205" s="1" t="s">
        <v>1006</v>
      </c>
      <c r="D1205" s="2">
        <v>425.4</v>
      </c>
      <c r="E1205" s="2">
        <f t="shared" si="36"/>
        <v>425</v>
      </c>
      <c r="F1205" t="b">
        <f t="shared" si="37"/>
        <v>1</v>
      </c>
      <c r="H1205" s="5">
        <v>425</v>
      </c>
      <c r="I1205" s="2">
        <v>425.44</v>
      </c>
      <c r="J1205" s="2" t="s">
        <v>1271</v>
      </c>
      <c r="N1205" s="2">
        <v>425</v>
      </c>
      <c r="O1205">
        <v>425.17</v>
      </c>
      <c r="P1205">
        <v>406.83312007415299</v>
      </c>
      <c r="Q1205">
        <v>-5.0473135759753296</v>
      </c>
      <c r="R1205">
        <v>2.7654329314827902E-3</v>
      </c>
      <c r="S1205">
        <v>0.71494150161743097</v>
      </c>
      <c r="T1205">
        <v>0.18508249521255399</v>
      </c>
      <c r="U1205">
        <v>0.93317842483520497</v>
      </c>
      <c r="V1205">
        <v>0.95260292291641202</v>
      </c>
    </row>
    <row r="1206" spans="1:22" x14ac:dyDescent="0.3">
      <c r="A1206" s="1">
        <v>1205</v>
      </c>
      <c r="B1206" s="2">
        <v>72548948</v>
      </c>
      <c r="C1206" s="1" t="s">
        <v>1007</v>
      </c>
      <c r="D1206" s="2">
        <v>425.4</v>
      </c>
      <c r="E1206" s="2">
        <f t="shared" si="36"/>
        <v>425</v>
      </c>
      <c r="F1206" t="b">
        <f t="shared" si="37"/>
        <v>1</v>
      </c>
      <c r="H1206" s="5">
        <v>425</v>
      </c>
      <c r="I1206" s="2">
        <v>425.44</v>
      </c>
      <c r="J1206" s="2" t="s">
        <v>1271</v>
      </c>
      <c r="N1206" s="2">
        <v>425</v>
      </c>
      <c r="O1206">
        <v>425.17</v>
      </c>
      <c r="P1206">
        <v>406.83312007415299</v>
      </c>
      <c r="Q1206">
        <v>-5.0211595994034601</v>
      </c>
      <c r="R1206">
        <v>1.75044145435094E-2</v>
      </c>
      <c r="S1206">
        <v>0.55040854215621904</v>
      </c>
      <c r="T1206">
        <v>8.1570714712142903E-2</v>
      </c>
      <c r="U1206">
        <v>0.970775306224823</v>
      </c>
      <c r="V1206">
        <v>0.97453248500823897</v>
      </c>
    </row>
    <row r="1207" spans="1:22" x14ac:dyDescent="0.3">
      <c r="A1207" s="1">
        <v>1206</v>
      </c>
      <c r="B1207" s="2">
        <v>126558779</v>
      </c>
      <c r="C1207" s="1" t="s">
        <v>837</v>
      </c>
      <c r="D1207" s="2">
        <v>424.5</v>
      </c>
      <c r="E1207" s="2">
        <f t="shared" si="36"/>
        <v>424</v>
      </c>
      <c r="F1207" t="b">
        <f t="shared" si="37"/>
        <v>1</v>
      </c>
      <c r="H1207" s="5">
        <v>424</v>
      </c>
      <c r="I1207" s="2">
        <v>424.47</v>
      </c>
      <c r="J1207" s="2" t="s">
        <v>1270</v>
      </c>
      <c r="N1207" s="2">
        <v>424</v>
      </c>
      <c r="O1207">
        <v>424.12</v>
      </c>
      <c r="P1207">
        <v>409.262661380775</v>
      </c>
      <c r="Q1207">
        <v>-4.9303716890778801</v>
      </c>
      <c r="R1207">
        <v>0.29857957363128601</v>
      </c>
      <c r="S1207">
        <v>0.68777942657470703</v>
      </c>
      <c r="T1207">
        <v>0.72147297859191895</v>
      </c>
      <c r="U1207">
        <v>0.69817543029785101</v>
      </c>
      <c r="V1207">
        <v>0.957674920558929</v>
      </c>
    </row>
    <row r="1208" spans="1:22" x14ac:dyDescent="0.3">
      <c r="A1208" s="1">
        <v>1207</v>
      </c>
      <c r="B1208" s="2">
        <v>156011645</v>
      </c>
      <c r="C1208" s="1" t="s">
        <v>732</v>
      </c>
      <c r="D1208" s="2">
        <v>485.4</v>
      </c>
      <c r="E1208" s="2">
        <f t="shared" si="36"/>
        <v>485</v>
      </c>
      <c r="F1208" t="b">
        <f t="shared" si="37"/>
        <v>1</v>
      </c>
      <c r="H1208" s="5">
        <v>485</v>
      </c>
      <c r="I1208" s="2">
        <v>485.41</v>
      </c>
      <c r="J1208" s="2" t="s">
        <v>1271</v>
      </c>
      <c r="N1208" s="2">
        <v>485</v>
      </c>
      <c r="O1208">
        <v>485.15</v>
      </c>
      <c r="P1208">
        <v>428.146919887953</v>
      </c>
      <c r="Q1208">
        <v>-4.8725665414492303</v>
      </c>
      <c r="R1208">
        <v>1.20269090984947E-4</v>
      </c>
      <c r="S1208">
        <v>0.70641177892684903</v>
      </c>
      <c r="T1208">
        <v>0.453079283237457</v>
      </c>
      <c r="U1208">
        <v>0.84457105398178101</v>
      </c>
      <c r="V1208">
        <v>0.98463827371597201</v>
      </c>
    </row>
    <row r="1209" spans="1:22" x14ac:dyDescent="0.3">
      <c r="A1209" s="1">
        <v>1208</v>
      </c>
      <c r="B1209" s="2">
        <v>126556829</v>
      </c>
      <c r="C1209" s="1" t="s">
        <v>1008</v>
      </c>
      <c r="D1209" s="2">
        <v>494.4</v>
      </c>
      <c r="E1209" s="2">
        <f t="shared" si="36"/>
        <v>494</v>
      </c>
      <c r="F1209" t="b">
        <f t="shared" si="37"/>
        <v>0</v>
      </c>
      <c r="H1209" s="5">
        <v>494</v>
      </c>
      <c r="I1209" s="2">
        <v>494.36</v>
      </c>
      <c r="J1209" s="2" t="s">
        <v>1270</v>
      </c>
      <c r="N1209" s="2">
        <v>493</v>
      </c>
      <c r="O1209">
        <v>493.04</v>
      </c>
      <c r="P1209">
        <v>410.22398873277399</v>
      </c>
      <c r="Q1209">
        <v>-5.2743034373035202</v>
      </c>
      <c r="R1209">
        <v>0.25704994797706598</v>
      </c>
      <c r="S1209">
        <v>0.31149792671203602</v>
      </c>
      <c r="T1209">
        <v>0.42736747860908503</v>
      </c>
      <c r="U1209">
        <v>0.58994615077972401</v>
      </c>
      <c r="V1209">
        <v>0.61985677480697599</v>
      </c>
    </row>
    <row r="1210" spans="1:22" x14ac:dyDescent="0.3">
      <c r="A1210" s="1">
        <v>1209</v>
      </c>
      <c r="B1210" s="2">
        <v>57394835</v>
      </c>
      <c r="C1210" s="1" t="s">
        <v>1009</v>
      </c>
      <c r="D1210" s="2">
        <v>451.4</v>
      </c>
      <c r="E1210" s="2">
        <f t="shared" si="36"/>
        <v>451</v>
      </c>
      <c r="F1210" t="b">
        <f t="shared" si="37"/>
        <v>1</v>
      </c>
      <c r="H1210" s="5">
        <v>451</v>
      </c>
      <c r="I1210" s="2">
        <v>451.44</v>
      </c>
      <c r="J1210" s="2" t="s">
        <v>1270</v>
      </c>
      <c r="N1210" s="2">
        <v>451</v>
      </c>
      <c r="O1210">
        <v>451.16</v>
      </c>
      <c r="P1210">
        <v>433.85346795796102</v>
      </c>
      <c r="Q1210">
        <v>-5.15948741971361</v>
      </c>
      <c r="R1210" s="3">
        <v>4.5947086618980298E-5</v>
      </c>
      <c r="S1210">
        <v>0.658408403396606</v>
      </c>
      <c r="T1210">
        <v>0.47449627518653797</v>
      </c>
      <c r="U1210">
        <v>0.68753224611282304</v>
      </c>
      <c r="V1210">
        <v>0.99861204624176003</v>
      </c>
    </row>
    <row r="1211" spans="1:22" x14ac:dyDescent="0.3">
      <c r="A1211" s="1">
        <v>1210</v>
      </c>
      <c r="B1211" s="2">
        <v>53241825</v>
      </c>
      <c r="C1211" s="1" t="s">
        <v>666</v>
      </c>
      <c r="D1211" s="2">
        <v>433.2</v>
      </c>
      <c r="E1211" s="2">
        <f t="shared" si="36"/>
        <v>433</v>
      </c>
      <c r="F1211" t="b">
        <f t="shared" si="37"/>
        <v>0</v>
      </c>
      <c r="H1211" s="5">
        <v>433</v>
      </c>
      <c r="I1211" s="2">
        <v>433.21</v>
      </c>
      <c r="J1211" s="2" t="s">
        <v>1270</v>
      </c>
      <c r="N1211" s="2">
        <v>432</v>
      </c>
      <c r="O1211">
        <v>432.04</v>
      </c>
      <c r="P1211">
        <v>366.019468543252</v>
      </c>
      <c r="Q1211">
        <v>-4.9532767783796201</v>
      </c>
      <c r="R1211">
        <v>0.124531805515289</v>
      </c>
      <c r="S1211">
        <v>0.754860579967498</v>
      </c>
      <c r="T1211">
        <v>0.59093832969665505</v>
      </c>
      <c r="U1211">
        <v>0.59037894010543801</v>
      </c>
      <c r="V1211">
        <v>0.88757920265197698</v>
      </c>
    </row>
    <row r="1212" spans="1:22" x14ac:dyDescent="0.3">
      <c r="A1212" s="1">
        <v>1211</v>
      </c>
      <c r="B1212" s="2">
        <v>126557101</v>
      </c>
      <c r="C1212" s="1" t="s">
        <v>519</v>
      </c>
      <c r="D1212" s="2">
        <v>487.5</v>
      </c>
      <c r="E1212" s="2">
        <f t="shared" si="36"/>
        <v>487</v>
      </c>
      <c r="F1212" t="b">
        <f t="shared" si="37"/>
        <v>1</v>
      </c>
      <c r="H1212" s="5">
        <v>487</v>
      </c>
      <c r="I1212" s="2">
        <v>487.52</v>
      </c>
      <c r="J1212" s="2" t="s">
        <v>1271</v>
      </c>
      <c r="N1212" s="2">
        <v>487</v>
      </c>
      <c r="O1212">
        <v>487.15</v>
      </c>
      <c r="P1212">
        <v>457.77232005307502</v>
      </c>
      <c r="Q1212">
        <v>-5.4105774151335098</v>
      </c>
      <c r="R1212">
        <v>0.18028971552848799</v>
      </c>
      <c r="S1212">
        <v>0.31917431950569097</v>
      </c>
      <c r="T1212">
        <v>0.35002908110618502</v>
      </c>
      <c r="U1212">
        <v>0.58610051870346003</v>
      </c>
      <c r="V1212">
        <v>0.76630878448486295</v>
      </c>
    </row>
    <row r="1213" spans="1:22" x14ac:dyDescent="0.3">
      <c r="A1213" s="1">
        <v>1212</v>
      </c>
      <c r="B1213" s="2">
        <v>126693334</v>
      </c>
      <c r="C1213" s="1" t="s">
        <v>1010</v>
      </c>
      <c r="D1213" s="2">
        <v>424.4</v>
      </c>
      <c r="E1213" s="2">
        <f t="shared" si="36"/>
        <v>424</v>
      </c>
      <c r="F1213" t="b">
        <f t="shared" si="37"/>
        <v>1</v>
      </c>
      <c r="H1213" s="5">
        <v>424</v>
      </c>
      <c r="I1213" s="2">
        <v>424.44</v>
      </c>
      <c r="J1213" s="2" t="s">
        <v>1270</v>
      </c>
      <c r="N1213" s="2">
        <v>424</v>
      </c>
      <c r="O1213">
        <v>424.12</v>
      </c>
      <c r="P1213">
        <v>388.69832740546798</v>
      </c>
      <c r="Q1213">
        <v>-5.1331724221838702</v>
      </c>
      <c r="R1213">
        <v>1.9513781880959799E-3</v>
      </c>
      <c r="S1213">
        <v>0.68838292360305697</v>
      </c>
      <c r="T1213">
        <v>0.37089526653289701</v>
      </c>
      <c r="U1213">
        <v>0.64187389612197798</v>
      </c>
      <c r="V1213">
        <v>0.87898451089858998</v>
      </c>
    </row>
    <row r="1214" spans="1:22" x14ac:dyDescent="0.3">
      <c r="A1214" s="1">
        <v>1213</v>
      </c>
      <c r="B1214" s="2">
        <v>135126393</v>
      </c>
      <c r="C1214" s="1" t="s">
        <v>1011</v>
      </c>
      <c r="D1214" s="2">
        <v>472.5</v>
      </c>
      <c r="E1214" s="2">
        <f t="shared" si="36"/>
        <v>472</v>
      </c>
      <c r="F1214" t="b">
        <f t="shared" si="37"/>
        <v>1</v>
      </c>
      <c r="H1214" s="5">
        <v>472</v>
      </c>
      <c r="I1214" s="2">
        <v>472.51</v>
      </c>
      <c r="J1214" s="2" t="s">
        <v>1271</v>
      </c>
      <c r="N1214" s="2">
        <v>472</v>
      </c>
      <c r="O1214">
        <v>472.14</v>
      </c>
      <c r="P1214">
        <v>446.77555945535499</v>
      </c>
      <c r="Q1214">
        <v>-5.0565782624363598</v>
      </c>
      <c r="R1214">
        <v>0.14485050737857799</v>
      </c>
      <c r="S1214">
        <v>0.18901656568050301</v>
      </c>
      <c r="T1214">
        <v>0.304717987775802</v>
      </c>
      <c r="U1214">
        <v>0.43505248427391002</v>
      </c>
      <c r="V1214">
        <v>0.91077238321304299</v>
      </c>
    </row>
    <row r="1215" spans="1:22" x14ac:dyDescent="0.3">
      <c r="A1215" s="1">
        <v>1214</v>
      </c>
      <c r="B1215" s="2">
        <v>126524756</v>
      </c>
      <c r="C1215" s="1" t="s">
        <v>1012</v>
      </c>
      <c r="D1215" s="2">
        <v>451.5</v>
      </c>
      <c r="E1215" s="2">
        <f t="shared" si="36"/>
        <v>451</v>
      </c>
      <c r="F1215" t="b">
        <f t="shared" si="37"/>
        <v>1</v>
      </c>
      <c r="H1215" s="5">
        <v>451</v>
      </c>
      <c r="I1215" s="2">
        <v>451.53</v>
      </c>
      <c r="J1215" s="2" t="s">
        <v>1270</v>
      </c>
      <c r="N1215" s="2">
        <v>451</v>
      </c>
      <c r="O1215">
        <v>451.15</v>
      </c>
      <c r="P1215">
        <v>450.15385645462698</v>
      </c>
      <c r="Q1215">
        <v>-4.8377021308198804</v>
      </c>
      <c r="R1215">
        <v>0.128806501626968</v>
      </c>
      <c r="S1215">
        <v>0.370592892169952</v>
      </c>
      <c r="T1215">
        <v>0.46658024191856301</v>
      </c>
      <c r="U1215">
        <v>0.86236089468002297</v>
      </c>
      <c r="V1215">
        <v>0.67328381538391102</v>
      </c>
    </row>
    <row r="1216" spans="1:22" x14ac:dyDescent="0.3">
      <c r="A1216" s="1">
        <v>1215</v>
      </c>
      <c r="B1216" s="2">
        <v>58197907</v>
      </c>
      <c r="C1216" s="1" t="s">
        <v>1013</v>
      </c>
      <c r="D1216" s="2">
        <v>465.6</v>
      </c>
      <c r="E1216" s="2">
        <f t="shared" si="36"/>
        <v>465</v>
      </c>
      <c r="F1216" t="b">
        <f t="shared" si="37"/>
        <v>1</v>
      </c>
      <c r="H1216" s="5">
        <v>465</v>
      </c>
      <c r="I1216" s="2">
        <v>465.63</v>
      </c>
      <c r="J1216" s="2" t="s">
        <v>1270</v>
      </c>
      <c r="N1216" s="2">
        <v>465</v>
      </c>
      <c r="O1216">
        <v>465.3</v>
      </c>
      <c r="P1216">
        <v>487.68395943821702</v>
      </c>
      <c r="Q1216">
        <v>-4.9847597585177601</v>
      </c>
      <c r="R1216">
        <v>0.51282781362533503</v>
      </c>
      <c r="S1216">
        <v>0.88526523113250699</v>
      </c>
      <c r="T1216">
        <v>0.78222984075546198</v>
      </c>
      <c r="U1216">
        <v>0.44837853312492298</v>
      </c>
      <c r="V1216">
        <v>0.89439111948013295</v>
      </c>
    </row>
    <row r="1217" spans="1:22" x14ac:dyDescent="0.3">
      <c r="A1217" s="1">
        <v>1216</v>
      </c>
      <c r="B1217" s="2">
        <v>135125552</v>
      </c>
      <c r="C1217" s="1" t="s">
        <v>759</v>
      </c>
      <c r="D1217" s="2">
        <v>485.5</v>
      </c>
      <c r="E1217" s="2">
        <f t="shared" si="36"/>
        <v>485</v>
      </c>
      <c r="F1217" t="b">
        <f t="shared" si="37"/>
        <v>1</v>
      </c>
      <c r="H1217" s="5">
        <v>485</v>
      </c>
      <c r="I1217" s="2">
        <v>485.51</v>
      </c>
      <c r="J1217" s="2" t="s">
        <v>1271</v>
      </c>
      <c r="N1217" s="2">
        <v>485</v>
      </c>
      <c r="O1217">
        <v>485.13</v>
      </c>
      <c r="P1217">
        <v>455.13586110533299</v>
      </c>
      <c r="Q1217">
        <v>-5.0248284442683397</v>
      </c>
      <c r="R1217">
        <v>0.50830823183059604</v>
      </c>
      <c r="S1217">
        <v>0.43500524759292603</v>
      </c>
      <c r="T1217">
        <v>0.47995108366012501</v>
      </c>
      <c r="U1217">
        <v>0.36677497625350902</v>
      </c>
      <c r="V1217">
        <v>0.91288501024246205</v>
      </c>
    </row>
    <row r="1218" spans="1:22" x14ac:dyDescent="0.3">
      <c r="A1218" s="1">
        <v>1217</v>
      </c>
      <c r="B1218" s="2">
        <v>118725976</v>
      </c>
      <c r="C1218" s="1" t="s">
        <v>40</v>
      </c>
      <c r="D1218" s="2">
        <v>450.4</v>
      </c>
      <c r="E1218" s="2">
        <f t="shared" si="36"/>
        <v>450</v>
      </c>
      <c r="F1218" t="b">
        <f t="shared" si="37"/>
        <v>1</v>
      </c>
      <c r="H1218" s="5">
        <v>450</v>
      </c>
      <c r="I1218" s="2">
        <v>450.44</v>
      </c>
      <c r="J1218" s="2" t="s">
        <v>1270</v>
      </c>
      <c r="N1218" s="2">
        <v>450</v>
      </c>
      <c r="O1218">
        <v>450.15</v>
      </c>
      <c r="P1218">
        <v>428.44960230941501</v>
      </c>
      <c r="Q1218">
        <v>-4.7341351753566503</v>
      </c>
      <c r="R1218">
        <v>0.107217162847518</v>
      </c>
      <c r="S1218">
        <v>0.68908518552780096</v>
      </c>
      <c r="T1218">
        <v>0.54372680187225297</v>
      </c>
      <c r="U1218">
        <v>0.94962120056152299</v>
      </c>
      <c r="V1218">
        <v>0.99231064319610596</v>
      </c>
    </row>
    <row r="1219" spans="1:22" x14ac:dyDescent="0.3">
      <c r="A1219" s="1">
        <v>1218</v>
      </c>
      <c r="B1219" s="2">
        <v>126557104</v>
      </c>
      <c r="C1219" s="1" t="s">
        <v>1014</v>
      </c>
      <c r="D1219" s="2">
        <v>470.5</v>
      </c>
      <c r="E1219" s="2">
        <f t="shared" ref="E1219:E1282" si="38">INT(D1219)</f>
        <v>470</v>
      </c>
      <c r="F1219" t="b">
        <f t="shared" ref="F1219:F1282" si="39">AND(E1219=H1219,H1219=N1219)</f>
        <v>1</v>
      </c>
      <c r="H1219" s="5">
        <v>470</v>
      </c>
      <c r="I1219" s="2">
        <v>470.51</v>
      </c>
      <c r="J1219" s="2" t="s">
        <v>1270</v>
      </c>
      <c r="N1219" s="2">
        <v>470</v>
      </c>
      <c r="O1219">
        <v>470.14</v>
      </c>
      <c r="P1219">
        <v>449.92219078229698</v>
      </c>
      <c r="Q1219">
        <v>-5.1430135253701401</v>
      </c>
      <c r="R1219">
        <v>0.18349203467368999</v>
      </c>
      <c r="S1219">
        <v>0.80794119834899902</v>
      </c>
      <c r="T1219">
        <v>0.66368961334228505</v>
      </c>
      <c r="U1219">
        <v>0.82648038864135698</v>
      </c>
      <c r="V1219">
        <v>0.98470079898834195</v>
      </c>
    </row>
    <row r="1220" spans="1:22" x14ac:dyDescent="0.3">
      <c r="A1220" s="1">
        <v>1219</v>
      </c>
      <c r="B1220" s="2">
        <v>90413699</v>
      </c>
      <c r="C1220" s="1" t="s">
        <v>1015</v>
      </c>
      <c r="D1220" s="2">
        <v>472.8</v>
      </c>
      <c r="E1220" s="2">
        <f t="shared" si="38"/>
        <v>472</v>
      </c>
      <c r="F1220" t="b">
        <f t="shared" si="39"/>
        <v>1</v>
      </c>
      <c r="H1220" s="5">
        <v>472</v>
      </c>
      <c r="I1220" s="2">
        <v>472.82</v>
      </c>
      <c r="J1220" s="2" t="s">
        <v>1270</v>
      </c>
      <c r="N1220" s="2">
        <v>472</v>
      </c>
      <c r="O1220">
        <v>472.09</v>
      </c>
      <c r="P1220">
        <v>408.99768314247399</v>
      </c>
      <c r="Q1220">
        <v>-5.1412599117640001</v>
      </c>
      <c r="R1220">
        <v>1.5905331820249499E-2</v>
      </c>
      <c r="S1220">
        <v>0.93958109617233199</v>
      </c>
      <c r="T1220">
        <v>0.76126116514205899</v>
      </c>
      <c r="U1220">
        <v>0.39975470304489102</v>
      </c>
      <c r="V1220">
        <v>0.97091525793075495</v>
      </c>
    </row>
    <row r="1221" spans="1:22" x14ac:dyDescent="0.3">
      <c r="A1221" s="1">
        <v>1220</v>
      </c>
      <c r="B1221" s="2">
        <v>90412337</v>
      </c>
      <c r="C1221" s="1" t="s">
        <v>1016</v>
      </c>
      <c r="D1221" s="2">
        <v>445.4</v>
      </c>
      <c r="E1221" s="2">
        <f t="shared" si="38"/>
        <v>445</v>
      </c>
      <c r="F1221" t="b">
        <f t="shared" si="39"/>
        <v>1</v>
      </c>
      <c r="H1221" s="5">
        <v>445</v>
      </c>
      <c r="I1221" s="2">
        <v>445.39</v>
      </c>
      <c r="J1221" s="2" t="s">
        <v>1271</v>
      </c>
      <c r="N1221" s="2">
        <v>445</v>
      </c>
      <c r="O1221">
        <v>445.14</v>
      </c>
      <c r="P1221">
        <v>410.73888408485402</v>
      </c>
      <c r="Q1221">
        <v>-5.0517911346702196</v>
      </c>
      <c r="R1221">
        <v>5.9863705188035903E-2</v>
      </c>
      <c r="S1221">
        <v>0.71351635456085205</v>
      </c>
      <c r="T1221">
        <v>0.57356905937194802</v>
      </c>
      <c r="U1221">
        <v>0.85877007246017401</v>
      </c>
      <c r="V1221">
        <v>0.95980572700500399</v>
      </c>
    </row>
    <row r="1222" spans="1:22" x14ac:dyDescent="0.3">
      <c r="A1222" s="1">
        <v>1221</v>
      </c>
      <c r="B1222" s="2">
        <v>78319724</v>
      </c>
      <c r="C1222" s="1" t="s">
        <v>465</v>
      </c>
      <c r="D1222" s="2">
        <v>383.4</v>
      </c>
      <c r="E1222" s="2">
        <f t="shared" si="38"/>
        <v>383</v>
      </c>
      <c r="F1222" t="b">
        <f t="shared" si="39"/>
        <v>1</v>
      </c>
      <c r="H1222" s="5">
        <v>383</v>
      </c>
      <c r="I1222" s="2">
        <v>383.35</v>
      </c>
      <c r="J1222" s="2" t="s">
        <v>1271</v>
      </c>
      <c r="N1222" s="2">
        <v>383</v>
      </c>
      <c r="O1222">
        <v>383.12</v>
      </c>
      <c r="P1222">
        <v>367.20912773184102</v>
      </c>
      <c r="Q1222">
        <v>-4.9286722062695096</v>
      </c>
      <c r="R1222">
        <v>1.99239491485059E-3</v>
      </c>
      <c r="S1222">
        <v>0.867470562458038</v>
      </c>
      <c r="T1222">
        <v>0.61365717649459794</v>
      </c>
      <c r="U1222">
        <v>0.470625519752502</v>
      </c>
      <c r="V1222">
        <v>0.96628713607787997</v>
      </c>
    </row>
    <row r="1223" spans="1:22" x14ac:dyDescent="0.3">
      <c r="A1223" s="1">
        <v>1222</v>
      </c>
      <c r="B1223" s="2">
        <v>126556780</v>
      </c>
      <c r="C1223" s="1" t="s">
        <v>742</v>
      </c>
      <c r="D1223" s="2">
        <v>421.9</v>
      </c>
      <c r="E1223" s="2">
        <f t="shared" si="38"/>
        <v>421</v>
      </c>
      <c r="F1223" t="b">
        <f t="shared" si="39"/>
        <v>1</v>
      </c>
      <c r="H1223" s="5">
        <v>421</v>
      </c>
      <c r="I1223" s="2">
        <v>421.89</v>
      </c>
      <c r="J1223" s="2" t="s">
        <v>1270</v>
      </c>
      <c r="N1223" s="2">
        <v>421</v>
      </c>
      <c r="O1223">
        <v>421.08</v>
      </c>
      <c r="P1223">
        <v>386.79437520847199</v>
      </c>
      <c r="Q1223">
        <v>-4.94152016002342</v>
      </c>
      <c r="R1223">
        <v>0.89390277862548795</v>
      </c>
      <c r="S1223">
        <v>0.49386349320411599</v>
      </c>
      <c r="T1223">
        <v>0.74467295408248901</v>
      </c>
      <c r="U1223">
        <v>0.36458212137222201</v>
      </c>
      <c r="V1223">
        <v>0.91453629732131902</v>
      </c>
    </row>
    <row r="1224" spans="1:22" x14ac:dyDescent="0.3">
      <c r="A1224" s="1">
        <v>1223</v>
      </c>
      <c r="B1224" s="2">
        <v>73670490</v>
      </c>
      <c r="C1224" s="1" t="s">
        <v>765</v>
      </c>
      <c r="D1224" s="2">
        <v>479.9</v>
      </c>
      <c r="E1224" s="2">
        <f t="shared" si="38"/>
        <v>479</v>
      </c>
      <c r="F1224" t="b">
        <f t="shared" si="39"/>
        <v>1</v>
      </c>
      <c r="H1224" s="5">
        <v>479</v>
      </c>
      <c r="I1224" s="2">
        <v>479.93</v>
      </c>
      <c r="J1224" s="2" t="s">
        <v>1270</v>
      </c>
      <c r="N1224" s="2">
        <v>479</v>
      </c>
      <c r="O1224">
        <v>479.1</v>
      </c>
      <c r="P1224">
        <v>432.23764963151802</v>
      </c>
      <c r="Q1224">
        <v>-4.82156250100984</v>
      </c>
      <c r="R1224">
        <v>0.19243118166923501</v>
      </c>
      <c r="S1224">
        <v>0.51385164260864202</v>
      </c>
      <c r="T1224">
        <v>0.486913502216339</v>
      </c>
      <c r="U1224">
        <v>0.663305222988128</v>
      </c>
      <c r="V1224">
        <v>0.89718806743621804</v>
      </c>
    </row>
    <row r="1225" spans="1:22" x14ac:dyDescent="0.3">
      <c r="A1225" s="1">
        <v>1224</v>
      </c>
      <c r="B1225" s="2">
        <v>73670825</v>
      </c>
      <c r="C1225" s="1" t="s">
        <v>710</v>
      </c>
      <c r="D1225" s="2">
        <v>462.9</v>
      </c>
      <c r="E1225" s="2">
        <f t="shared" si="38"/>
        <v>462</v>
      </c>
      <c r="F1225" t="b">
        <f t="shared" si="39"/>
        <v>1</v>
      </c>
      <c r="H1225" s="5">
        <v>462</v>
      </c>
      <c r="I1225" s="2">
        <v>462.93</v>
      </c>
      <c r="J1225" s="2" t="s">
        <v>1270</v>
      </c>
      <c r="N1225" s="2">
        <v>462</v>
      </c>
      <c r="O1225">
        <v>462.1</v>
      </c>
      <c r="P1225">
        <v>419.87086605157299</v>
      </c>
      <c r="Q1225">
        <v>-4.7206357849524299</v>
      </c>
      <c r="R1225">
        <v>0.22981595993041901</v>
      </c>
      <c r="S1225">
        <v>0.36800917983055098</v>
      </c>
      <c r="T1225">
        <v>0.44200664758682201</v>
      </c>
      <c r="U1225">
        <v>0.64714652299880904</v>
      </c>
      <c r="V1225">
        <v>0.86399352550506503</v>
      </c>
    </row>
    <row r="1226" spans="1:22" x14ac:dyDescent="0.3">
      <c r="A1226" s="1">
        <v>1225</v>
      </c>
      <c r="B1226" s="2">
        <v>53464943</v>
      </c>
      <c r="C1226" s="1" t="s">
        <v>81</v>
      </c>
      <c r="D1226" s="2">
        <v>429.4</v>
      </c>
      <c r="E1226" s="2">
        <f t="shared" si="38"/>
        <v>429</v>
      </c>
      <c r="F1226" t="b">
        <f t="shared" si="39"/>
        <v>1</v>
      </c>
      <c r="H1226" s="5">
        <v>429</v>
      </c>
      <c r="I1226" s="2">
        <v>429.44</v>
      </c>
      <c r="J1226" s="2" t="s">
        <v>1270</v>
      </c>
      <c r="N1226" s="2">
        <v>429</v>
      </c>
      <c r="O1226">
        <v>429.15</v>
      </c>
      <c r="P1226">
        <v>426.04480903400298</v>
      </c>
      <c r="Q1226">
        <v>-4.8393189810334096</v>
      </c>
      <c r="R1226">
        <v>0.451166242361068</v>
      </c>
      <c r="S1226">
        <v>0.88809001445770197</v>
      </c>
      <c r="T1226">
        <v>0.68768733739852905</v>
      </c>
      <c r="U1226">
        <v>0.90885579586028997</v>
      </c>
      <c r="V1226">
        <v>0.93594384193420399</v>
      </c>
    </row>
    <row r="1227" spans="1:22" x14ac:dyDescent="0.3">
      <c r="A1227" s="1">
        <v>1226</v>
      </c>
      <c r="B1227" s="2">
        <v>66558605</v>
      </c>
      <c r="C1227" s="1" t="s">
        <v>284</v>
      </c>
      <c r="D1227" s="2">
        <v>398.8</v>
      </c>
      <c r="E1227" s="2">
        <f t="shared" si="38"/>
        <v>398</v>
      </c>
      <c r="F1227" t="b">
        <f t="shared" si="39"/>
        <v>1</v>
      </c>
      <c r="H1227" s="5">
        <v>398</v>
      </c>
      <c r="I1227" s="2">
        <v>398.77</v>
      </c>
      <c r="J1227" s="2" t="s">
        <v>1271</v>
      </c>
      <c r="N1227" s="2">
        <v>398</v>
      </c>
      <c r="O1227">
        <v>398.08</v>
      </c>
      <c r="P1227">
        <v>350.80840051334599</v>
      </c>
      <c r="Q1227">
        <v>-4.8433209547869298</v>
      </c>
      <c r="R1227">
        <v>0.38676658272743197</v>
      </c>
      <c r="S1227">
        <v>0.76984584331512396</v>
      </c>
      <c r="T1227">
        <v>0.58830803632736195</v>
      </c>
      <c r="U1227">
        <v>0.54450553655624301</v>
      </c>
      <c r="V1227">
        <v>0.87698382139205899</v>
      </c>
    </row>
    <row r="1228" spans="1:22" x14ac:dyDescent="0.3">
      <c r="A1228" s="1">
        <v>1227</v>
      </c>
      <c r="B1228" s="2">
        <v>53252201</v>
      </c>
      <c r="C1228" s="1" t="s">
        <v>547</v>
      </c>
      <c r="D1228" s="2">
        <v>365.4</v>
      </c>
      <c r="E1228" s="2">
        <f t="shared" si="38"/>
        <v>365</v>
      </c>
      <c r="F1228" t="b">
        <f t="shared" si="39"/>
        <v>1</v>
      </c>
      <c r="H1228" s="5">
        <v>365</v>
      </c>
      <c r="I1228" s="2">
        <v>365.36</v>
      </c>
      <c r="J1228" s="2" t="s">
        <v>1271</v>
      </c>
      <c r="N1228" s="2">
        <v>365</v>
      </c>
      <c r="O1228">
        <v>365.13</v>
      </c>
      <c r="P1228">
        <v>361.14156877803299</v>
      </c>
      <c r="Q1228">
        <v>-4.7770908049081404</v>
      </c>
      <c r="R1228">
        <v>4.4788834638893604E-3</v>
      </c>
      <c r="S1228">
        <v>0.88539439439773504</v>
      </c>
      <c r="T1228">
        <v>0.66927492618560702</v>
      </c>
      <c r="U1228">
        <v>0.54665362834930398</v>
      </c>
      <c r="V1228">
        <v>0.95453834533691395</v>
      </c>
    </row>
    <row r="1229" spans="1:22" x14ac:dyDescent="0.3">
      <c r="A1229" s="1">
        <v>1228</v>
      </c>
      <c r="B1229" s="2">
        <v>25072736</v>
      </c>
      <c r="C1229" s="1" t="s">
        <v>63</v>
      </c>
      <c r="D1229" s="2">
        <v>409.4</v>
      </c>
      <c r="E1229" s="2">
        <f t="shared" si="38"/>
        <v>409</v>
      </c>
      <c r="F1229" t="b">
        <f t="shared" si="39"/>
        <v>1</v>
      </c>
      <c r="H1229" s="5">
        <v>409</v>
      </c>
      <c r="I1229" s="2">
        <v>409.43</v>
      </c>
      <c r="J1229" s="2" t="s">
        <v>1270</v>
      </c>
      <c r="N1229" s="2">
        <v>409</v>
      </c>
      <c r="O1229">
        <v>409.16</v>
      </c>
      <c r="P1229">
        <v>408.47954743183101</v>
      </c>
      <c r="Q1229">
        <v>-4.9383738465007596</v>
      </c>
      <c r="R1229">
        <v>1.79219781421124E-3</v>
      </c>
      <c r="S1229">
        <v>0.51368445158004705</v>
      </c>
      <c r="T1229">
        <v>0.73075109720230103</v>
      </c>
      <c r="U1229">
        <v>0.27694618701934798</v>
      </c>
      <c r="V1229">
        <v>0.98935800790786699</v>
      </c>
    </row>
    <row r="1230" spans="1:22" x14ac:dyDescent="0.3">
      <c r="A1230" s="1">
        <v>1229</v>
      </c>
      <c r="B1230" s="2">
        <v>44467574</v>
      </c>
      <c r="C1230" s="1" t="s">
        <v>841</v>
      </c>
      <c r="D1230" s="2">
        <v>420.4</v>
      </c>
      <c r="E1230" s="2">
        <f t="shared" si="38"/>
        <v>420</v>
      </c>
      <c r="F1230" t="b">
        <f t="shared" si="39"/>
        <v>1</v>
      </c>
      <c r="H1230" s="5">
        <v>420</v>
      </c>
      <c r="I1230" s="2">
        <v>420.39</v>
      </c>
      <c r="J1230" s="2" t="s">
        <v>1271</v>
      </c>
      <c r="N1230" s="2">
        <v>420</v>
      </c>
      <c r="O1230">
        <v>420.15</v>
      </c>
      <c r="P1230">
        <v>383.62636517885198</v>
      </c>
      <c r="Q1230">
        <v>-4.9329341079430797</v>
      </c>
      <c r="R1230">
        <v>0.957247555255889</v>
      </c>
      <c r="S1230">
        <v>0.74932384490966797</v>
      </c>
      <c r="T1230">
        <v>0.71183222532272294</v>
      </c>
      <c r="U1230">
        <v>0.73898762464523304</v>
      </c>
      <c r="V1230">
        <v>0.98402470350265503</v>
      </c>
    </row>
    <row r="1231" spans="1:22" x14ac:dyDescent="0.3">
      <c r="A1231" s="1">
        <v>1230</v>
      </c>
      <c r="B1231" s="2">
        <v>86715872</v>
      </c>
      <c r="C1231" s="1" t="s">
        <v>1017</v>
      </c>
      <c r="D1231" s="2">
        <v>493.5</v>
      </c>
      <c r="E1231" s="2">
        <f t="shared" si="38"/>
        <v>493</v>
      </c>
      <c r="F1231" t="b">
        <f t="shared" si="39"/>
        <v>1</v>
      </c>
      <c r="H1231" s="5">
        <v>493</v>
      </c>
      <c r="I1231" s="2">
        <v>493.53</v>
      </c>
      <c r="J1231" s="2" t="s">
        <v>1271</v>
      </c>
      <c r="N1231" s="2">
        <v>493</v>
      </c>
      <c r="O1231">
        <v>493.16</v>
      </c>
      <c r="P1231">
        <v>454.539479676192</v>
      </c>
      <c r="Q1231">
        <v>-4.8159338604522102</v>
      </c>
      <c r="R1231">
        <v>6.5138121135532802E-4</v>
      </c>
      <c r="S1231">
        <v>0.631769359111785</v>
      </c>
      <c r="T1231">
        <v>0.30460366606712302</v>
      </c>
      <c r="U1231">
        <v>0.71587169170379605</v>
      </c>
      <c r="V1231">
        <v>0.956517934799194</v>
      </c>
    </row>
    <row r="1232" spans="1:22" x14ac:dyDescent="0.3">
      <c r="A1232" s="1">
        <v>1231</v>
      </c>
      <c r="B1232" s="2">
        <v>56658436</v>
      </c>
      <c r="C1232" s="1" t="s">
        <v>1018</v>
      </c>
      <c r="D1232" s="2">
        <v>349.4</v>
      </c>
      <c r="E1232" s="2">
        <f t="shared" si="38"/>
        <v>349</v>
      </c>
      <c r="F1232" t="b">
        <f t="shared" si="39"/>
        <v>1</v>
      </c>
      <c r="H1232" s="5">
        <v>349</v>
      </c>
      <c r="I1232" s="2">
        <v>349.41</v>
      </c>
      <c r="J1232" s="2" t="s">
        <v>1271</v>
      </c>
      <c r="N1232" s="2">
        <v>349</v>
      </c>
      <c r="O1232">
        <v>349.1</v>
      </c>
      <c r="P1232">
        <v>341.57682212319202</v>
      </c>
      <c r="Q1232">
        <v>-4.6730458777246398</v>
      </c>
      <c r="R1232">
        <v>4.3998058885335901E-2</v>
      </c>
      <c r="S1232">
        <v>0.56452161073684604</v>
      </c>
      <c r="T1232">
        <v>0.532698154449462</v>
      </c>
      <c r="U1232">
        <v>0.64616203308105402</v>
      </c>
      <c r="V1232">
        <v>0.90464419126510598</v>
      </c>
    </row>
    <row r="1233" spans="1:22" x14ac:dyDescent="0.3">
      <c r="A1233" s="1">
        <v>1232</v>
      </c>
      <c r="B1233" s="2">
        <v>71744780</v>
      </c>
      <c r="C1233" s="1" t="s">
        <v>167</v>
      </c>
      <c r="D1233" s="2">
        <v>404.4</v>
      </c>
      <c r="E1233" s="2">
        <f t="shared" si="38"/>
        <v>404</v>
      </c>
      <c r="F1233" t="b">
        <f t="shared" si="39"/>
        <v>1</v>
      </c>
      <c r="H1233" s="5">
        <v>404</v>
      </c>
      <c r="I1233" s="2">
        <v>404.43</v>
      </c>
      <c r="J1233" s="2" t="s">
        <v>1271</v>
      </c>
      <c r="N1233" s="2">
        <v>404</v>
      </c>
      <c r="O1233">
        <v>404.11</v>
      </c>
      <c r="P1233">
        <v>374.07430950391898</v>
      </c>
      <c r="Q1233">
        <v>-5.0635686565898999</v>
      </c>
      <c r="R1233">
        <v>0.13909521698951699</v>
      </c>
      <c r="S1233">
        <v>0.60403436422348</v>
      </c>
      <c r="T1233">
        <v>0.36939990520477201</v>
      </c>
      <c r="U1233">
        <v>0.930286765098571</v>
      </c>
      <c r="V1233">
        <v>0.95645254850387496</v>
      </c>
    </row>
    <row r="1234" spans="1:22" x14ac:dyDescent="0.3">
      <c r="A1234" s="1">
        <v>1233</v>
      </c>
      <c r="B1234" s="2">
        <v>71458462</v>
      </c>
      <c r="C1234" s="1" t="s">
        <v>532</v>
      </c>
      <c r="D1234" s="2">
        <v>441.9</v>
      </c>
      <c r="E1234" s="2">
        <f t="shared" si="38"/>
        <v>441</v>
      </c>
      <c r="F1234" t="b">
        <f t="shared" si="39"/>
        <v>1</v>
      </c>
      <c r="H1234" s="5">
        <v>441</v>
      </c>
      <c r="I1234" s="2">
        <v>441.91</v>
      </c>
      <c r="J1234" s="2" t="s">
        <v>1270</v>
      </c>
      <c r="N1234" s="2">
        <v>441</v>
      </c>
      <c r="O1234">
        <v>441.15</v>
      </c>
      <c r="P1234">
        <v>419.93241040484401</v>
      </c>
      <c r="Q1234">
        <v>-4.72285225561658</v>
      </c>
      <c r="R1234">
        <v>5.5960096418857498E-2</v>
      </c>
      <c r="S1234">
        <v>0.92429292201995805</v>
      </c>
      <c r="T1234">
        <v>0.76151013374328602</v>
      </c>
      <c r="U1234">
        <v>0.80945819616317705</v>
      </c>
      <c r="V1234">
        <v>0.86994338035583496</v>
      </c>
    </row>
    <row r="1235" spans="1:22" x14ac:dyDescent="0.3">
      <c r="A1235" s="1">
        <v>1234</v>
      </c>
      <c r="B1235" s="2">
        <v>166685714</v>
      </c>
      <c r="C1235" s="1" t="s">
        <v>1019</v>
      </c>
      <c r="D1235" s="2">
        <v>491.5</v>
      </c>
      <c r="E1235" s="2">
        <f t="shared" si="38"/>
        <v>491</v>
      </c>
      <c r="F1235" t="b">
        <f t="shared" si="39"/>
        <v>1</v>
      </c>
      <c r="H1235" s="5">
        <v>491</v>
      </c>
      <c r="I1235" s="2">
        <v>491.46</v>
      </c>
      <c r="J1235" s="2" t="s">
        <v>1271</v>
      </c>
      <c r="N1235" s="2">
        <v>491</v>
      </c>
      <c r="O1235">
        <v>491.18</v>
      </c>
      <c r="P1235">
        <v>450.83754043180102</v>
      </c>
      <c r="Q1235">
        <v>-4.8913984770916201</v>
      </c>
      <c r="R1235">
        <v>1.45429134136065E-4</v>
      </c>
      <c r="S1235">
        <v>0.69460719823837203</v>
      </c>
      <c r="T1235">
        <v>0.29635912179946899</v>
      </c>
      <c r="U1235">
        <v>0.78219491243362405</v>
      </c>
      <c r="V1235">
        <v>0.94278979301452603</v>
      </c>
    </row>
    <row r="1236" spans="1:22" x14ac:dyDescent="0.3">
      <c r="A1236" s="1">
        <v>1235</v>
      </c>
      <c r="B1236" s="2">
        <v>89997990</v>
      </c>
      <c r="C1236" s="1" t="s">
        <v>17</v>
      </c>
      <c r="D1236" s="2">
        <v>445.5</v>
      </c>
      <c r="E1236" s="2">
        <f t="shared" si="38"/>
        <v>445</v>
      </c>
      <c r="F1236" t="b">
        <f t="shared" si="39"/>
        <v>1</v>
      </c>
      <c r="H1236" s="5">
        <v>445</v>
      </c>
      <c r="I1236" s="2">
        <v>445.51</v>
      </c>
      <c r="J1236" s="2" t="s">
        <v>1270</v>
      </c>
      <c r="N1236" s="2">
        <v>445</v>
      </c>
      <c r="O1236">
        <v>445.2</v>
      </c>
      <c r="P1236">
        <v>457.25638015102601</v>
      </c>
      <c r="Q1236">
        <v>-4.8319213523564502</v>
      </c>
      <c r="R1236" s="3">
        <v>6.1939585975778704E-6</v>
      </c>
      <c r="S1236">
        <v>0.90326970815658503</v>
      </c>
      <c r="T1236">
        <v>0.74010461568832397</v>
      </c>
      <c r="U1236">
        <v>0.76950967311859098</v>
      </c>
      <c r="V1236">
        <v>0.93556785583496005</v>
      </c>
    </row>
    <row r="1237" spans="1:22" x14ac:dyDescent="0.3">
      <c r="A1237" s="1">
        <v>1236</v>
      </c>
      <c r="B1237" s="2">
        <v>126557118</v>
      </c>
      <c r="C1237" s="1" t="s">
        <v>807</v>
      </c>
      <c r="D1237" s="2">
        <v>458.6</v>
      </c>
      <c r="E1237" s="2">
        <f t="shared" si="38"/>
        <v>458</v>
      </c>
      <c r="F1237" t="b">
        <f t="shared" si="39"/>
        <v>1</v>
      </c>
      <c r="H1237" s="5">
        <v>458</v>
      </c>
      <c r="I1237" s="2">
        <v>458.55</v>
      </c>
      <c r="J1237" s="2" t="s">
        <v>1270</v>
      </c>
      <c r="N1237" s="2">
        <v>458</v>
      </c>
      <c r="O1237">
        <v>458.1</v>
      </c>
      <c r="P1237">
        <v>430.40814480283098</v>
      </c>
      <c r="Q1237">
        <v>-5.0821605092238</v>
      </c>
      <c r="R1237">
        <v>5.2912205457687302E-2</v>
      </c>
      <c r="S1237">
        <v>0.607247054576873</v>
      </c>
      <c r="T1237">
        <v>0.51824826002120905</v>
      </c>
      <c r="U1237">
        <v>0.73360067605972201</v>
      </c>
      <c r="V1237">
        <v>0.91423130035400302</v>
      </c>
    </row>
    <row r="1238" spans="1:22" x14ac:dyDescent="0.3">
      <c r="A1238" s="1">
        <v>1237</v>
      </c>
      <c r="B1238" s="2">
        <v>90372905</v>
      </c>
      <c r="C1238" s="1" t="s">
        <v>449</v>
      </c>
      <c r="D1238" s="2">
        <v>462.3</v>
      </c>
      <c r="E1238" s="2">
        <f t="shared" si="38"/>
        <v>462</v>
      </c>
      <c r="F1238" t="b">
        <f t="shared" si="39"/>
        <v>1</v>
      </c>
      <c r="H1238" s="5">
        <v>462</v>
      </c>
      <c r="I1238" s="2">
        <v>462.35</v>
      </c>
      <c r="J1238" s="2" t="s">
        <v>1270</v>
      </c>
      <c r="N1238" s="2">
        <v>462</v>
      </c>
      <c r="O1238">
        <v>462.11</v>
      </c>
      <c r="P1238">
        <v>397.18220674406803</v>
      </c>
      <c r="Q1238">
        <v>-5.1619908427942303</v>
      </c>
      <c r="R1238">
        <v>4.54841274768114E-3</v>
      </c>
      <c r="S1238">
        <v>0.82777851819991999</v>
      </c>
      <c r="T1238">
        <v>0.45794710516929599</v>
      </c>
      <c r="U1238">
        <v>0.865633964538574</v>
      </c>
      <c r="V1238">
        <v>0.97134375572204501</v>
      </c>
    </row>
    <row r="1239" spans="1:22" x14ac:dyDescent="0.3">
      <c r="A1239" s="1">
        <v>1238</v>
      </c>
      <c r="B1239" s="2">
        <v>56645923</v>
      </c>
      <c r="C1239" s="1" t="s">
        <v>1020</v>
      </c>
      <c r="D1239" s="2">
        <v>426.4</v>
      </c>
      <c r="E1239" s="2">
        <f t="shared" si="38"/>
        <v>426</v>
      </c>
      <c r="F1239" t="b">
        <f t="shared" si="39"/>
        <v>1</v>
      </c>
      <c r="H1239" s="5">
        <v>426</v>
      </c>
      <c r="I1239" s="2">
        <v>426.36</v>
      </c>
      <c r="J1239" s="2" t="s">
        <v>1271</v>
      </c>
      <c r="N1239" s="2">
        <v>426</v>
      </c>
      <c r="O1239">
        <v>426.13</v>
      </c>
      <c r="P1239">
        <v>385.04708883645299</v>
      </c>
      <c r="Q1239">
        <v>-5.0377344891406297</v>
      </c>
      <c r="R1239">
        <v>2.08450853824615E-3</v>
      </c>
      <c r="S1239">
        <v>0.71545147895812899</v>
      </c>
      <c r="T1239">
        <v>0.39082908630370999</v>
      </c>
      <c r="U1239">
        <v>0.86865872144699097</v>
      </c>
      <c r="V1239">
        <v>0.93660360574722201</v>
      </c>
    </row>
    <row r="1240" spans="1:22" x14ac:dyDescent="0.3">
      <c r="A1240" s="1">
        <v>1239</v>
      </c>
      <c r="B1240" s="2">
        <v>72548199</v>
      </c>
      <c r="C1240" s="1" t="s">
        <v>563</v>
      </c>
      <c r="D1240" s="2">
        <v>410.9</v>
      </c>
      <c r="E1240" s="2">
        <f t="shared" si="38"/>
        <v>410</v>
      </c>
      <c r="F1240" t="b">
        <f t="shared" si="39"/>
        <v>1</v>
      </c>
      <c r="H1240" s="5">
        <v>410</v>
      </c>
      <c r="I1240" s="2">
        <v>410.85</v>
      </c>
      <c r="J1240" s="2" t="s">
        <v>1271</v>
      </c>
      <c r="N1240" s="2">
        <v>410</v>
      </c>
      <c r="O1240">
        <v>410.06</v>
      </c>
      <c r="P1240">
        <v>365.97253403153502</v>
      </c>
      <c r="Q1240">
        <v>-4.9696021534820503</v>
      </c>
      <c r="R1240">
        <v>1.0079890489578199E-3</v>
      </c>
      <c r="S1240">
        <v>0.51079350709915095</v>
      </c>
      <c r="T1240">
        <v>0.234913155436515</v>
      </c>
      <c r="U1240">
        <v>0.75024449825286799</v>
      </c>
      <c r="V1240">
        <v>0.91093766689300504</v>
      </c>
    </row>
    <row r="1241" spans="1:22" x14ac:dyDescent="0.3">
      <c r="A1241" s="1">
        <v>1240</v>
      </c>
      <c r="B1241" s="2">
        <v>66559185</v>
      </c>
      <c r="C1241" s="1" t="s">
        <v>1021</v>
      </c>
      <c r="D1241" s="2">
        <v>427.4</v>
      </c>
      <c r="E1241" s="2">
        <f t="shared" si="38"/>
        <v>427</v>
      </c>
      <c r="F1241" t="b">
        <f t="shared" si="39"/>
        <v>1</v>
      </c>
      <c r="H1241" s="5">
        <v>427</v>
      </c>
      <c r="I1241" s="2">
        <v>427.35</v>
      </c>
      <c r="J1241" s="2" t="s">
        <v>1271</v>
      </c>
      <c r="N1241" s="2">
        <v>427</v>
      </c>
      <c r="O1241">
        <v>427.13</v>
      </c>
      <c r="P1241">
        <v>378.74786421031502</v>
      </c>
      <c r="Q1241">
        <v>-5.0728844470666203</v>
      </c>
      <c r="R1241">
        <v>6.1050370335578898E-2</v>
      </c>
      <c r="S1241">
        <v>0.82901984453201205</v>
      </c>
      <c r="T1241">
        <v>0.509804546833038</v>
      </c>
      <c r="U1241">
        <v>0.280485570430755</v>
      </c>
      <c r="V1241">
        <v>0.91610622406005804</v>
      </c>
    </row>
    <row r="1242" spans="1:22" x14ac:dyDescent="0.3">
      <c r="A1242" s="1">
        <v>1241</v>
      </c>
      <c r="B1242" s="2">
        <v>90373209</v>
      </c>
      <c r="C1242" s="1" t="s">
        <v>1022</v>
      </c>
      <c r="D1242" s="2">
        <v>462.3</v>
      </c>
      <c r="E1242" s="2">
        <f t="shared" si="38"/>
        <v>462</v>
      </c>
      <c r="F1242" t="b">
        <f t="shared" si="39"/>
        <v>1</v>
      </c>
      <c r="H1242" s="5">
        <v>462</v>
      </c>
      <c r="I1242" s="2">
        <v>462.35</v>
      </c>
      <c r="J1242" s="2" t="s">
        <v>1270</v>
      </c>
      <c r="N1242" s="2">
        <v>462</v>
      </c>
      <c r="O1242">
        <v>462.11</v>
      </c>
      <c r="P1242">
        <v>397.18220674406803</v>
      </c>
      <c r="Q1242">
        <v>-5.1145821864001899</v>
      </c>
      <c r="R1242">
        <v>7.1665090508758996E-3</v>
      </c>
      <c r="S1242">
        <v>0.77688854932785001</v>
      </c>
      <c r="T1242">
        <v>0.55815154314041104</v>
      </c>
      <c r="U1242">
        <v>0.861966133117675</v>
      </c>
      <c r="V1242">
        <v>0.98584461212158203</v>
      </c>
    </row>
    <row r="1243" spans="1:22" x14ac:dyDescent="0.3">
      <c r="A1243" s="1">
        <v>1242</v>
      </c>
      <c r="B1243" s="2">
        <v>89997526</v>
      </c>
      <c r="C1243" s="1" t="s">
        <v>46</v>
      </c>
      <c r="D1243" s="2">
        <v>440.5</v>
      </c>
      <c r="E1243" s="2">
        <f t="shared" si="38"/>
        <v>440</v>
      </c>
      <c r="F1243" t="b">
        <f t="shared" si="39"/>
        <v>1</v>
      </c>
      <c r="H1243" s="5">
        <v>440</v>
      </c>
      <c r="I1243" s="2">
        <v>440.49</v>
      </c>
      <c r="J1243" s="2" t="s">
        <v>1270</v>
      </c>
      <c r="N1243" s="2">
        <v>440</v>
      </c>
      <c r="O1243">
        <v>440.18</v>
      </c>
      <c r="P1243">
        <v>454.18999590177202</v>
      </c>
      <c r="Q1243">
        <v>-4.8412281346676904</v>
      </c>
      <c r="R1243" s="3">
        <v>1.9161234376952001E-5</v>
      </c>
      <c r="S1243">
        <v>0.97918200492858798</v>
      </c>
      <c r="T1243">
        <v>0.87262916564941395</v>
      </c>
      <c r="U1243">
        <v>0.42898201942443798</v>
      </c>
      <c r="V1243">
        <v>0.92831224203109697</v>
      </c>
    </row>
    <row r="1244" spans="1:22" x14ac:dyDescent="0.3">
      <c r="A1244" s="1">
        <v>1243</v>
      </c>
      <c r="B1244" s="2">
        <v>50912936</v>
      </c>
      <c r="C1244" s="1" t="s">
        <v>1023</v>
      </c>
      <c r="D1244" s="2">
        <v>471.3</v>
      </c>
      <c r="E1244" s="2">
        <f t="shared" si="38"/>
        <v>471</v>
      </c>
      <c r="F1244" t="b">
        <f t="shared" si="39"/>
        <v>0</v>
      </c>
      <c r="H1244" s="5">
        <v>471</v>
      </c>
      <c r="I1244" s="2">
        <v>471.27</v>
      </c>
      <c r="J1244" s="2" t="s">
        <v>1270</v>
      </c>
      <c r="N1244" s="2">
        <v>470</v>
      </c>
      <c r="O1244">
        <v>470.06</v>
      </c>
      <c r="P1244">
        <v>389.47292223766402</v>
      </c>
      <c r="Q1244">
        <v>-4.9274483468989603</v>
      </c>
      <c r="R1244">
        <v>0.76792180538177401</v>
      </c>
      <c r="S1244">
        <v>0.62873637676239003</v>
      </c>
      <c r="T1244">
        <v>0.37336653470992998</v>
      </c>
      <c r="U1244">
        <v>0.84807223081588701</v>
      </c>
      <c r="V1244">
        <v>0.79008489847183205</v>
      </c>
    </row>
    <row r="1245" spans="1:22" x14ac:dyDescent="0.3">
      <c r="A1245" s="1">
        <v>1244</v>
      </c>
      <c r="B1245" s="2">
        <v>126693206</v>
      </c>
      <c r="C1245" s="1" t="s">
        <v>1024</v>
      </c>
      <c r="D1245" s="2">
        <v>441.4</v>
      </c>
      <c r="E1245" s="2">
        <f t="shared" si="38"/>
        <v>441</v>
      </c>
      <c r="F1245" t="b">
        <f t="shared" si="39"/>
        <v>1</v>
      </c>
      <c r="H1245" s="5">
        <v>441</v>
      </c>
      <c r="I1245" s="2">
        <v>441.38</v>
      </c>
      <c r="J1245" s="2" t="s">
        <v>1271</v>
      </c>
      <c r="N1245" s="2">
        <v>441</v>
      </c>
      <c r="O1245">
        <v>441.14</v>
      </c>
      <c r="P1245">
        <v>396.04384943417199</v>
      </c>
      <c r="Q1245">
        <v>-5.0416331769626499</v>
      </c>
      <c r="R1245" s="3">
        <v>2.3926111225591702E-6</v>
      </c>
      <c r="S1245">
        <v>0.62789142131805398</v>
      </c>
      <c r="T1245">
        <v>0.23453421890735601</v>
      </c>
      <c r="U1245">
        <v>0.45102515816688499</v>
      </c>
      <c r="V1245">
        <v>0.87842762470245295</v>
      </c>
    </row>
    <row r="1246" spans="1:22" x14ac:dyDescent="0.3">
      <c r="A1246" s="1">
        <v>1245</v>
      </c>
      <c r="B1246" s="2">
        <v>58197511</v>
      </c>
      <c r="C1246" s="1" t="s">
        <v>1025</v>
      </c>
      <c r="D1246" s="2">
        <v>435.5</v>
      </c>
      <c r="E1246" s="2">
        <f t="shared" si="38"/>
        <v>435</v>
      </c>
      <c r="F1246" t="b">
        <f t="shared" si="39"/>
        <v>1</v>
      </c>
      <c r="H1246" s="5">
        <v>435</v>
      </c>
      <c r="I1246" s="2">
        <v>435.54</v>
      </c>
      <c r="J1246" s="2" t="s">
        <v>1270</v>
      </c>
      <c r="N1246" s="2">
        <v>435</v>
      </c>
      <c r="O1246">
        <v>435.17</v>
      </c>
      <c r="P1246">
        <v>430.92697519396899</v>
      </c>
      <c r="Q1246">
        <v>-4.7535299866037297</v>
      </c>
      <c r="R1246">
        <v>0.16452457010745999</v>
      </c>
      <c r="S1246">
        <v>0.85637658834457397</v>
      </c>
      <c r="T1246">
        <v>0.81042718887329102</v>
      </c>
      <c r="U1246">
        <v>0.67238909006118697</v>
      </c>
      <c r="V1246">
        <v>0.95970380306243896</v>
      </c>
    </row>
    <row r="1247" spans="1:22" x14ac:dyDescent="0.3">
      <c r="A1247" s="1">
        <v>1246</v>
      </c>
      <c r="B1247" s="2">
        <v>58198234</v>
      </c>
      <c r="C1247" s="1" t="s">
        <v>1026</v>
      </c>
      <c r="D1247" s="2">
        <v>484.6</v>
      </c>
      <c r="E1247" s="2">
        <f t="shared" si="38"/>
        <v>484</v>
      </c>
      <c r="F1247" t="b">
        <f t="shared" si="39"/>
        <v>1</v>
      </c>
      <c r="H1247" s="5">
        <v>484</v>
      </c>
      <c r="I1247" s="2">
        <v>484.56</v>
      </c>
      <c r="J1247" s="2" t="s">
        <v>1270</v>
      </c>
      <c r="N1247" s="2">
        <v>484</v>
      </c>
      <c r="O1247">
        <v>484.23</v>
      </c>
      <c r="P1247">
        <v>497.435283575661</v>
      </c>
      <c r="Q1247">
        <v>-4.9345538261409096</v>
      </c>
      <c r="R1247">
        <v>0.99210327863693204</v>
      </c>
      <c r="S1247">
        <v>0.76668602228164595</v>
      </c>
      <c r="T1247">
        <v>0.67967230081558205</v>
      </c>
      <c r="U1247">
        <v>0.95376700162887496</v>
      </c>
      <c r="V1247">
        <v>0.92524337768554599</v>
      </c>
    </row>
    <row r="1248" spans="1:22" x14ac:dyDescent="0.3">
      <c r="A1248" s="1">
        <v>1247</v>
      </c>
      <c r="B1248" s="2">
        <v>53374952</v>
      </c>
      <c r="C1248" s="1" t="s">
        <v>495</v>
      </c>
      <c r="D1248" s="2">
        <v>415.5</v>
      </c>
      <c r="E1248" s="2">
        <f t="shared" si="38"/>
        <v>415</v>
      </c>
      <c r="F1248" t="b">
        <f t="shared" si="39"/>
        <v>1</v>
      </c>
      <c r="H1248" s="5">
        <v>415</v>
      </c>
      <c r="I1248" s="2">
        <v>415.53</v>
      </c>
      <c r="J1248" s="2" t="s">
        <v>1271</v>
      </c>
      <c r="N1248" s="2">
        <v>415</v>
      </c>
      <c r="O1248">
        <v>415.24</v>
      </c>
      <c r="P1248">
        <v>432.29969421587901</v>
      </c>
      <c r="Q1248">
        <v>-5.4432214477106999</v>
      </c>
      <c r="R1248">
        <v>0.15604424476623499</v>
      </c>
      <c r="S1248">
        <v>0.88451236486434903</v>
      </c>
      <c r="T1248">
        <v>0.73866391181945801</v>
      </c>
      <c r="U1248">
        <v>0.54800164699554399</v>
      </c>
      <c r="V1248">
        <v>0.85904419422149603</v>
      </c>
    </row>
    <row r="1249" spans="1:22" x14ac:dyDescent="0.3">
      <c r="A1249" s="1">
        <v>1248</v>
      </c>
      <c r="B1249" s="2">
        <v>86715900</v>
      </c>
      <c r="C1249" s="1" t="s">
        <v>1027</v>
      </c>
      <c r="D1249" s="2">
        <v>465.9</v>
      </c>
      <c r="E1249" s="2">
        <f t="shared" si="38"/>
        <v>465</v>
      </c>
      <c r="F1249" t="b">
        <f t="shared" si="39"/>
        <v>1</v>
      </c>
      <c r="H1249" s="5">
        <v>465</v>
      </c>
      <c r="I1249" s="2">
        <v>465.9</v>
      </c>
      <c r="J1249" s="2" t="s">
        <v>1270</v>
      </c>
      <c r="N1249" s="2">
        <v>465</v>
      </c>
      <c r="O1249">
        <v>465.08</v>
      </c>
      <c r="P1249">
        <v>414.94166440766099</v>
      </c>
      <c r="Q1249">
        <v>-4.7851592339415499</v>
      </c>
      <c r="R1249">
        <v>0.178368359804153</v>
      </c>
      <c r="S1249">
        <v>0.56683206558227495</v>
      </c>
      <c r="T1249">
        <v>0.402316123247146</v>
      </c>
      <c r="U1249">
        <v>0.61003220081329301</v>
      </c>
      <c r="V1249">
        <v>0.93154877424240101</v>
      </c>
    </row>
    <row r="1250" spans="1:22" x14ac:dyDescent="0.3">
      <c r="A1250" s="1">
        <v>1249</v>
      </c>
      <c r="B1250" s="2">
        <v>118441142</v>
      </c>
      <c r="C1250" s="1" t="s">
        <v>438</v>
      </c>
      <c r="D1250" s="2">
        <v>453.4</v>
      </c>
      <c r="E1250" s="2">
        <f t="shared" si="38"/>
        <v>453</v>
      </c>
      <c r="F1250" t="b">
        <f t="shared" si="39"/>
        <v>1</v>
      </c>
      <c r="H1250" s="5">
        <v>453</v>
      </c>
      <c r="I1250" s="2">
        <v>453.39</v>
      </c>
      <c r="J1250" s="2" t="s">
        <v>1271</v>
      </c>
      <c r="N1250" s="2">
        <v>453</v>
      </c>
      <c r="O1250">
        <v>453.14</v>
      </c>
      <c r="P1250">
        <v>404.783375710288</v>
      </c>
      <c r="Q1250">
        <v>-5.1137223878027198</v>
      </c>
      <c r="R1250">
        <v>2.4732912424951701E-3</v>
      </c>
      <c r="S1250">
        <v>0.69485861063003496</v>
      </c>
      <c r="T1250">
        <v>0.37561473250389099</v>
      </c>
      <c r="U1250">
        <v>0.69578093290328902</v>
      </c>
      <c r="V1250">
        <v>0.92457050085067705</v>
      </c>
    </row>
    <row r="1251" spans="1:22" x14ac:dyDescent="0.3">
      <c r="A1251" s="1">
        <v>1250</v>
      </c>
      <c r="B1251" s="2">
        <v>89974885</v>
      </c>
      <c r="C1251" s="1" t="s">
        <v>1028</v>
      </c>
      <c r="D1251" s="2">
        <v>407.3</v>
      </c>
      <c r="E1251" s="2">
        <f t="shared" si="38"/>
        <v>407</v>
      </c>
      <c r="F1251" t="b">
        <f t="shared" si="39"/>
        <v>1</v>
      </c>
      <c r="H1251" s="5">
        <v>407</v>
      </c>
      <c r="I1251" s="2">
        <v>407.35</v>
      </c>
      <c r="J1251" s="2" t="s">
        <v>1271</v>
      </c>
      <c r="N1251" s="2">
        <v>407</v>
      </c>
      <c r="O1251">
        <v>407.12</v>
      </c>
      <c r="P1251">
        <v>370.04384630876598</v>
      </c>
      <c r="Q1251">
        <v>-4.8537714276456398</v>
      </c>
      <c r="R1251">
        <v>1.43455894431099E-4</v>
      </c>
      <c r="S1251">
        <v>0.74810618162155096</v>
      </c>
      <c r="T1251">
        <v>0.39030194282531699</v>
      </c>
      <c r="U1251">
        <v>0.60096079111099199</v>
      </c>
      <c r="V1251">
        <v>0.94834518432617099</v>
      </c>
    </row>
    <row r="1252" spans="1:22" x14ac:dyDescent="0.3">
      <c r="A1252" s="1">
        <v>1251</v>
      </c>
      <c r="B1252" s="2">
        <v>53241302</v>
      </c>
      <c r="C1252" s="1" t="s">
        <v>386</v>
      </c>
      <c r="D1252" s="2">
        <v>437.75</v>
      </c>
      <c r="E1252" s="2">
        <f t="shared" si="38"/>
        <v>437</v>
      </c>
      <c r="F1252" t="b">
        <f t="shared" si="39"/>
        <v>1</v>
      </c>
      <c r="H1252" s="5">
        <v>437</v>
      </c>
      <c r="I1252" s="2">
        <v>437.75</v>
      </c>
      <c r="J1252" s="2" t="s">
        <v>1270</v>
      </c>
      <c r="N1252" s="2">
        <v>437</v>
      </c>
      <c r="O1252">
        <v>437.07</v>
      </c>
      <c r="P1252">
        <v>-5.1967840350213201</v>
      </c>
      <c r="Q1252" s="3">
        <v>2.38418579101562E-7</v>
      </c>
      <c r="R1252">
        <v>0.20532241463661099</v>
      </c>
      <c r="S1252">
        <v>0.45726814866065901</v>
      </c>
      <c r="T1252">
        <v>0.45441868901252702</v>
      </c>
      <c r="U1252">
        <v>0.60794800519943204</v>
      </c>
      <c r="V1252">
        <v>0.91166985034942605</v>
      </c>
    </row>
    <row r="1253" spans="1:22" x14ac:dyDescent="0.3">
      <c r="A1253" s="1">
        <v>1252</v>
      </c>
      <c r="B1253" s="2">
        <v>73669146</v>
      </c>
      <c r="C1253" s="1" t="s">
        <v>1029</v>
      </c>
      <c r="D1253" s="2">
        <v>462.5</v>
      </c>
      <c r="E1253" s="2">
        <f t="shared" si="38"/>
        <v>462</v>
      </c>
      <c r="F1253" t="b">
        <f t="shared" si="39"/>
        <v>1</v>
      </c>
      <c r="H1253" s="5">
        <v>462</v>
      </c>
      <c r="I1253" s="2">
        <v>462.47</v>
      </c>
      <c r="J1253" s="2" t="s">
        <v>1271</v>
      </c>
      <c r="N1253" s="2">
        <v>462</v>
      </c>
      <c r="O1253">
        <v>462.13</v>
      </c>
      <c r="P1253">
        <v>-4.9014942630588498</v>
      </c>
      <c r="Q1253" s="3">
        <v>8.7022781372070296E-6</v>
      </c>
      <c r="R1253">
        <v>4.9392203800380204E-3</v>
      </c>
      <c r="S1253">
        <v>0.192163065075874</v>
      </c>
      <c r="T1253">
        <v>0.15848533809185</v>
      </c>
      <c r="U1253">
        <v>0.69169253110885598</v>
      </c>
      <c r="V1253">
        <v>0.95694088935851995</v>
      </c>
    </row>
    <row r="1254" spans="1:22" x14ac:dyDescent="0.3">
      <c r="A1254" s="1">
        <v>1253</v>
      </c>
      <c r="B1254" s="2">
        <v>53465141</v>
      </c>
      <c r="C1254" s="1" t="s">
        <v>43</v>
      </c>
      <c r="D1254" s="2">
        <v>448.4</v>
      </c>
      <c r="E1254" s="2">
        <f t="shared" si="38"/>
        <v>448</v>
      </c>
      <c r="F1254" t="b">
        <f t="shared" si="39"/>
        <v>1</v>
      </c>
      <c r="H1254" s="5">
        <v>448</v>
      </c>
      <c r="I1254" s="2">
        <v>448.42</v>
      </c>
      <c r="J1254" s="2" t="s">
        <v>1270</v>
      </c>
      <c r="N1254" s="2">
        <v>448</v>
      </c>
      <c r="O1254">
        <v>448.13</v>
      </c>
      <c r="P1254">
        <v>-4.8390826899236403</v>
      </c>
      <c r="Q1254" s="3">
        <v>1.3113021850585899E-6</v>
      </c>
      <c r="R1254">
        <v>7.0291027426719596E-2</v>
      </c>
      <c r="S1254">
        <v>0.68553513288497903</v>
      </c>
      <c r="T1254">
        <v>0.57187610864639205</v>
      </c>
      <c r="U1254">
        <v>0.96093577146530096</v>
      </c>
      <c r="V1254">
        <v>0.99171656370162897</v>
      </c>
    </row>
    <row r="1255" spans="1:22" x14ac:dyDescent="0.3">
      <c r="A1255" s="1">
        <v>1254</v>
      </c>
      <c r="B1255" s="2">
        <v>46203391</v>
      </c>
      <c r="C1255" s="1" t="s">
        <v>554</v>
      </c>
      <c r="D1255" s="2">
        <v>449.5</v>
      </c>
      <c r="E1255" s="2">
        <f t="shared" si="38"/>
        <v>449</v>
      </c>
      <c r="F1255" t="b">
        <f t="shared" si="39"/>
        <v>1</v>
      </c>
      <c r="H1255" s="5">
        <v>449</v>
      </c>
      <c r="I1255" s="2">
        <v>449.48</v>
      </c>
      <c r="J1255" s="2" t="s">
        <v>1270</v>
      </c>
      <c r="N1255" s="2">
        <v>449</v>
      </c>
      <c r="O1255">
        <v>449.17</v>
      </c>
      <c r="P1255">
        <v>-4.5696958111686197</v>
      </c>
      <c r="Q1255" s="3">
        <v>6.5565109252929606E-5</v>
      </c>
      <c r="R1255">
        <v>1.0767332423711099E-4</v>
      </c>
      <c r="S1255">
        <v>0.95401585102081299</v>
      </c>
      <c r="T1255">
        <v>0.86779308319091797</v>
      </c>
      <c r="U1255">
        <v>0.16322074830531999</v>
      </c>
      <c r="V1255">
        <v>0.93114012479782104</v>
      </c>
    </row>
    <row r="1256" spans="1:22" x14ac:dyDescent="0.3">
      <c r="A1256" s="1">
        <v>1255</v>
      </c>
      <c r="B1256" s="2">
        <v>73670146</v>
      </c>
      <c r="C1256" s="1" t="s">
        <v>478</v>
      </c>
      <c r="D1256" s="2">
        <v>433.9</v>
      </c>
      <c r="E1256" s="2">
        <f t="shared" si="38"/>
        <v>433</v>
      </c>
      <c r="F1256" t="b">
        <f t="shared" si="39"/>
        <v>1</v>
      </c>
      <c r="H1256" s="5">
        <v>433</v>
      </c>
      <c r="I1256" s="2">
        <v>433.89</v>
      </c>
      <c r="J1256" s="2" t="s">
        <v>1271</v>
      </c>
      <c r="N1256" s="2">
        <v>433</v>
      </c>
      <c r="O1256">
        <v>433.08</v>
      </c>
      <c r="P1256">
        <v>-5.1237808129810798</v>
      </c>
      <c r="Q1256" s="3">
        <v>4.76837158203125E-7</v>
      </c>
      <c r="R1256">
        <v>4.6584897791035397E-4</v>
      </c>
      <c r="S1256">
        <v>0.52731919288635198</v>
      </c>
      <c r="T1256">
        <v>0.348300009965896</v>
      </c>
      <c r="U1256">
        <v>0.75121939182281405</v>
      </c>
      <c r="V1256">
        <v>0.91715693473815896</v>
      </c>
    </row>
    <row r="1257" spans="1:22" x14ac:dyDescent="0.3">
      <c r="A1257" s="1">
        <v>1256</v>
      </c>
      <c r="B1257" s="2">
        <v>58197160</v>
      </c>
      <c r="C1257" s="1" t="s">
        <v>1030</v>
      </c>
      <c r="D1257" s="2">
        <v>467.6</v>
      </c>
      <c r="E1257" s="2">
        <f t="shared" si="38"/>
        <v>467</v>
      </c>
      <c r="F1257" t="b">
        <f t="shared" si="39"/>
        <v>1</v>
      </c>
      <c r="H1257" s="5">
        <v>467</v>
      </c>
      <c r="I1257" s="2">
        <v>467.6</v>
      </c>
      <c r="J1257" s="2" t="s">
        <v>1270</v>
      </c>
      <c r="N1257" s="2">
        <v>467</v>
      </c>
      <c r="O1257">
        <v>467.26</v>
      </c>
      <c r="P1257">
        <v>-4.7569768802803702</v>
      </c>
      <c r="Q1257" s="3">
        <v>3.5285949707031203E-5</v>
      </c>
      <c r="R1257">
        <v>3.1921193003654397E-2</v>
      </c>
      <c r="S1257">
        <v>0.68320673704147294</v>
      </c>
      <c r="T1257">
        <v>0.75360977649688698</v>
      </c>
      <c r="U1257">
        <v>0.65001636743545499</v>
      </c>
      <c r="V1257">
        <v>0.94362157583236606</v>
      </c>
    </row>
    <row r="1258" spans="1:22" x14ac:dyDescent="0.3">
      <c r="A1258" s="1">
        <v>1257</v>
      </c>
      <c r="B1258" s="2">
        <v>122172737</v>
      </c>
      <c r="C1258" s="1" t="s">
        <v>582</v>
      </c>
      <c r="D1258" s="2">
        <v>447.6</v>
      </c>
      <c r="E1258" s="2">
        <f t="shared" si="38"/>
        <v>447</v>
      </c>
      <c r="F1258" t="b">
        <f t="shared" si="39"/>
        <v>1</v>
      </c>
      <c r="H1258" s="5">
        <v>447</v>
      </c>
      <c r="I1258" s="2">
        <v>447.57</v>
      </c>
      <c r="J1258" s="2" t="s">
        <v>1270</v>
      </c>
      <c r="N1258" s="2">
        <v>447</v>
      </c>
      <c r="O1258">
        <v>447.26</v>
      </c>
      <c r="P1258">
        <v>-5.0344897787335396</v>
      </c>
      <c r="Q1258" s="3">
        <v>6.6041946411132799E-5</v>
      </c>
      <c r="R1258">
        <v>5.2714332938194199E-2</v>
      </c>
      <c r="S1258">
        <v>0.89512991905212402</v>
      </c>
      <c r="T1258">
        <v>0.80299961566925004</v>
      </c>
      <c r="U1258">
        <v>0.31309446692466703</v>
      </c>
      <c r="V1258">
        <v>0.88851183652877797</v>
      </c>
    </row>
    <row r="1259" spans="1:22" x14ac:dyDescent="0.3">
      <c r="A1259" s="1">
        <v>1258</v>
      </c>
      <c r="B1259" s="2">
        <v>117869723</v>
      </c>
      <c r="C1259" s="1" t="s">
        <v>581</v>
      </c>
      <c r="D1259" s="2">
        <v>421.4</v>
      </c>
      <c r="E1259" s="2">
        <f t="shared" si="38"/>
        <v>421</v>
      </c>
      <c r="F1259" t="b">
        <f t="shared" si="39"/>
        <v>1</v>
      </c>
      <c r="H1259" s="5">
        <v>421</v>
      </c>
      <c r="I1259" s="2">
        <v>421.45</v>
      </c>
      <c r="J1259" s="2" t="s">
        <v>1271</v>
      </c>
      <c r="N1259" s="2">
        <v>421</v>
      </c>
      <c r="O1259">
        <v>421.12</v>
      </c>
      <c r="P1259">
        <v>-4.9205245900720698</v>
      </c>
      <c r="Q1259" s="3">
        <v>7.45058059692382E-5</v>
      </c>
      <c r="R1259">
        <v>3.53275262750685E-3</v>
      </c>
      <c r="S1259">
        <v>0.277244001626968</v>
      </c>
      <c r="T1259">
        <v>0.28896591067314098</v>
      </c>
      <c r="U1259">
        <v>0.77106517553329401</v>
      </c>
      <c r="V1259">
        <v>0.88505631685256902</v>
      </c>
    </row>
    <row r="1260" spans="1:22" x14ac:dyDescent="0.3">
      <c r="A1260" s="1">
        <v>1259</v>
      </c>
      <c r="B1260" s="2">
        <v>58118885</v>
      </c>
      <c r="C1260" s="1" t="s">
        <v>445</v>
      </c>
      <c r="D1260" s="2">
        <v>459.2</v>
      </c>
      <c r="E1260" s="2">
        <f t="shared" si="38"/>
        <v>459</v>
      </c>
      <c r="F1260" t="b">
        <f t="shared" si="39"/>
        <v>0</v>
      </c>
      <c r="H1260" s="5">
        <v>459</v>
      </c>
      <c r="I1260" s="2">
        <v>459.22</v>
      </c>
      <c r="J1260" s="2" t="s">
        <v>1270</v>
      </c>
      <c r="N1260" s="2">
        <v>458</v>
      </c>
      <c r="O1260">
        <v>458.02</v>
      </c>
      <c r="P1260">
        <v>-5.0556224922297801</v>
      </c>
      <c r="Q1260" s="3">
        <v>5.6982040405273397E-5</v>
      </c>
      <c r="R1260">
        <v>2.5337789207696901E-2</v>
      </c>
      <c r="S1260">
        <v>0.34861832857131902</v>
      </c>
      <c r="T1260">
        <v>0.36524569988250699</v>
      </c>
      <c r="U1260">
        <v>0.87080270051956099</v>
      </c>
      <c r="V1260">
        <v>0.90116375684738104</v>
      </c>
    </row>
    <row r="1261" spans="1:22" x14ac:dyDescent="0.3">
      <c r="A1261" s="1">
        <v>1260</v>
      </c>
      <c r="B1261" s="2">
        <v>90373224</v>
      </c>
      <c r="C1261" s="1" t="s">
        <v>1031</v>
      </c>
      <c r="D1261" s="2">
        <v>469.8</v>
      </c>
      <c r="E1261" s="2">
        <f t="shared" si="38"/>
        <v>469</v>
      </c>
      <c r="F1261" t="b">
        <f t="shared" si="39"/>
        <v>1</v>
      </c>
      <c r="H1261" s="5">
        <v>469</v>
      </c>
      <c r="I1261" s="2">
        <v>469.82</v>
      </c>
      <c r="J1261" s="2" t="s">
        <v>1270</v>
      </c>
      <c r="N1261" s="2">
        <v>469</v>
      </c>
      <c r="O1261">
        <v>469.09</v>
      </c>
      <c r="P1261">
        <v>-4.9740268565735404</v>
      </c>
      <c r="Q1261">
        <v>3.9011240005493099E-4</v>
      </c>
      <c r="R1261">
        <v>0.143824473023414</v>
      </c>
      <c r="S1261">
        <v>0.86477029323577803</v>
      </c>
      <c r="T1261">
        <v>0.66493493318557695</v>
      </c>
      <c r="U1261">
        <v>0.75751876831054599</v>
      </c>
      <c r="V1261">
        <v>0.98209434747695901</v>
      </c>
    </row>
    <row r="1262" spans="1:22" x14ac:dyDescent="0.3">
      <c r="A1262" s="1">
        <v>1261</v>
      </c>
      <c r="B1262" s="2">
        <v>86715930</v>
      </c>
      <c r="C1262" s="1" t="s">
        <v>801</v>
      </c>
      <c r="D1262" s="2">
        <v>486</v>
      </c>
      <c r="E1262" s="2">
        <f t="shared" si="38"/>
        <v>486</v>
      </c>
      <c r="F1262" t="b">
        <f t="shared" si="39"/>
        <v>0</v>
      </c>
      <c r="H1262" s="5">
        <v>485</v>
      </c>
      <c r="I1262" s="2">
        <v>485.96</v>
      </c>
      <c r="J1262" s="2" t="s">
        <v>1270</v>
      </c>
      <c r="N1262" s="2">
        <v>485</v>
      </c>
      <c r="O1262">
        <v>485.11</v>
      </c>
      <c r="P1262">
        <v>-4.9461386926583604</v>
      </c>
      <c r="Q1262" s="3">
        <v>1.19209289550781E-7</v>
      </c>
      <c r="R1262">
        <v>3.0430939048528598E-2</v>
      </c>
      <c r="S1262">
        <v>0.39845708012580799</v>
      </c>
      <c r="T1262">
        <v>0.44812738895416199</v>
      </c>
      <c r="U1262">
        <v>0.70593762397766102</v>
      </c>
      <c r="V1262">
        <v>0.92430180311203003</v>
      </c>
    </row>
    <row r="1263" spans="1:22" x14ac:dyDescent="0.3">
      <c r="A1263" s="1">
        <v>1262</v>
      </c>
      <c r="B1263" s="2">
        <v>85468891</v>
      </c>
      <c r="C1263" s="1" t="s">
        <v>1032</v>
      </c>
      <c r="D1263" s="2">
        <v>417.8</v>
      </c>
      <c r="E1263" s="2">
        <f t="shared" si="38"/>
        <v>417</v>
      </c>
      <c r="F1263" t="b">
        <f t="shared" si="39"/>
        <v>1</v>
      </c>
      <c r="H1263" s="5">
        <v>417</v>
      </c>
      <c r="I1263" s="2">
        <v>417.8</v>
      </c>
      <c r="J1263" s="2" t="s">
        <v>1271</v>
      </c>
      <c r="N1263" s="2">
        <v>417</v>
      </c>
      <c r="O1263">
        <v>417.08</v>
      </c>
      <c r="P1263">
        <v>-4.96786351980065</v>
      </c>
      <c r="Q1263" s="3">
        <v>6.1988830566406199E-6</v>
      </c>
      <c r="R1263">
        <v>8.9038107544183696E-3</v>
      </c>
      <c r="S1263">
        <v>0.85937452316284102</v>
      </c>
      <c r="T1263">
        <v>0.65367847681045499</v>
      </c>
      <c r="U1263">
        <v>0.80972111225128096</v>
      </c>
      <c r="V1263">
        <v>0.96544778347015303</v>
      </c>
    </row>
    <row r="1264" spans="1:22" x14ac:dyDescent="0.3">
      <c r="A1264" s="1">
        <v>1263</v>
      </c>
      <c r="B1264" s="2">
        <v>126557048</v>
      </c>
      <c r="C1264" s="1" t="s">
        <v>679</v>
      </c>
      <c r="D1264" s="2">
        <v>469.5</v>
      </c>
      <c r="E1264" s="2">
        <f t="shared" si="38"/>
        <v>469</v>
      </c>
      <c r="F1264" t="b">
        <f t="shared" si="39"/>
        <v>1</v>
      </c>
      <c r="H1264" s="5">
        <v>469</v>
      </c>
      <c r="I1264" s="2">
        <v>469.51</v>
      </c>
      <c r="J1264" s="2" t="s">
        <v>1271</v>
      </c>
      <c r="N1264" s="2">
        <v>469</v>
      </c>
      <c r="O1264">
        <v>469.14</v>
      </c>
      <c r="P1264">
        <v>-5.3649160059979</v>
      </c>
      <c r="Q1264">
        <v>2.3239850997924799E-4</v>
      </c>
      <c r="R1264">
        <v>5.4411636665463404E-3</v>
      </c>
      <c r="S1264">
        <v>9.7372062504291507E-2</v>
      </c>
      <c r="T1264">
        <v>0.26351147890090898</v>
      </c>
      <c r="U1264">
        <v>0.52742296457290605</v>
      </c>
      <c r="V1264">
        <v>0.77536469697952204</v>
      </c>
    </row>
    <row r="1265" spans="1:22" x14ac:dyDescent="0.3">
      <c r="A1265" s="1">
        <v>1264</v>
      </c>
      <c r="B1265" s="2">
        <v>71532069</v>
      </c>
      <c r="C1265" s="1" t="s">
        <v>1033</v>
      </c>
      <c r="D1265" s="2">
        <v>479</v>
      </c>
      <c r="E1265" s="2">
        <f t="shared" si="38"/>
        <v>479</v>
      </c>
      <c r="F1265" t="b">
        <f t="shared" si="39"/>
        <v>0</v>
      </c>
      <c r="H1265" s="5">
        <v>478</v>
      </c>
      <c r="I1265" s="2">
        <v>478.97</v>
      </c>
      <c r="J1265" s="2" t="s">
        <v>1270</v>
      </c>
      <c r="N1265" s="2">
        <v>478</v>
      </c>
      <c r="O1265">
        <v>478.12</v>
      </c>
      <c r="P1265">
        <v>-4.8030706621105796</v>
      </c>
      <c r="Q1265">
        <v>0</v>
      </c>
      <c r="R1265">
        <v>0.113907530903816</v>
      </c>
      <c r="S1265">
        <v>0.62554657459259</v>
      </c>
      <c r="T1265">
        <v>0.37173628807067799</v>
      </c>
      <c r="U1265">
        <v>0.58126699924468905</v>
      </c>
      <c r="V1265">
        <v>0.91398251056671098</v>
      </c>
    </row>
    <row r="1266" spans="1:22" x14ac:dyDescent="0.3">
      <c r="A1266" s="1">
        <v>1265</v>
      </c>
      <c r="B1266" s="2">
        <v>71456609</v>
      </c>
      <c r="C1266" s="1" t="s">
        <v>1034</v>
      </c>
      <c r="D1266" s="2">
        <v>414.4</v>
      </c>
      <c r="E1266" s="2">
        <f t="shared" si="38"/>
        <v>414</v>
      </c>
      <c r="F1266" t="b">
        <f t="shared" si="39"/>
        <v>1</v>
      </c>
      <c r="H1266" s="5">
        <v>414</v>
      </c>
      <c r="I1266" s="2">
        <v>414.4</v>
      </c>
      <c r="J1266" s="2" t="s">
        <v>1271</v>
      </c>
      <c r="N1266" s="2">
        <v>414</v>
      </c>
      <c r="O1266">
        <v>414.14</v>
      </c>
      <c r="P1266">
        <v>-4.9791907681840799</v>
      </c>
      <c r="Q1266" s="3">
        <v>5.3167343139648397E-5</v>
      </c>
      <c r="R1266">
        <v>2.70263146376237E-4</v>
      </c>
      <c r="S1266">
        <v>0.88699090480804399</v>
      </c>
      <c r="T1266">
        <v>0.70480966567993097</v>
      </c>
      <c r="U1266">
        <v>0.69719672203063898</v>
      </c>
      <c r="V1266">
        <v>0.98632776737213101</v>
      </c>
    </row>
    <row r="1267" spans="1:22" x14ac:dyDescent="0.3">
      <c r="A1267" s="1">
        <v>1266</v>
      </c>
      <c r="B1267" s="2">
        <v>86293009</v>
      </c>
      <c r="C1267" s="1" t="s">
        <v>1035</v>
      </c>
      <c r="D1267" s="2">
        <v>389.4</v>
      </c>
      <c r="E1267" s="2">
        <f t="shared" si="38"/>
        <v>389</v>
      </c>
      <c r="F1267" t="b">
        <f t="shared" si="39"/>
        <v>1</v>
      </c>
      <c r="H1267" s="5">
        <v>389</v>
      </c>
      <c r="I1267" s="2">
        <v>389.39</v>
      </c>
      <c r="J1267" s="2" t="s">
        <v>1271</v>
      </c>
      <c r="N1267" s="2">
        <v>389</v>
      </c>
      <c r="O1267">
        <v>389.14</v>
      </c>
      <c r="P1267">
        <v>-5.1746460545289201</v>
      </c>
      <c r="Q1267">
        <v>3.1352043151855398E-4</v>
      </c>
      <c r="R1267">
        <v>2.5037976447492799E-3</v>
      </c>
      <c r="S1267">
        <v>0.85118484497070301</v>
      </c>
      <c r="T1267">
        <v>0.58496594429016102</v>
      </c>
      <c r="U1267">
        <v>0.78582721948623602</v>
      </c>
      <c r="V1267">
        <v>0.98761963844299305</v>
      </c>
    </row>
    <row r="1268" spans="1:22" x14ac:dyDescent="0.3">
      <c r="A1268" s="1">
        <v>1267</v>
      </c>
      <c r="B1268" s="2">
        <v>118723828</v>
      </c>
      <c r="C1268" s="1" t="s">
        <v>94</v>
      </c>
      <c r="D1268" s="2">
        <v>444.5</v>
      </c>
      <c r="E1268" s="2">
        <f t="shared" si="38"/>
        <v>444</v>
      </c>
      <c r="F1268" t="b">
        <f t="shared" si="39"/>
        <v>1</v>
      </c>
      <c r="H1268" s="5">
        <v>444</v>
      </c>
      <c r="I1268" s="2">
        <v>444.46</v>
      </c>
      <c r="J1268" s="2" t="s">
        <v>1270</v>
      </c>
      <c r="N1268" s="2">
        <v>444</v>
      </c>
      <c r="O1268">
        <v>444.16</v>
      </c>
      <c r="P1268">
        <v>-4.7767489950737101</v>
      </c>
      <c r="Q1268" s="3">
        <v>2.24113464355468E-5</v>
      </c>
      <c r="R1268">
        <v>0.418020159006118</v>
      </c>
      <c r="S1268">
        <v>0.76596850156784002</v>
      </c>
      <c r="T1268">
        <v>0.67200762033462502</v>
      </c>
      <c r="U1268">
        <v>0.89260548353195102</v>
      </c>
      <c r="V1268">
        <v>0.93709444999694802</v>
      </c>
    </row>
    <row r="1269" spans="1:22" x14ac:dyDescent="0.3">
      <c r="A1269" s="1">
        <v>1268</v>
      </c>
      <c r="B1269" s="2">
        <v>90373092</v>
      </c>
      <c r="C1269" s="1" t="s">
        <v>1036</v>
      </c>
      <c r="D1269" s="2">
        <v>469.4</v>
      </c>
      <c r="E1269" s="2">
        <f t="shared" si="38"/>
        <v>469</v>
      </c>
      <c r="F1269" t="b">
        <f t="shared" si="39"/>
        <v>1</v>
      </c>
      <c r="H1269" s="5">
        <v>469</v>
      </c>
      <c r="I1269" s="2">
        <v>469.36</v>
      </c>
      <c r="J1269" s="2" t="s">
        <v>1271</v>
      </c>
      <c r="N1269" s="2">
        <v>469</v>
      </c>
      <c r="O1269">
        <v>469.12</v>
      </c>
      <c r="P1269">
        <v>-4.9814797661292296</v>
      </c>
      <c r="Q1269" s="3">
        <v>3.5762786865234301E-7</v>
      </c>
      <c r="R1269">
        <v>5.0849197432398796E-3</v>
      </c>
      <c r="S1269">
        <v>0.435653805732727</v>
      </c>
      <c r="T1269">
        <v>0.23473335802555001</v>
      </c>
      <c r="U1269">
        <v>0.78589338064193703</v>
      </c>
      <c r="V1269">
        <v>0.95155131816864003</v>
      </c>
    </row>
    <row r="1270" spans="1:22" x14ac:dyDescent="0.3">
      <c r="A1270" s="1">
        <v>1269</v>
      </c>
      <c r="B1270" s="2">
        <v>66559015</v>
      </c>
      <c r="C1270" s="1" t="s">
        <v>1037</v>
      </c>
      <c r="D1270" s="2">
        <v>451.4</v>
      </c>
      <c r="E1270" s="2">
        <f t="shared" si="38"/>
        <v>451</v>
      </c>
      <c r="F1270" t="b">
        <f t="shared" si="39"/>
        <v>1</v>
      </c>
      <c r="H1270" s="5">
        <v>451</v>
      </c>
      <c r="I1270" s="2">
        <v>451.37</v>
      </c>
      <c r="J1270" s="2" t="s">
        <v>1271</v>
      </c>
      <c r="N1270" s="2">
        <v>451</v>
      </c>
      <c r="O1270">
        <v>451.13</v>
      </c>
      <c r="P1270">
        <v>-4.8475794687743301</v>
      </c>
      <c r="Q1270">
        <v>7.3856115341186497E-3</v>
      </c>
      <c r="R1270">
        <v>1.3156760483980101E-2</v>
      </c>
      <c r="S1270">
        <v>0.87441968917846602</v>
      </c>
      <c r="T1270">
        <v>0.63748103380203203</v>
      </c>
      <c r="U1270">
        <v>0.86947745084762496</v>
      </c>
      <c r="V1270">
        <v>0.97307711839675903</v>
      </c>
    </row>
    <row r="1271" spans="1:22" x14ac:dyDescent="0.3">
      <c r="A1271" s="1">
        <v>1270</v>
      </c>
      <c r="B1271" s="2">
        <v>45256654</v>
      </c>
      <c r="C1271" s="1" t="s">
        <v>91</v>
      </c>
      <c r="D1271" s="2">
        <v>426.5</v>
      </c>
      <c r="E1271" s="2">
        <f t="shared" si="38"/>
        <v>426</v>
      </c>
      <c r="F1271" t="b">
        <f t="shared" si="39"/>
        <v>1</v>
      </c>
      <c r="H1271" s="5">
        <v>426</v>
      </c>
      <c r="I1271" s="2">
        <v>426.47</v>
      </c>
      <c r="J1271" s="2" t="s">
        <v>1270</v>
      </c>
      <c r="N1271" s="2">
        <v>426</v>
      </c>
      <c r="O1271">
        <v>426.17</v>
      </c>
      <c r="P1271">
        <v>-4.7354542941522899</v>
      </c>
      <c r="Q1271" s="3">
        <v>9.1910362243652303E-5</v>
      </c>
      <c r="R1271">
        <v>3.4155905246734598E-2</v>
      </c>
      <c r="S1271">
        <v>0.86046165227890004</v>
      </c>
      <c r="T1271">
        <v>0.67970544099807695</v>
      </c>
      <c r="U1271">
        <v>0.680353224277496</v>
      </c>
      <c r="V1271">
        <v>0.81169450283050504</v>
      </c>
    </row>
    <row r="1272" spans="1:22" x14ac:dyDescent="0.3">
      <c r="A1272" s="1">
        <v>1271</v>
      </c>
      <c r="B1272" s="2">
        <v>73670145</v>
      </c>
      <c r="C1272" s="1" t="s">
        <v>230</v>
      </c>
      <c r="D1272" s="2">
        <v>429.5</v>
      </c>
      <c r="E1272" s="2">
        <f t="shared" si="38"/>
        <v>429</v>
      </c>
      <c r="F1272" t="b">
        <f t="shared" si="39"/>
        <v>1</v>
      </c>
      <c r="H1272" s="5">
        <v>429</v>
      </c>
      <c r="I1272" s="2">
        <v>429.47</v>
      </c>
      <c r="J1272" s="2" t="s">
        <v>1271</v>
      </c>
      <c r="N1272" s="2">
        <v>429</v>
      </c>
      <c r="O1272">
        <v>429.13</v>
      </c>
      <c r="P1272">
        <v>-5.4616619131192401</v>
      </c>
      <c r="Q1272">
        <v>3.8903951644897401E-4</v>
      </c>
      <c r="R1272">
        <v>8.5384876001626199E-4</v>
      </c>
      <c r="S1272">
        <v>0.57159405946731501</v>
      </c>
      <c r="T1272">
        <v>0.363715380430221</v>
      </c>
      <c r="U1272">
        <v>0.83560234308242798</v>
      </c>
      <c r="V1272">
        <v>0.91664129495620705</v>
      </c>
    </row>
    <row r="1273" spans="1:22" x14ac:dyDescent="0.3">
      <c r="A1273" s="1">
        <v>1272</v>
      </c>
      <c r="B1273" s="2">
        <v>117870507</v>
      </c>
      <c r="C1273" s="1" t="s">
        <v>552</v>
      </c>
      <c r="D1273" s="2">
        <v>483.9</v>
      </c>
      <c r="E1273" s="2">
        <f t="shared" si="38"/>
        <v>483</v>
      </c>
      <c r="F1273" t="b">
        <f t="shared" si="39"/>
        <v>1</v>
      </c>
      <c r="H1273" s="5">
        <v>483</v>
      </c>
      <c r="I1273" s="2">
        <v>483.89</v>
      </c>
      <c r="J1273" s="2" t="s">
        <v>1270</v>
      </c>
      <c r="N1273" s="2">
        <v>483</v>
      </c>
      <c r="O1273">
        <v>483.07</v>
      </c>
      <c r="P1273">
        <v>-4.8320373036146202</v>
      </c>
      <c r="Q1273" s="3">
        <v>2.38418579101562E-7</v>
      </c>
      <c r="R1273">
        <v>8.6989969015121404E-2</v>
      </c>
      <c r="S1273">
        <v>0.59086948633193903</v>
      </c>
      <c r="T1273">
        <v>0.396930992603302</v>
      </c>
      <c r="U1273">
        <v>0.63646835088729803</v>
      </c>
      <c r="V1273">
        <v>0.95007860660552901</v>
      </c>
    </row>
    <row r="1274" spans="1:22" x14ac:dyDescent="0.3">
      <c r="A1274" s="1">
        <v>1273</v>
      </c>
      <c r="B1274" s="2">
        <v>126524190</v>
      </c>
      <c r="C1274" s="1" t="s">
        <v>721</v>
      </c>
      <c r="D1274" s="2">
        <v>498.5</v>
      </c>
      <c r="E1274" s="2">
        <f t="shared" si="38"/>
        <v>498</v>
      </c>
      <c r="F1274" t="b">
        <f t="shared" si="39"/>
        <v>1</v>
      </c>
      <c r="H1274" s="5">
        <v>498</v>
      </c>
      <c r="I1274" s="2">
        <v>498.52</v>
      </c>
      <c r="J1274" s="2" t="s">
        <v>1270</v>
      </c>
      <c r="N1274" s="2">
        <v>498</v>
      </c>
      <c r="O1274">
        <v>498.14</v>
      </c>
      <c r="P1274">
        <v>-5.1092442420372004</v>
      </c>
      <c r="Q1274" s="3">
        <v>4.8875808715820304E-6</v>
      </c>
      <c r="R1274">
        <v>2.10562143474817E-2</v>
      </c>
      <c r="S1274">
        <v>0.51763862371444702</v>
      </c>
      <c r="T1274">
        <v>0.37376758456230103</v>
      </c>
      <c r="U1274">
        <v>0.385806024074554</v>
      </c>
      <c r="V1274">
        <v>0.861558496952056</v>
      </c>
    </row>
    <row r="1275" spans="1:22" x14ac:dyDescent="0.3">
      <c r="A1275" s="1">
        <v>1274</v>
      </c>
      <c r="B1275" s="2">
        <v>90373023</v>
      </c>
      <c r="C1275" s="1" t="s">
        <v>380</v>
      </c>
      <c r="D1275" s="2">
        <v>462.8</v>
      </c>
      <c r="E1275" s="2">
        <f t="shared" si="38"/>
        <v>462</v>
      </c>
      <c r="F1275" t="b">
        <f t="shared" si="39"/>
        <v>1</v>
      </c>
      <c r="H1275" s="5">
        <v>462</v>
      </c>
      <c r="I1275" s="2">
        <v>462.8</v>
      </c>
      <c r="J1275" s="2" t="s">
        <v>1270</v>
      </c>
      <c r="N1275" s="2">
        <v>462</v>
      </c>
      <c r="O1275">
        <v>462.09</v>
      </c>
      <c r="P1275">
        <v>-4.9141007479326397</v>
      </c>
      <c r="Q1275" s="3">
        <v>1.19209289550781E-7</v>
      </c>
      <c r="R1275">
        <v>0.14907267689704801</v>
      </c>
      <c r="S1275">
        <v>0.82686066627502397</v>
      </c>
      <c r="T1275">
        <v>0.43402677774429299</v>
      </c>
      <c r="U1275">
        <v>0.71253502368927002</v>
      </c>
      <c r="V1275">
        <v>0.93634676933288497</v>
      </c>
    </row>
    <row r="1276" spans="1:22" x14ac:dyDescent="0.3">
      <c r="A1276" s="1">
        <v>1275</v>
      </c>
      <c r="B1276" s="2">
        <v>135125845</v>
      </c>
      <c r="C1276" s="1" t="s">
        <v>1038</v>
      </c>
      <c r="D1276" s="2">
        <v>442.5</v>
      </c>
      <c r="E1276" s="2">
        <f t="shared" si="38"/>
        <v>442</v>
      </c>
      <c r="F1276" t="b">
        <f t="shared" si="39"/>
        <v>1</v>
      </c>
      <c r="H1276" s="5">
        <v>442</v>
      </c>
      <c r="I1276" s="2">
        <v>442.48</v>
      </c>
      <c r="J1276" s="2" t="s">
        <v>1271</v>
      </c>
      <c r="N1276" s="2">
        <v>442</v>
      </c>
      <c r="O1276">
        <v>442.13</v>
      </c>
      <c r="P1276">
        <v>-4.8729008829755296</v>
      </c>
      <c r="Q1276" s="3">
        <v>2.98023223876953E-6</v>
      </c>
      <c r="R1276">
        <v>3.5636905580759E-2</v>
      </c>
      <c r="S1276">
        <v>0.67244595289230302</v>
      </c>
      <c r="T1276">
        <v>0.62039017677307096</v>
      </c>
      <c r="U1276">
        <v>0.57038587331771795</v>
      </c>
      <c r="V1276">
        <v>0.97325325012206998</v>
      </c>
    </row>
    <row r="1277" spans="1:22" x14ac:dyDescent="0.3">
      <c r="A1277" s="1">
        <v>1276</v>
      </c>
      <c r="B1277" s="2">
        <v>58197317</v>
      </c>
      <c r="C1277" s="1" t="s">
        <v>1039</v>
      </c>
      <c r="D1277" s="2">
        <v>452.9</v>
      </c>
      <c r="E1277" s="2">
        <f t="shared" si="38"/>
        <v>452</v>
      </c>
      <c r="F1277" t="b">
        <f t="shared" si="39"/>
        <v>1</v>
      </c>
      <c r="H1277" s="5">
        <v>452</v>
      </c>
      <c r="I1277" s="2">
        <v>452.91</v>
      </c>
      <c r="J1277" s="2" t="s">
        <v>1270</v>
      </c>
      <c r="N1277" s="2">
        <v>452</v>
      </c>
      <c r="O1277">
        <v>452.14</v>
      </c>
      <c r="P1277">
        <v>-4.7001934087527202</v>
      </c>
      <c r="Q1277" s="3">
        <v>1.50203704833984E-5</v>
      </c>
      <c r="R1277">
        <v>0.74953407049178999</v>
      </c>
      <c r="S1277">
        <v>0.801072657108306</v>
      </c>
      <c r="T1277">
        <v>0.85751360654830899</v>
      </c>
      <c r="U1277">
        <v>0.76472979784011796</v>
      </c>
      <c r="V1277">
        <v>0.95885354280471802</v>
      </c>
    </row>
    <row r="1278" spans="1:22" x14ac:dyDescent="0.3">
      <c r="A1278" s="1">
        <v>1277</v>
      </c>
      <c r="B1278" s="2">
        <v>118399566</v>
      </c>
      <c r="C1278" s="1" t="s">
        <v>1040</v>
      </c>
      <c r="D1278" s="2">
        <v>415.4</v>
      </c>
      <c r="E1278" s="2">
        <f t="shared" si="38"/>
        <v>415</v>
      </c>
      <c r="F1278" t="b">
        <f t="shared" si="39"/>
        <v>1</v>
      </c>
      <c r="H1278" s="5">
        <v>415</v>
      </c>
      <c r="I1278" s="2">
        <v>415.39</v>
      </c>
      <c r="J1278" s="2" t="s">
        <v>1271</v>
      </c>
      <c r="N1278" s="2">
        <v>415</v>
      </c>
      <c r="O1278">
        <v>415.15</v>
      </c>
      <c r="P1278">
        <v>-4.9361978740848196</v>
      </c>
      <c r="Q1278">
        <v>3.0580163002014101E-2</v>
      </c>
      <c r="R1278">
        <v>2.9787162784487E-3</v>
      </c>
      <c r="S1278">
        <v>0.86144953966140703</v>
      </c>
      <c r="T1278">
        <v>0.54307997226714999</v>
      </c>
      <c r="U1278">
        <v>0.85195320844650202</v>
      </c>
      <c r="V1278">
        <v>0.97566312551498402</v>
      </c>
    </row>
    <row r="1279" spans="1:22" x14ac:dyDescent="0.3">
      <c r="A1279" s="1">
        <v>1278</v>
      </c>
      <c r="B1279" s="2">
        <v>118440832</v>
      </c>
      <c r="C1279" s="1" t="s">
        <v>736</v>
      </c>
      <c r="D1279" s="2">
        <v>429.4</v>
      </c>
      <c r="E1279" s="2">
        <f t="shared" si="38"/>
        <v>429</v>
      </c>
      <c r="F1279" t="b">
        <f t="shared" si="39"/>
        <v>1</v>
      </c>
      <c r="H1279" s="5">
        <v>429</v>
      </c>
      <c r="I1279" s="2">
        <v>429.4</v>
      </c>
      <c r="J1279" s="2" t="s">
        <v>1271</v>
      </c>
      <c r="N1279" s="2">
        <v>429</v>
      </c>
      <c r="O1279">
        <v>429.14</v>
      </c>
      <c r="P1279">
        <v>-4.9050632289266103</v>
      </c>
      <c r="Q1279">
        <v>6.7901611328125E-4</v>
      </c>
      <c r="R1279">
        <v>4.0955048054456697E-2</v>
      </c>
      <c r="S1279">
        <v>0.86986249685287398</v>
      </c>
      <c r="T1279">
        <v>0.59151899814605702</v>
      </c>
      <c r="U1279">
        <v>0.881724953651428</v>
      </c>
      <c r="V1279">
        <v>0.98779386281967096</v>
      </c>
    </row>
    <row r="1280" spans="1:22" x14ac:dyDescent="0.3">
      <c r="A1280" s="1">
        <v>1279</v>
      </c>
      <c r="B1280" s="2">
        <v>58197335</v>
      </c>
      <c r="C1280" s="1" t="s">
        <v>1041</v>
      </c>
      <c r="D1280" s="2">
        <v>484.4</v>
      </c>
      <c r="E1280" s="2">
        <f t="shared" si="38"/>
        <v>484</v>
      </c>
      <c r="F1280" t="b">
        <f t="shared" si="39"/>
        <v>0</v>
      </c>
      <c r="H1280" s="5">
        <v>484</v>
      </c>
      <c r="I1280" s="2">
        <v>484.39</v>
      </c>
      <c r="J1280" s="2" t="s">
        <v>1270</v>
      </c>
      <c r="N1280" s="2">
        <v>483</v>
      </c>
      <c r="O1280">
        <v>483.13</v>
      </c>
      <c r="P1280">
        <v>-4.8396811939776798</v>
      </c>
      <c r="Q1280" s="3">
        <v>1.9550323486328101E-5</v>
      </c>
      <c r="R1280">
        <v>0.98168092966079701</v>
      </c>
      <c r="S1280">
        <v>0.37255519628524703</v>
      </c>
      <c r="T1280">
        <v>0.49504622817039401</v>
      </c>
      <c r="U1280">
        <v>0.24132190644741</v>
      </c>
      <c r="V1280">
        <v>0.626789331436157</v>
      </c>
    </row>
    <row r="1281" spans="1:22" x14ac:dyDescent="0.3">
      <c r="A1281" s="1">
        <v>1280</v>
      </c>
      <c r="B1281" s="2">
        <v>45256827</v>
      </c>
      <c r="C1281" s="1" t="s">
        <v>67</v>
      </c>
      <c r="D1281" s="2">
        <v>443.5</v>
      </c>
      <c r="E1281" s="2">
        <f t="shared" si="38"/>
        <v>443</v>
      </c>
      <c r="F1281" t="b">
        <f t="shared" si="39"/>
        <v>1</v>
      </c>
      <c r="H1281" s="5">
        <v>443</v>
      </c>
      <c r="I1281" s="2">
        <v>443.5</v>
      </c>
      <c r="J1281" s="2" t="s">
        <v>1270</v>
      </c>
      <c r="N1281" s="2">
        <v>443</v>
      </c>
      <c r="O1281">
        <v>443.2</v>
      </c>
      <c r="P1281">
        <v>-4.7696589144052197</v>
      </c>
      <c r="Q1281" s="3">
        <v>5.3644180297851503E-6</v>
      </c>
      <c r="R1281">
        <v>0.15775132179260201</v>
      </c>
      <c r="S1281">
        <v>0.93064540624618497</v>
      </c>
      <c r="T1281">
        <v>0.59643942117690996</v>
      </c>
      <c r="U1281">
        <v>0.71604710817337003</v>
      </c>
      <c r="V1281">
        <v>0.89828908443450906</v>
      </c>
    </row>
    <row r="1282" spans="1:22" x14ac:dyDescent="0.3">
      <c r="A1282" s="1">
        <v>1281</v>
      </c>
      <c r="B1282" s="2">
        <v>78321762</v>
      </c>
      <c r="C1282" s="1" t="s">
        <v>1042</v>
      </c>
      <c r="D1282" s="2">
        <v>422.3</v>
      </c>
      <c r="E1282" s="2">
        <f t="shared" si="38"/>
        <v>422</v>
      </c>
      <c r="F1282" t="b">
        <f t="shared" si="39"/>
        <v>1</v>
      </c>
      <c r="H1282" s="5">
        <v>422</v>
      </c>
      <c r="I1282" s="2">
        <v>422.34</v>
      </c>
      <c r="J1282" s="2" t="s">
        <v>1271</v>
      </c>
      <c r="N1282" s="2">
        <v>422</v>
      </c>
      <c r="O1282">
        <v>422.11</v>
      </c>
      <c r="P1282">
        <v>-4.9533101162911697</v>
      </c>
      <c r="Q1282">
        <v>2.3359060287475499E-4</v>
      </c>
      <c r="R1282">
        <v>5.8919736184179696E-3</v>
      </c>
      <c r="S1282">
        <v>0.94367361068725497</v>
      </c>
      <c r="T1282">
        <v>0.64968383312225297</v>
      </c>
      <c r="U1282">
        <v>0.65168285369873002</v>
      </c>
      <c r="V1282">
        <v>0.98284333944320601</v>
      </c>
    </row>
    <row r="1283" spans="1:22" x14ac:dyDescent="0.3">
      <c r="A1283" s="1">
        <v>1282</v>
      </c>
      <c r="B1283" s="2">
        <v>70220797</v>
      </c>
      <c r="C1283" s="1" t="s">
        <v>1043</v>
      </c>
      <c r="D1283" s="2">
        <v>405.4</v>
      </c>
      <c r="E1283" s="2">
        <f t="shared" ref="E1283:E1346" si="40">INT(D1283)</f>
        <v>405</v>
      </c>
      <c r="F1283" t="b">
        <f t="shared" ref="F1283:F1346" si="41">AND(E1283=H1283,H1283=N1283)</f>
        <v>1</v>
      </c>
      <c r="H1283" s="5">
        <v>405</v>
      </c>
      <c r="I1283" s="2">
        <v>405.41</v>
      </c>
      <c r="J1283" s="2" t="s">
        <v>1270</v>
      </c>
      <c r="N1283" s="2">
        <v>405</v>
      </c>
      <c r="O1283">
        <v>405.17</v>
      </c>
      <c r="P1283">
        <v>-4.6936176019414297</v>
      </c>
      <c r="Q1283">
        <v>3.3054053783416699E-2</v>
      </c>
      <c r="R1283">
        <v>3.9601072669029201E-2</v>
      </c>
      <c r="S1283">
        <v>0.41377925872802701</v>
      </c>
      <c r="T1283">
        <v>0.53978043794631902</v>
      </c>
      <c r="U1283">
        <v>0.59643930196761996</v>
      </c>
      <c r="V1283">
        <v>0.747150659561157</v>
      </c>
    </row>
    <row r="1284" spans="1:22" x14ac:dyDescent="0.3">
      <c r="A1284" s="1">
        <v>1283</v>
      </c>
      <c r="B1284" s="2">
        <v>44467505</v>
      </c>
      <c r="C1284" s="1" t="s">
        <v>1044</v>
      </c>
      <c r="D1284" s="2">
        <v>436.4</v>
      </c>
      <c r="E1284" s="2">
        <f t="shared" si="40"/>
        <v>436</v>
      </c>
      <c r="F1284" t="b">
        <f t="shared" si="41"/>
        <v>1</v>
      </c>
      <c r="H1284" s="5">
        <v>436</v>
      </c>
      <c r="I1284" s="2">
        <v>436.39</v>
      </c>
      <c r="J1284" s="2" t="s">
        <v>1271</v>
      </c>
      <c r="N1284" s="2">
        <v>436</v>
      </c>
      <c r="O1284">
        <v>436.15</v>
      </c>
      <c r="P1284">
        <v>-5.0106885502009604</v>
      </c>
      <c r="Q1284" s="3">
        <v>9.1791152954101495E-5</v>
      </c>
      <c r="R1284">
        <v>0.74790936708450295</v>
      </c>
      <c r="S1284">
        <v>0.72536087036132801</v>
      </c>
      <c r="T1284">
        <v>0.72510403394699097</v>
      </c>
      <c r="U1284">
        <v>0.69889539480209295</v>
      </c>
      <c r="V1284">
        <v>0.98560857772827104</v>
      </c>
    </row>
    <row r="1285" spans="1:22" x14ac:dyDescent="0.3">
      <c r="A1285" s="1">
        <v>1284</v>
      </c>
      <c r="B1285" s="2">
        <v>45254900</v>
      </c>
      <c r="C1285" s="1" t="s">
        <v>97</v>
      </c>
      <c r="D1285" s="2">
        <v>447.4</v>
      </c>
      <c r="E1285" s="2">
        <f t="shared" si="40"/>
        <v>447</v>
      </c>
      <c r="F1285" t="b">
        <f t="shared" si="41"/>
        <v>1</v>
      </c>
      <c r="H1285" s="5">
        <v>447</v>
      </c>
      <c r="I1285" s="2">
        <v>447.43</v>
      </c>
      <c r="J1285" s="2" t="s">
        <v>1270</v>
      </c>
      <c r="N1285" s="2">
        <v>447</v>
      </c>
      <c r="O1285">
        <v>447.14</v>
      </c>
      <c r="P1285">
        <v>-4.8642766424330004</v>
      </c>
      <c r="Q1285" s="3">
        <v>4.8875808715820304E-6</v>
      </c>
      <c r="R1285">
        <v>7.5447738170623696E-2</v>
      </c>
      <c r="S1285">
        <v>0.76961499452590898</v>
      </c>
      <c r="T1285">
        <v>0.617384552955627</v>
      </c>
      <c r="U1285">
        <v>0.96853840351104703</v>
      </c>
      <c r="V1285">
        <v>0.990875363349914</v>
      </c>
    </row>
    <row r="1286" spans="1:22" x14ac:dyDescent="0.3">
      <c r="A1286" s="1">
        <v>1285</v>
      </c>
      <c r="B1286" s="2">
        <v>90372869</v>
      </c>
      <c r="C1286" s="1" t="s">
        <v>280</v>
      </c>
      <c r="D1286" s="2">
        <v>455.8</v>
      </c>
      <c r="E1286" s="2">
        <f t="shared" si="40"/>
        <v>455</v>
      </c>
      <c r="F1286" t="b">
        <f t="shared" si="41"/>
        <v>1</v>
      </c>
      <c r="H1286" s="5">
        <v>455</v>
      </c>
      <c r="I1286" s="2">
        <v>455.79</v>
      </c>
      <c r="J1286" s="2" t="s">
        <v>1270</v>
      </c>
      <c r="N1286" s="2">
        <v>455</v>
      </c>
      <c r="O1286">
        <v>455.08</v>
      </c>
      <c r="P1286">
        <v>-5.0127679543130803</v>
      </c>
      <c r="Q1286">
        <v>2.2357702255248999E-4</v>
      </c>
      <c r="R1286">
        <v>2.72749504074454E-3</v>
      </c>
      <c r="S1286">
        <v>0.94626384973526001</v>
      </c>
      <c r="T1286">
        <v>0.73240447044372503</v>
      </c>
      <c r="U1286">
        <v>0.61436516046524003</v>
      </c>
      <c r="V1286">
        <v>0.98857867717742898</v>
      </c>
    </row>
    <row r="1287" spans="1:22" x14ac:dyDescent="0.3">
      <c r="A1287" s="1">
        <v>1286</v>
      </c>
      <c r="B1287" s="2">
        <v>66559014</v>
      </c>
      <c r="C1287" s="1" t="s">
        <v>298</v>
      </c>
      <c r="D1287" s="2">
        <v>444.4</v>
      </c>
      <c r="E1287" s="2">
        <f t="shared" si="40"/>
        <v>444</v>
      </c>
      <c r="F1287" t="b">
        <f t="shared" si="41"/>
        <v>1</v>
      </c>
      <c r="H1287" s="5">
        <v>444</v>
      </c>
      <c r="I1287" s="2">
        <v>444.36</v>
      </c>
      <c r="J1287" s="2" t="s">
        <v>1271</v>
      </c>
      <c r="N1287" s="2">
        <v>444</v>
      </c>
      <c r="O1287">
        <v>444.12</v>
      </c>
      <c r="P1287">
        <v>-4.9290128227145003</v>
      </c>
      <c r="Q1287" s="3">
        <v>7.3432922363281196E-5</v>
      </c>
      <c r="R1287">
        <v>0.20597521960735299</v>
      </c>
      <c r="S1287">
        <v>0.67296946048736495</v>
      </c>
      <c r="T1287">
        <v>0.51430469751357999</v>
      </c>
      <c r="U1287">
        <v>0.87824702262878396</v>
      </c>
      <c r="V1287">
        <v>0.90886098146438599</v>
      </c>
    </row>
    <row r="1288" spans="1:22" x14ac:dyDescent="0.3">
      <c r="A1288" s="1">
        <v>1287</v>
      </c>
      <c r="B1288" s="2">
        <v>90413537</v>
      </c>
      <c r="C1288" s="1" t="s">
        <v>770</v>
      </c>
      <c r="D1288" s="2">
        <v>417.8</v>
      </c>
      <c r="E1288" s="2">
        <f t="shared" si="40"/>
        <v>417</v>
      </c>
      <c r="F1288" t="b">
        <f t="shared" si="41"/>
        <v>1</v>
      </c>
      <c r="H1288" s="5">
        <v>417</v>
      </c>
      <c r="I1288" s="2">
        <v>417.8</v>
      </c>
      <c r="J1288" s="2" t="s">
        <v>1271</v>
      </c>
      <c r="N1288" s="2">
        <v>417</v>
      </c>
      <c r="O1288">
        <v>417.08</v>
      </c>
      <c r="P1288">
        <v>-5.0669770827052103</v>
      </c>
      <c r="Q1288">
        <v>3.9893388748168902E-4</v>
      </c>
      <c r="R1288">
        <v>6.6252453252673097E-3</v>
      </c>
      <c r="S1288">
        <v>0.90999215841293302</v>
      </c>
      <c r="T1288">
        <v>0.68601804971694902</v>
      </c>
      <c r="U1288">
        <v>0.75968718528747503</v>
      </c>
      <c r="V1288">
        <v>0.97573995590209905</v>
      </c>
    </row>
    <row r="1289" spans="1:22" x14ac:dyDescent="0.3">
      <c r="A1289" s="1">
        <v>1288</v>
      </c>
      <c r="B1289" s="2">
        <v>58118873</v>
      </c>
      <c r="C1289" s="1" t="s">
        <v>1045</v>
      </c>
      <c r="D1289" s="2">
        <v>403.4</v>
      </c>
      <c r="E1289" s="2">
        <f t="shared" si="40"/>
        <v>403</v>
      </c>
      <c r="F1289" t="b">
        <f t="shared" si="41"/>
        <v>1</v>
      </c>
      <c r="H1289" s="5">
        <v>403</v>
      </c>
      <c r="I1289" s="2">
        <v>403.36</v>
      </c>
      <c r="J1289" s="2" t="s">
        <v>1271</v>
      </c>
      <c r="N1289" s="2">
        <v>403</v>
      </c>
      <c r="O1289">
        <v>403.13</v>
      </c>
      <c r="P1289">
        <v>-5.0080150113800199</v>
      </c>
      <c r="Q1289" s="3">
        <v>3.44514846801757E-5</v>
      </c>
      <c r="R1289">
        <v>1.4731976203620401E-2</v>
      </c>
      <c r="S1289">
        <v>0.77078473567962602</v>
      </c>
      <c r="T1289">
        <v>0.52636319398880005</v>
      </c>
      <c r="U1289">
        <v>0.87551152706146196</v>
      </c>
      <c r="V1289">
        <v>0.962982177734375</v>
      </c>
    </row>
    <row r="1290" spans="1:22" x14ac:dyDescent="0.3">
      <c r="A1290" s="1">
        <v>1289</v>
      </c>
      <c r="B1290" s="2">
        <v>118441135</v>
      </c>
      <c r="C1290" s="1" t="s">
        <v>490</v>
      </c>
      <c r="D1290" s="2">
        <v>441.4</v>
      </c>
      <c r="E1290" s="2">
        <f t="shared" si="40"/>
        <v>441</v>
      </c>
      <c r="F1290" t="b">
        <f t="shared" si="41"/>
        <v>1</v>
      </c>
      <c r="H1290" s="5">
        <v>441</v>
      </c>
      <c r="I1290" s="2">
        <v>441.38</v>
      </c>
      <c r="J1290" s="2" t="s">
        <v>1271</v>
      </c>
      <c r="N1290" s="2">
        <v>441</v>
      </c>
      <c r="O1290">
        <v>441.14</v>
      </c>
      <c r="P1290">
        <v>-5.0856395955430802</v>
      </c>
      <c r="Q1290">
        <v>1.3626217842102001E-3</v>
      </c>
      <c r="R1290">
        <v>3.5717998980544502E-4</v>
      </c>
      <c r="S1290">
        <v>0.69533514976501398</v>
      </c>
      <c r="T1290">
        <v>0.31919479370117099</v>
      </c>
      <c r="U1290">
        <v>0.502790868282318</v>
      </c>
      <c r="V1290">
        <v>0.86583626270294101</v>
      </c>
    </row>
    <row r="1291" spans="1:22" x14ac:dyDescent="0.3">
      <c r="A1291" s="1">
        <v>1290</v>
      </c>
      <c r="B1291" s="2">
        <v>86762783</v>
      </c>
      <c r="C1291" s="1" t="s">
        <v>1046</v>
      </c>
      <c r="D1291" s="2">
        <v>474.5</v>
      </c>
      <c r="E1291" s="2">
        <f t="shared" si="40"/>
        <v>474</v>
      </c>
      <c r="F1291" t="b">
        <f t="shared" si="41"/>
        <v>1</v>
      </c>
      <c r="H1291" s="5">
        <v>474</v>
      </c>
      <c r="I1291" s="2">
        <v>474.51</v>
      </c>
      <c r="J1291" s="2" t="s">
        <v>1271</v>
      </c>
      <c r="N1291" s="2">
        <v>474</v>
      </c>
      <c r="O1291">
        <v>474.14</v>
      </c>
      <c r="P1291">
        <v>-4.8426367191751396</v>
      </c>
      <c r="Q1291">
        <v>1.68442726135253E-3</v>
      </c>
      <c r="R1291">
        <v>3.7083350121974903E-2</v>
      </c>
      <c r="S1291">
        <v>0.97615844011306696</v>
      </c>
      <c r="T1291">
        <v>0.80629241466522195</v>
      </c>
      <c r="U1291">
        <v>0.757052242755889</v>
      </c>
      <c r="V1291">
        <v>0.98760181665420499</v>
      </c>
    </row>
    <row r="1292" spans="1:22" x14ac:dyDescent="0.3">
      <c r="A1292" s="1">
        <v>1291</v>
      </c>
      <c r="B1292" s="2">
        <v>135126108</v>
      </c>
      <c r="C1292" s="1" t="s">
        <v>1047</v>
      </c>
      <c r="D1292" s="2">
        <v>479.5</v>
      </c>
      <c r="E1292" s="2">
        <f t="shared" si="40"/>
        <v>479</v>
      </c>
      <c r="F1292" t="b">
        <f t="shared" si="41"/>
        <v>1</v>
      </c>
      <c r="H1292" s="5">
        <v>479</v>
      </c>
      <c r="I1292" s="2">
        <v>479.48</v>
      </c>
      <c r="J1292" s="2" t="s">
        <v>1271</v>
      </c>
      <c r="N1292" s="2">
        <v>479</v>
      </c>
      <c r="O1292">
        <v>479.12</v>
      </c>
      <c r="P1292">
        <v>-5.1672940826222797</v>
      </c>
      <c r="Q1292" s="3">
        <v>2.38418579101562E-7</v>
      </c>
      <c r="R1292">
        <v>6.3439337536692602E-3</v>
      </c>
      <c r="S1292">
        <v>0.158609509468078</v>
      </c>
      <c r="T1292">
        <v>0.29619735479354797</v>
      </c>
      <c r="U1292">
        <v>0.71062898635864202</v>
      </c>
      <c r="V1292">
        <v>0.96567219495773304</v>
      </c>
    </row>
    <row r="1293" spans="1:22" x14ac:dyDescent="0.3">
      <c r="A1293" s="1">
        <v>1292</v>
      </c>
      <c r="B1293" s="2">
        <v>118399626</v>
      </c>
      <c r="C1293" s="1" t="s">
        <v>355</v>
      </c>
      <c r="D1293" s="2">
        <v>415.4</v>
      </c>
      <c r="E1293" s="2">
        <f t="shared" si="40"/>
        <v>415</v>
      </c>
      <c r="F1293" t="b">
        <f t="shared" si="41"/>
        <v>1</v>
      </c>
      <c r="H1293" s="5">
        <v>415</v>
      </c>
      <c r="I1293" s="2">
        <v>415.39</v>
      </c>
      <c r="J1293" s="2" t="s">
        <v>1271</v>
      </c>
      <c r="N1293" s="2">
        <v>415</v>
      </c>
      <c r="O1293">
        <v>415.15</v>
      </c>
      <c r="P1293">
        <v>-4.8450878640988497</v>
      </c>
      <c r="Q1293">
        <v>5.5083036422729397E-3</v>
      </c>
      <c r="R1293">
        <v>4.5477910898625799E-3</v>
      </c>
      <c r="S1293">
        <v>0.82940596342086703</v>
      </c>
      <c r="T1293">
        <v>0.473629921674728</v>
      </c>
      <c r="U1293">
        <v>0.763189077377319</v>
      </c>
      <c r="V1293">
        <v>0.96288192272186202</v>
      </c>
    </row>
    <row r="1294" spans="1:22" x14ac:dyDescent="0.3">
      <c r="A1294" s="1">
        <v>1293</v>
      </c>
      <c r="B1294" s="2">
        <v>166634630</v>
      </c>
      <c r="C1294" s="1" t="s">
        <v>199</v>
      </c>
      <c r="D1294" s="2">
        <v>467.5</v>
      </c>
      <c r="E1294" s="2">
        <f t="shared" si="40"/>
        <v>467</v>
      </c>
      <c r="F1294" t="b">
        <f t="shared" si="41"/>
        <v>1</v>
      </c>
      <c r="H1294" s="5">
        <v>467</v>
      </c>
      <c r="I1294" s="2">
        <v>467.49</v>
      </c>
      <c r="J1294" s="2" t="s">
        <v>1270</v>
      </c>
      <c r="N1294" s="2">
        <v>467</v>
      </c>
      <c r="O1294">
        <v>467.19</v>
      </c>
      <c r="P1294">
        <v>-5.0948312446453698</v>
      </c>
      <c r="Q1294">
        <v>0</v>
      </c>
      <c r="R1294">
        <v>3.06635089218616E-2</v>
      </c>
      <c r="S1294">
        <v>0.20492222905158899</v>
      </c>
      <c r="T1294">
        <v>0.36375382542610102</v>
      </c>
      <c r="U1294">
        <v>0.467368274927139</v>
      </c>
      <c r="V1294">
        <v>0.97763639688491799</v>
      </c>
    </row>
    <row r="1295" spans="1:22" x14ac:dyDescent="0.3">
      <c r="A1295" s="1">
        <v>1294</v>
      </c>
      <c r="B1295" s="2">
        <v>135125491</v>
      </c>
      <c r="C1295" s="1" t="s">
        <v>831</v>
      </c>
      <c r="D1295" s="2">
        <v>493.5</v>
      </c>
      <c r="E1295" s="2">
        <f t="shared" si="40"/>
        <v>493</v>
      </c>
      <c r="F1295" t="b">
        <f t="shared" si="41"/>
        <v>1</v>
      </c>
      <c r="H1295" s="5">
        <v>493</v>
      </c>
      <c r="I1295" s="2">
        <v>493.51</v>
      </c>
      <c r="J1295" s="2" t="s">
        <v>1270</v>
      </c>
      <c r="N1295" s="2">
        <v>493</v>
      </c>
      <c r="O1295">
        <v>493.13</v>
      </c>
      <c r="P1295">
        <v>-4.95701645668243</v>
      </c>
      <c r="Q1295" s="3">
        <v>3.2782554626464803E-5</v>
      </c>
      <c r="R1295">
        <v>0.43361279368400502</v>
      </c>
      <c r="S1295">
        <v>0.92872345447540205</v>
      </c>
      <c r="T1295">
        <v>0.84123551845550504</v>
      </c>
      <c r="U1295">
        <v>0.77988380193710305</v>
      </c>
      <c r="V1295">
        <v>0.98342669010162298</v>
      </c>
    </row>
    <row r="1296" spans="1:22" x14ac:dyDescent="0.3">
      <c r="A1296" s="1">
        <v>1295</v>
      </c>
      <c r="B1296" s="2">
        <v>72943702</v>
      </c>
      <c r="C1296" s="1" t="s">
        <v>491</v>
      </c>
      <c r="D1296" s="2">
        <v>443.4</v>
      </c>
      <c r="E1296" s="2">
        <f t="shared" si="40"/>
        <v>443</v>
      </c>
      <c r="F1296" t="b">
        <f t="shared" si="41"/>
        <v>1</v>
      </c>
      <c r="H1296" s="5">
        <v>443</v>
      </c>
      <c r="I1296" s="2">
        <v>443.42</v>
      </c>
      <c r="J1296" s="2" t="s">
        <v>1270</v>
      </c>
      <c r="N1296" s="2">
        <v>443</v>
      </c>
      <c r="O1296">
        <v>443.16</v>
      </c>
      <c r="P1296">
        <v>-4.8675877976845801</v>
      </c>
      <c r="Q1296">
        <v>1.4081597328186E-3</v>
      </c>
      <c r="R1296">
        <v>6.75689652562141E-2</v>
      </c>
      <c r="S1296">
        <v>0.86832749843597401</v>
      </c>
      <c r="T1296">
        <v>0.60259765386581399</v>
      </c>
      <c r="U1296">
        <v>0.70907151699066095</v>
      </c>
      <c r="V1296">
        <v>0.96862721443176203</v>
      </c>
    </row>
    <row r="1297" spans="1:22" x14ac:dyDescent="0.3">
      <c r="A1297" s="1">
        <v>1296</v>
      </c>
      <c r="B1297" s="2">
        <v>135126469</v>
      </c>
      <c r="C1297" s="1" t="s">
        <v>1048</v>
      </c>
      <c r="D1297" s="2">
        <v>447.5</v>
      </c>
      <c r="E1297" s="2">
        <f t="shared" si="40"/>
        <v>447</v>
      </c>
      <c r="F1297" t="b">
        <f t="shared" si="41"/>
        <v>1</v>
      </c>
      <c r="H1297" s="5">
        <v>447</v>
      </c>
      <c r="I1297" s="2">
        <v>447.46</v>
      </c>
      <c r="J1297" s="2" t="s">
        <v>1271</v>
      </c>
      <c r="N1297" s="2">
        <v>447</v>
      </c>
      <c r="O1297">
        <v>447.12</v>
      </c>
      <c r="P1297">
        <v>-5.1088786702790996</v>
      </c>
      <c r="Q1297" s="3">
        <v>1.19209289550781E-6</v>
      </c>
      <c r="R1297">
        <v>3.0962953343987399E-2</v>
      </c>
      <c r="S1297">
        <v>7.3410622775554601E-2</v>
      </c>
      <c r="T1297">
        <v>0.193910717964172</v>
      </c>
      <c r="U1297">
        <v>0.41984897851943898</v>
      </c>
      <c r="V1297">
        <v>0.88956815004348699</v>
      </c>
    </row>
    <row r="1298" spans="1:22" x14ac:dyDescent="0.3">
      <c r="A1298" s="1">
        <v>1297</v>
      </c>
      <c r="B1298" s="2">
        <v>89998034</v>
      </c>
      <c r="C1298" s="1" t="s">
        <v>73</v>
      </c>
      <c r="D1298" s="2">
        <v>449.4</v>
      </c>
      <c r="E1298" s="2">
        <f t="shared" si="40"/>
        <v>449</v>
      </c>
      <c r="F1298" t="b">
        <f t="shared" si="41"/>
        <v>1</v>
      </c>
      <c r="H1298" s="5">
        <v>449</v>
      </c>
      <c r="I1298" s="2">
        <v>449.44</v>
      </c>
      <c r="J1298" s="2" t="s">
        <v>1270</v>
      </c>
      <c r="N1298" s="2">
        <v>449</v>
      </c>
      <c r="O1298">
        <v>449.13</v>
      </c>
      <c r="P1298">
        <v>-4.7954526798473696</v>
      </c>
      <c r="Q1298" s="3">
        <v>9.2864036560058594E-5</v>
      </c>
      <c r="R1298">
        <v>4.0293902158737099E-2</v>
      </c>
      <c r="S1298">
        <v>0.97609871625900202</v>
      </c>
      <c r="T1298">
        <v>0.83424270153045599</v>
      </c>
      <c r="U1298">
        <v>0.86938220262527399</v>
      </c>
      <c r="V1298">
        <v>0.99119108915328902</v>
      </c>
    </row>
    <row r="1299" spans="1:22" x14ac:dyDescent="0.3">
      <c r="A1299" s="1">
        <v>1298</v>
      </c>
      <c r="B1299" s="2">
        <v>53241828</v>
      </c>
      <c r="C1299" s="1" t="s">
        <v>1049</v>
      </c>
      <c r="D1299" s="2">
        <v>389.3</v>
      </c>
      <c r="E1299" s="2">
        <f t="shared" si="40"/>
        <v>389</v>
      </c>
      <c r="F1299" t="b">
        <f t="shared" si="41"/>
        <v>1</v>
      </c>
      <c r="H1299" s="5">
        <v>389</v>
      </c>
      <c r="I1299" s="2">
        <v>389.33</v>
      </c>
      <c r="J1299" s="2" t="s">
        <v>1271</v>
      </c>
      <c r="N1299" s="2">
        <v>389</v>
      </c>
      <c r="O1299">
        <v>389.11</v>
      </c>
      <c r="P1299">
        <v>-4.8955340334699198</v>
      </c>
      <c r="Q1299" s="3">
        <v>8.2492828369140598E-5</v>
      </c>
      <c r="R1299">
        <v>6.2858045101165702E-2</v>
      </c>
      <c r="S1299">
        <v>0.85613757371902399</v>
      </c>
      <c r="T1299">
        <v>0.61594706773757901</v>
      </c>
      <c r="U1299">
        <v>0.80222451686859098</v>
      </c>
      <c r="V1299">
        <v>0.96658653020858698</v>
      </c>
    </row>
    <row r="1300" spans="1:22" x14ac:dyDescent="0.3">
      <c r="A1300" s="1">
        <v>1299</v>
      </c>
      <c r="B1300" s="2">
        <v>44467360</v>
      </c>
      <c r="C1300" s="1" t="s">
        <v>1050</v>
      </c>
      <c r="D1300" s="2">
        <v>420.4</v>
      </c>
      <c r="E1300" s="2">
        <f t="shared" si="40"/>
        <v>420</v>
      </c>
      <c r="F1300" t="b">
        <f t="shared" si="41"/>
        <v>1</v>
      </c>
      <c r="H1300" s="5">
        <v>420</v>
      </c>
      <c r="I1300" s="2">
        <v>420.39</v>
      </c>
      <c r="J1300" s="2" t="s">
        <v>1271</v>
      </c>
      <c r="N1300" s="2">
        <v>420</v>
      </c>
      <c r="O1300">
        <v>420.15</v>
      </c>
      <c r="P1300">
        <v>-4.9329341079430797</v>
      </c>
      <c r="Q1300" s="3">
        <v>8.2254409790038995E-6</v>
      </c>
      <c r="R1300">
        <v>0.73807829618453902</v>
      </c>
      <c r="S1300">
        <v>0.73732250928878695</v>
      </c>
      <c r="T1300">
        <v>0.70131236314773504</v>
      </c>
      <c r="U1300">
        <v>0.77482491731643599</v>
      </c>
      <c r="V1300">
        <v>0.98916840553283603</v>
      </c>
    </row>
    <row r="1301" spans="1:22" x14ac:dyDescent="0.3">
      <c r="A1301" s="1">
        <v>1300</v>
      </c>
      <c r="B1301" s="2">
        <v>71666140</v>
      </c>
      <c r="C1301" s="1" t="s">
        <v>435</v>
      </c>
      <c r="D1301" s="2">
        <v>487.8</v>
      </c>
      <c r="E1301" s="2">
        <f t="shared" si="40"/>
        <v>487</v>
      </c>
      <c r="F1301" t="b">
        <f t="shared" si="41"/>
        <v>1</v>
      </c>
      <c r="H1301" s="5">
        <v>487</v>
      </c>
      <c r="I1301" s="2">
        <v>487.76</v>
      </c>
      <c r="J1301" s="2" t="s">
        <v>1270</v>
      </c>
      <c r="N1301" s="2">
        <v>487</v>
      </c>
      <c r="O1301">
        <v>487.06</v>
      </c>
      <c r="P1301">
        <v>-5.1689929687359202</v>
      </c>
      <c r="Q1301">
        <v>0</v>
      </c>
      <c r="R1301">
        <v>6.4174324274063096E-2</v>
      </c>
      <c r="S1301">
        <v>0.52406215667724598</v>
      </c>
      <c r="T1301">
        <v>0.35224455595016402</v>
      </c>
      <c r="U1301">
        <v>0.69603979587554898</v>
      </c>
      <c r="V1301">
        <v>0.95740932226180997</v>
      </c>
    </row>
    <row r="1302" spans="1:22" x14ac:dyDescent="0.3">
      <c r="A1302" s="1">
        <v>1301</v>
      </c>
      <c r="B1302" s="2">
        <v>126557060</v>
      </c>
      <c r="C1302" s="1" t="s">
        <v>1051</v>
      </c>
      <c r="D1302" s="2">
        <v>427.5</v>
      </c>
      <c r="E1302" s="2">
        <f t="shared" si="40"/>
        <v>427</v>
      </c>
      <c r="F1302" t="b">
        <f t="shared" si="41"/>
        <v>1</v>
      </c>
      <c r="H1302" s="5">
        <v>427</v>
      </c>
      <c r="I1302" s="2">
        <v>427.47</v>
      </c>
      <c r="J1302" s="2" t="s">
        <v>1271</v>
      </c>
      <c r="N1302" s="2">
        <v>427</v>
      </c>
      <c r="O1302">
        <v>427.13</v>
      </c>
      <c r="P1302">
        <v>-4.8678059954705404</v>
      </c>
      <c r="Q1302">
        <v>1.47461891174316E-4</v>
      </c>
      <c r="R1302">
        <v>2.8495585545897401E-2</v>
      </c>
      <c r="S1302">
        <v>0.52160793542861905</v>
      </c>
      <c r="T1302">
        <v>0.64344960451126099</v>
      </c>
      <c r="U1302">
        <v>0.69436526298522905</v>
      </c>
      <c r="V1302">
        <v>0.88384526968002297</v>
      </c>
    </row>
    <row r="1303" spans="1:22" x14ac:dyDescent="0.3">
      <c r="A1303" s="1">
        <v>1302</v>
      </c>
      <c r="B1303" s="2">
        <v>73670320</v>
      </c>
      <c r="C1303" s="1" t="s">
        <v>629</v>
      </c>
      <c r="D1303" s="2">
        <v>452.5</v>
      </c>
      <c r="E1303" s="2">
        <f t="shared" si="40"/>
        <v>452</v>
      </c>
      <c r="F1303" t="b">
        <f t="shared" si="41"/>
        <v>1</v>
      </c>
      <c r="H1303" s="5">
        <v>452</v>
      </c>
      <c r="I1303" s="2">
        <v>452.5</v>
      </c>
      <c r="J1303" s="2" t="s">
        <v>1271</v>
      </c>
      <c r="N1303" s="2">
        <v>452</v>
      </c>
      <c r="O1303">
        <v>452.14</v>
      </c>
      <c r="P1303">
        <v>-5.0017030591250098</v>
      </c>
      <c r="Q1303" s="3">
        <v>9.2983245849609307E-6</v>
      </c>
      <c r="R1303">
        <v>4.9972724169492701E-2</v>
      </c>
      <c r="S1303">
        <v>0.75022619962692205</v>
      </c>
      <c r="T1303">
        <v>0.57224017381668002</v>
      </c>
      <c r="U1303">
        <v>0.74167048931121804</v>
      </c>
      <c r="V1303">
        <v>0.97038751840591397</v>
      </c>
    </row>
    <row r="1304" spans="1:22" x14ac:dyDescent="0.3">
      <c r="A1304" s="1">
        <v>1303</v>
      </c>
      <c r="B1304" s="2">
        <v>78322706</v>
      </c>
      <c r="C1304" s="1" t="s">
        <v>322</v>
      </c>
      <c r="D1304" s="2">
        <v>445.3</v>
      </c>
      <c r="E1304" s="2">
        <f t="shared" si="40"/>
        <v>445</v>
      </c>
      <c r="F1304" t="b">
        <f t="shared" si="41"/>
        <v>1</v>
      </c>
      <c r="H1304" s="5">
        <v>445</v>
      </c>
      <c r="I1304" s="2">
        <v>445.34</v>
      </c>
      <c r="J1304" s="2" t="s">
        <v>1271</v>
      </c>
      <c r="N1304" s="2">
        <v>445</v>
      </c>
      <c r="O1304">
        <v>445.12</v>
      </c>
      <c r="P1304">
        <v>-4.9637749868160599</v>
      </c>
      <c r="Q1304">
        <v>7.0464611053466797E-4</v>
      </c>
      <c r="R1304">
        <v>5.2634603343904001E-3</v>
      </c>
      <c r="S1304">
        <v>0.76713114976882901</v>
      </c>
      <c r="T1304">
        <v>0.496478080749511</v>
      </c>
      <c r="U1304">
        <v>0.79690062999725297</v>
      </c>
      <c r="V1304">
        <v>0.98187273740768399</v>
      </c>
    </row>
    <row r="1305" spans="1:22" x14ac:dyDescent="0.3">
      <c r="A1305" s="1">
        <v>1304</v>
      </c>
      <c r="B1305" s="2">
        <v>45254510</v>
      </c>
      <c r="C1305" s="1" t="s">
        <v>7</v>
      </c>
      <c r="D1305" s="2">
        <v>442.4</v>
      </c>
      <c r="E1305" s="2">
        <f t="shared" si="40"/>
        <v>442</v>
      </c>
      <c r="F1305" t="b">
        <f t="shared" si="41"/>
        <v>1</v>
      </c>
      <c r="H1305" s="5">
        <v>442</v>
      </c>
      <c r="I1305" s="2">
        <v>442.44</v>
      </c>
      <c r="J1305" s="2" t="s">
        <v>1270</v>
      </c>
      <c r="N1305" s="2">
        <v>442</v>
      </c>
      <c r="O1305">
        <v>442.14</v>
      </c>
      <c r="P1305">
        <v>-4.8857108407494199</v>
      </c>
      <c r="Q1305" s="3">
        <v>2.3841857910156199E-6</v>
      </c>
      <c r="R1305">
        <v>0.69858241081237704</v>
      </c>
      <c r="S1305">
        <v>0.77006900310516302</v>
      </c>
      <c r="T1305">
        <v>0.59831410646438599</v>
      </c>
      <c r="U1305">
        <v>0.942510366439819</v>
      </c>
      <c r="V1305">
        <v>0.97682011127471902</v>
      </c>
    </row>
    <row r="1306" spans="1:22" x14ac:dyDescent="0.3">
      <c r="A1306" s="1">
        <v>1305</v>
      </c>
      <c r="B1306" s="2">
        <v>90373367</v>
      </c>
      <c r="C1306" s="1" t="s">
        <v>1052</v>
      </c>
      <c r="D1306" s="2">
        <v>458.4</v>
      </c>
      <c r="E1306" s="2">
        <f t="shared" si="40"/>
        <v>458</v>
      </c>
      <c r="F1306" t="b">
        <f t="shared" si="41"/>
        <v>1</v>
      </c>
      <c r="H1306" s="5">
        <v>458</v>
      </c>
      <c r="I1306" s="2">
        <v>458.38</v>
      </c>
      <c r="J1306" s="2" t="s">
        <v>1270</v>
      </c>
      <c r="N1306" s="2">
        <v>458</v>
      </c>
      <c r="O1306">
        <v>458.14</v>
      </c>
      <c r="P1306">
        <v>-5.03505858278902</v>
      </c>
      <c r="Q1306" s="3">
        <v>2.0146369934082001E-5</v>
      </c>
      <c r="R1306">
        <v>6.5740980207919996E-3</v>
      </c>
      <c r="S1306">
        <v>0.74354887008666903</v>
      </c>
      <c r="T1306">
        <v>0.37505364418029702</v>
      </c>
      <c r="U1306">
        <v>0.84530240297317505</v>
      </c>
      <c r="V1306">
        <v>0.93129283189773504</v>
      </c>
    </row>
    <row r="1307" spans="1:22" x14ac:dyDescent="0.3">
      <c r="A1307" s="1">
        <v>1306</v>
      </c>
      <c r="B1307" s="2">
        <v>89997799</v>
      </c>
      <c r="C1307" s="1" t="s">
        <v>87</v>
      </c>
      <c r="D1307" s="2">
        <v>461.5</v>
      </c>
      <c r="E1307" s="2">
        <f t="shared" si="40"/>
        <v>461</v>
      </c>
      <c r="F1307" t="b">
        <f t="shared" si="41"/>
        <v>1</v>
      </c>
      <c r="H1307" s="5">
        <v>461</v>
      </c>
      <c r="I1307" s="2">
        <v>461.49</v>
      </c>
      <c r="J1307" s="2" t="s">
        <v>1270</v>
      </c>
      <c r="N1307" s="2">
        <v>461</v>
      </c>
      <c r="O1307">
        <v>461.19</v>
      </c>
      <c r="P1307">
        <v>-4.8102688022683404</v>
      </c>
      <c r="Q1307" s="3">
        <v>9.5367431640625E-7</v>
      </c>
      <c r="R1307">
        <v>0.66799801588058405</v>
      </c>
      <c r="S1307">
        <v>0.86952412128448398</v>
      </c>
      <c r="T1307">
        <v>0.63500034809112504</v>
      </c>
      <c r="U1307">
        <v>0.91874867677688599</v>
      </c>
      <c r="V1307">
        <v>0.96603262424468905</v>
      </c>
    </row>
    <row r="1308" spans="1:22" x14ac:dyDescent="0.3">
      <c r="A1308" s="1">
        <v>1307</v>
      </c>
      <c r="B1308" s="2">
        <v>126557173</v>
      </c>
      <c r="C1308" s="1" t="s">
        <v>1053</v>
      </c>
      <c r="D1308" s="2">
        <v>476.4</v>
      </c>
      <c r="E1308" s="2">
        <f t="shared" si="40"/>
        <v>476</v>
      </c>
      <c r="F1308" t="b">
        <f t="shared" si="41"/>
        <v>1</v>
      </c>
      <c r="H1308" s="5">
        <v>476</v>
      </c>
      <c r="I1308" s="2">
        <v>476.45</v>
      </c>
      <c r="J1308" s="2" t="s">
        <v>1270</v>
      </c>
      <c r="N1308" s="2">
        <v>476</v>
      </c>
      <c r="O1308">
        <v>476.09</v>
      </c>
      <c r="P1308">
        <v>-5.1575851232565899</v>
      </c>
      <c r="Q1308" s="3">
        <v>5.8174133300781203E-5</v>
      </c>
      <c r="R1308">
        <v>0.127946227788925</v>
      </c>
      <c r="S1308">
        <v>0.44521662592887801</v>
      </c>
      <c r="T1308">
        <v>0.60466736555099398</v>
      </c>
      <c r="U1308">
        <v>0.72565925121307295</v>
      </c>
      <c r="V1308">
        <v>0.94242894649505604</v>
      </c>
    </row>
    <row r="1309" spans="1:22" x14ac:dyDescent="0.3">
      <c r="A1309" s="1">
        <v>1308</v>
      </c>
      <c r="B1309" s="2">
        <v>71727480</v>
      </c>
      <c r="C1309" s="1" t="s">
        <v>1054</v>
      </c>
      <c r="D1309" s="2">
        <v>450.6</v>
      </c>
      <c r="E1309" s="2">
        <f t="shared" si="40"/>
        <v>450</v>
      </c>
      <c r="F1309" t="b">
        <f t="shared" si="41"/>
        <v>1</v>
      </c>
      <c r="H1309" s="5">
        <v>450</v>
      </c>
      <c r="I1309" s="2">
        <v>450.57</v>
      </c>
      <c r="J1309" s="2" t="s">
        <v>1270</v>
      </c>
      <c r="N1309" s="2">
        <v>450</v>
      </c>
      <c r="O1309">
        <v>450.26</v>
      </c>
      <c r="P1309">
        <v>-5.1890645954072099</v>
      </c>
      <c r="Q1309">
        <v>1.64031982421875E-4</v>
      </c>
      <c r="R1309">
        <v>9.9645607173442799E-2</v>
      </c>
      <c r="S1309">
        <v>0.72986012697219804</v>
      </c>
      <c r="T1309">
        <v>0.59162998199462802</v>
      </c>
      <c r="U1309">
        <v>0.57906979322433405</v>
      </c>
      <c r="V1309">
        <v>0.94178819656372004</v>
      </c>
    </row>
    <row r="1310" spans="1:22" x14ac:dyDescent="0.3">
      <c r="A1310" s="1">
        <v>1309</v>
      </c>
      <c r="B1310" s="2">
        <v>44467714</v>
      </c>
      <c r="C1310" s="1" t="s">
        <v>1055</v>
      </c>
      <c r="D1310" s="2">
        <v>434.4</v>
      </c>
      <c r="E1310" s="2">
        <f t="shared" si="40"/>
        <v>434</v>
      </c>
      <c r="F1310" t="b">
        <f t="shared" si="41"/>
        <v>1</v>
      </c>
      <c r="H1310" s="5">
        <v>434</v>
      </c>
      <c r="I1310" s="2">
        <v>434.41</v>
      </c>
      <c r="J1310" s="2" t="s">
        <v>1271</v>
      </c>
      <c r="N1310" s="2">
        <v>434</v>
      </c>
      <c r="O1310">
        <v>434.17</v>
      </c>
      <c r="P1310">
        <v>-5.0921513731610899</v>
      </c>
      <c r="Q1310" s="3">
        <v>9.0599060058593699E-6</v>
      </c>
      <c r="R1310">
        <v>0.72123390436172397</v>
      </c>
      <c r="S1310">
        <v>0.7783203125</v>
      </c>
      <c r="T1310">
        <v>0.757240951061248</v>
      </c>
      <c r="U1310">
        <v>0.78206086158752397</v>
      </c>
      <c r="V1310">
        <v>0.98249852657318104</v>
      </c>
    </row>
    <row r="1311" spans="1:22" x14ac:dyDescent="0.3">
      <c r="A1311" s="1">
        <v>1310</v>
      </c>
      <c r="B1311" s="2">
        <v>118884907</v>
      </c>
      <c r="C1311" s="1" t="s">
        <v>1056</v>
      </c>
      <c r="D1311" s="2">
        <v>452.9</v>
      </c>
      <c r="E1311" s="2">
        <f t="shared" si="40"/>
        <v>452</v>
      </c>
      <c r="F1311" t="b">
        <f t="shared" si="41"/>
        <v>1</v>
      </c>
      <c r="H1311" s="5">
        <v>452</v>
      </c>
      <c r="I1311" s="2">
        <v>452.91</v>
      </c>
      <c r="J1311" s="2" t="s">
        <v>1270</v>
      </c>
      <c r="N1311" s="2">
        <v>452</v>
      </c>
      <c r="O1311">
        <v>452.09</v>
      </c>
      <c r="P1311">
        <v>-4.9155426511034204</v>
      </c>
      <c r="Q1311">
        <v>1.27315521240234E-4</v>
      </c>
      <c r="R1311">
        <v>3.57724539935588E-2</v>
      </c>
      <c r="S1311">
        <v>0.85522973537445002</v>
      </c>
      <c r="T1311">
        <v>0.62980329990386896</v>
      </c>
      <c r="U1311">
        <v>0.85812258720397905</v>
      </c>
      <c r="V1311">
        <v>0.963542640209198</v>
      </c>
    </row>
    <row r="1312" spans="1:22" x14ac:dyDescent="0.3">
      <c r="A1312" s="1">
        <v>1311</v>
      </c>
      <c r="B1312" s="2">
        <v>155517833</v>
      </c>
      <c r="C1312" s="1" t="s">
        <v>1057</v>
      </c>
      <c r="D1312" s="2">
        <v>460.4</v>
      </c>
      <c r="E1312" s="2">
        <f t="shared" si="40"/>
        <v>460</v>
      </c>
      <c r="F1312" t="b">
        <f t="shared" si="41"/>
        <v>1</v>
      </c>
      <c r="H1312" s="5">
        <v>460</v>
      </c>
      <c r="I1312" s="2">
        <v>460.42</v>
      </c>
      <c r="J1312" s="2" t="s">
        <v>1270</v>
      </c>
      <c r="N1312" s="2">
        <v>460</v>
      </c>
      <c r="O1312">
        <v>460.1</v>
      </c>
      <c r="P1312">
        <v>-5.1303361589378804</v>
      </c>
      <c r="Q1312" s="3">
        <v>3.1232833862304599E-5</v>
      </c>
      <c r="R1312">
        <v>4.1086390614509499E-2</v>
      </c>
      <c r="S1312">
        <v>0.79267811775207497</v>
      </c>
      <c r="T1312">
        <v>0.56175458431243896</v>
      </c>
      <c r="U1312">
        <v>0.65346443653106601</v>
      </c>
      <c r="V1312">
        <v>0.95480096340179399</v>
      </c>
    </row>
    <row r="1313" spans="1:22" x14ac:dyDescent="0.3">
      <c r="A1313" s="1">
        <v>1312</v>
      </c>
      <c r="B1313" s="2">
        <v>68105617</v>
      </c>
      <c r="C1313" s="1" t="s">
        <v>1058</v>
      </c>
      <c r="D1313" s="2">
        <v>444.21</v>
      </c>
      <c r="E1313" s="2">
        <f t="shared" si="40"/>
        <v>444</v>
      </c>
      <c r="F1313" t="b">
        <f t="shared" si="41"/>
        <v>0</v>
      </c>
      <c r="H1313" s="5">
        <v>444</v>
      </c>
      <c r="I1313" s="2">
        <v>444.21</v>
      </c>
      <c r="J1313" s="2" t="s">
        <v>1271</v>
      </c>
      <c r="N1313" s="2">
        <v>443</v>
      </c>
      <c r="O1313">
        <v>443.02</v>
      </c>
      <c r="P1313">
        <v>-4.85312503402813</v>
      </c>
      <c r="Q1313" s="3">
        <v>8.1062316894531199E-6</v>
      </c>
      <c r="R1313">
        <v>1.9897863268852199E-2</v>
      </c>
      <c r="S1313">
        <v>0.33525261282920799</v>
      </c>
      <c r="T1313">
        <v>0.27184450626373202</v>
      </c>
      <c r="U1313">
        <v>0.78505378961563099</v>
      </c>
      <c r="V1313">
        <v>0.89908200502395597</v>
      </c>
    </row>
    <row r="1314" spans="1:22" x14ac:dyDescent="0.3">
      <c r="A1314" s="1">
        <v>1313</v>
      </c>
      <c r="B1314" s="2">
        <v>57400036</v>
      </c>
      <c r="C1314" s="1" t="s">
        <v>1059</v>
      </c>
      <c r="D1314" s="2">
        <v>470.4</v>
      </c>
      <c r="E1314" s="2">
        <f t="shared" si="40"/>
        <v>470</v>
      </c>
      <c r="F1314" t="b">
        <f t="shared" si="41"/>
        <v>1</v>
      </c>
      <c r="H1314" s="5">
        <v>470</v>
      </c>
      <c r="I1314" s="2">
        <v>470.42</v>
      </c>
      <c r="J1314" s="2" t="s">
        <v>1270</v>
      </c>
      <c r="N1314" s="2">
        <v>470</v>
      </c>
      <c r="O1314">
        <v>470.15</v>
      </c>
      <c r="P1314">
        <v>-5.4343088303836602</v>
      </c>
      <c r="Q1314" s="3">
        <v>2.86102294921875E-6</v>
      </c>
      <c r="R1314">
        <v>1.4311151579022401E-2</v>
      </c>
      <c r="S1314">
        <v>0.97031009197235096</v>
      </c>
      <c r="T1314">
        <v>0.77106010913848799</v>
      </c>
      <c r="U1314">
        <v>0.24765588343143399</v>
      </c>
      <c r="V1314">
        <v>0.99453353881835904</v>
      </c>
    </row>
    <row r="1315" spans="1:22" x14ac:dyDescent="0.3">
      <c r="A1315" s="1">
        <v>1314</v>
      </c>
      <c r="B1315" s="2">
        <v>162462193</v>
      </c>
      <c r="C1315" s="1" t="s">
        <v>1060</v>
      </c>
      <c r="D1315" s="2">
        <v>498.5</v>
      </c>
      <c r="E1315" s="2">
        <f t="shared" si="40"/>
        <v>498</v>
      </c>
      <c r="F1315" t="b">
        <f t="shared" si="41"/>
        <v>1</v>
      </c>
      <c r="H1315" s="5">
        <v>498</v>
      </c>
      <c r="I1315" s="2">
        <v>498.54</v>
      </c>
      <c r="J1315" s="2" t="s">
        <v>1271</v>
      </c>
      <c r="N1315" s="2">
        <v>498</v>
      </c>
      <c r="O1315">
        <v>498.17</v>
      </c>
      <c r="P1315">
        <v>-4.9597372498756798</v>
      </c>
      <c r="Q1315">
        <v>0</v>
      </c>
      <c r="R1315">
        <v>1.9294800236821098E-2</v>
      </c>
      <c r="S1315">
        <v>0.22016265988349901</v>
      </c>
      <c r="T1315">
        <v>0.38565865159034701</v>
      </c>
      <c r="U1315">
        <v>1.9933817908167801E-2</v>
      </c>
      <c r="V1315">
        <v>0.99932336807250899</v>
      </c>
    </row>
    <row r="1316" spans="1:22" x14ac:dyDescent="0.3">
      <c r="A1316" s="1">
        <v>1315</v>
      </c>
      <c r="B1316" s="2">
        <v>135142120</v>
      </c>
      <c r="C1316" s="1" t="s">
        <v>1061</v>
      </c>
      <c r="D1316" s="2">
        <v>406.5</v>
      </c>
      <c r="E1316" s="2">
        <f t="shared" si="40"/>
        <v>406</v>
      </c>
      <c r="F1316" t="b">
        <f t="shared" si="41"/>
        <v>1</v>
      </c>
      <c r="H1316" s="5">
        <v>406</v>
      </c>
      <c r="I1316" s="2">
        <v>406.48</v>
      </c>
      <c r="J1316" s="2" t="s">
        <v>1270</v>
      </c>
      <c r="N1316" s="2">
        <v>406</v>
      </c>
      <c r="O1316">
        <v>406.13</v>
      </c>
      <c r="P1316">
        <v>-4.8782707505061298</v>
      </c>
      <c r="Q1316">
        <v>5.6439638137817296E-4</v>
      </c>
      <c r="R1316">
        <v>5.3654395043849903E-2</v>
      </c>
      <c r="S1316">
        <v>0.84894239902496305</v>
      </c>
      <c r="T1316">
        <v>0.70367544889449996</v>
      </c>
      <c r="U1316">
        <v>0.88417875766754095</v>
      </c>
      <c r="V1316">
        <v>0.97442311048507602</v>
      </c>
    </row>
    <row r="1317" spans="1:22" x14ac:dyDescent="0.3">
      <c r="A1317" s="1">
        <v>1316</v>
      </c>
      <c r="B1317" s="2">
        <v>135285433</v>
      </c>
      <c r="C1317" s="1" t="s">
        <v>1062</v>
      </c>
      <c r="D1317" s="2">
        <v>471.5</v>
      </c>
      <c r="E1317" s="2">
        <f t="shared" si="40"/>
        <v>471</v>
      </c>
      <c r="F1317" t="b">
        <f t="shared" si="41"/>
        <v>1</v>
      </c>
      <c r="H1317" s="5">
        <v>471</v>
      </c>
      <c r="I1317" s="2">
        <v>471.5</v>
      </c>
      <c r="J1317" s="2" t="s">
        <v>1271</v>
      </c>
      <c r="N1317" s="2">
        <v>471</v>
      </c>
      <c r="O1317">
        <v>471.13</v>
      </c>
      <c r="P1317">
        <v>-5.4262327598081699</v>
      </c>
      <c r="Q1317">
        <v>2.9993057250976497E-4</v>
      </c>
      <c r="R1317">
        <v>1.45727153867483E-2</v>
      </c>
      <c r="S1317">
        <v>0.41563102602958601</v>
      </c>
      <c r="T1317">
        <v>0.44969651103019698</v>
      </c>
      <c r="U1317">
        <v>0.76274371147155695</v>
      </c>
      <c r="V1317">
        <v>0.83680552244186401</v>
      </c>
    </row>
    <row r="1318" spans="1:22" x14ac:dyDescent="0.3">
      <c r="A1318" s="1">
        <v>1317</v>
      </c>
      <c r="B1318" s="2">
        <v>118866454</v>
      </c>
      <c r="C1318" s="1" t="s">
        <v>806</v>
      </c>
      <c r="D1318" s="2">
        <v>440.9</v>
      </c>
      <c r="E1318" s="2">
        <f t="shared" si="40"/>
        <v>440</v>
      </c>
      <c r="F1318" t="b">
        <f t="shared" si="41"/>
        <v>1</v>
      </c>
      <c r="H1318" s="5">
        <v>440</v>
      </c>
      <c r="I1318" s="2">
        <v>440.87</v>
      </c>
      <c r="J1318" s="2" t="s">
        <v>1270</v>
      </c>
      <c r="N1318" s="2">
        <v>440</v>
      </c>
      <c r="O1318">
        <v>440.07</v>
      </c>
      <c r="P1318">
        <v>-4.9109819786082598</v>
      </c>
      <c r="Q1318" s="3">
        <v>3.1352043151855401E-5</v>
      </c>
      <c r="R1318">
        <v>0.23308372497558499</v>
      </c>
      <c r="S1318">
        <v>0.89837807416915805</v>
      </c>
      <c r="T1318">
        <v>0.69490015506744296</v>
      </c>
      <c r="U1318">
        <v>0.58118289709091098</v>
      </c>
      <c r="V1318">
        <v>0.96236890554428101</v>
      </c>
    </row>
    <row r="1319" spans="1:22" x14ac:dyDescent="0.3">
      <c r="A1319" s="1">
        <v>1318</v>
      </c>
      <c r="B1319" s="2">
        <v>117884198</v>
      </c>
      <c r="C1319" s="1" t="s">
        <v>506</v>
      </c>
      <c r="D1319" s="2">
        <v>433.5</v>
      </c>
      <c r="E1319" s="2">
        <f t="shared" si="40"/>
        <v>433</v>
      </c>
      <c r="F1319" t="b">
        <f t="shared" si="41"/>
        <v>1</v>
      </c>
      <c r="H1319" s="5">
        <v>433</v>
      </c>
      <c r="I1319" s="2">
        <v>433.5</v>
      </c>
      <c r="J1319" s="2" t="s">
        <v>1271</v>
      </c>
      <c r="N1319" s="2">
        <v>433</v>
      </c>
      <c r="O1319">
        <v>433.16</v>
      </c>
      <c r="P1319">
        <v>-4.7135729212625401</v>
      </c>
      <c r="Q1319" s="3">
        <v>8.3446502685546801E-7</v>
      </c>
      <c r="R1319">
        <v>0.37681767344474698</v>
      </c>
      <c r="S1319">
        <v>0.22664822638034801</v>
      </c>
      <c r="T1319">
        <v>0.28378549218177701</v>
      </c>
      <c r="U1319">
        <v>0.77510803937911898</v>
      </c>
      <c r="V1319">
        <v>0.89184516668319702</v>
      </c>
    </row>
    <row r="1320" spans="1:22" x14ac:dyDescent="0.3">
      <c r="A1320" s="1">
        <v>1319</v>
      </c>
      <c r="B1320" s="2">
        <v>117872161</v>
      </c>
      <c r="C1320" s="1" t="s">
        <v>632</v>
      </c>
      <c r="D1320" s="2">
        <v>490.5</v>
      </c>
      <c r="E1320" s="2">
        <f t="shared" si="40"/>
        <v>490</v>
      </c>
      <c r="F1320" t="b">
        <f t="shared" si="41"/>
        <v>1</v>
      </c>
      <c r="H1320" s="5">
        <v>490</v>
      </c>
      <c r="I1320" s="2">
        <v>490.55</v>
      </c>
      <c r="J1320" s="2" t="s">
        <v>1271</v>
      </c>
      <c r="N1320" s="2">
        <v>490</v>
      </c>
      <c r="O1320">
        <v>490.17</v>
      </c>
      <c r="P1320">
        <v>-4.9066664129061897</v>
      </c>
      <c r="Q1320" s="3">
        <v>4.6491622924804603E-6</v>
      </c>
      <c r="R1320">
        <v>2.0274737849831501E-2</v>
      </c>
      <c r="S1320">
        <v>0.46042513847351002</v>
      </c>
      <c r="T1320">
        <v>0.31407365202903698</v>
      </c>
      <c r="U1320">
        <v>0.80952554941177302</v>
      </c>
      <c r="V1320">
        <v>0.920351803302764</v>
      </c>
    </row>
    <row r="1321" spans="1:22" x14ac:dyDescent="0.3">
      <c r="A1321" s="1">
        <v>1320</v>
      </c>
      <c r="B1321" s="2">
        <v>168294201</v>
      </c>
      <c r="C1321" s="1" t="s">
        <v>905</v>
      </c>
      <c r="D1321" s="2">
        <v>466.4</v>
      </c>
      <c r="E1321" s="2">
        <f t="shared" si="40"/>
        <v>466</v>
      </c>
      <c r="F1321" t="b">
        <f t="shared" si="41"/>
        <v>1</v>
      </c>
      <c r="H1321" s="5">
        <v>466</v>
      </c>
      <c r="I1321" s="2">
        <v>466.44</v>
      </c>
      <c r="J1321" s="2" t="s">
        <v>1271</v>
      </c>
      <c r="N1321" s="2">
        <v>466</v>
      </c>
      <c r="O1321">
        <v>466.1</v>
      </c>
      <c r="P1321">
        <v>-5.0178366064985402</v>
      </c>
      <c r="Q1321" s="3">
        <v>1.19209289550781E-7</v>
      </c>
      <c r="R1321" s="3">
        <v>1.9761529983952601E-5</v>
      </c>
      <c r="S1321">
        <v>0.40640297532081598</v>
      </c>
      <c r="T1321">
        <v>0.15508173406124101</v>
      </c>
      <c r="U1321">
        <v>0.69274979829788197</v>
      </c>
      <c r="V1321">
        <v>0.99359303712844804</v>
      </c>
    </row>
    <row r="1322" spans="1:22" x14ac:dyDescent="0.3">
      <c r="A1322" s="1">
        <v>1321</v>
      </c>
      <c r="B1322" s="2">
        <v>166636569</v>
      </c>
      <c r="C1322" s="1" t="s">
        <v>1063</v>
      </c>
      <c r="D1322" s="2">
        <v>494.5</v>
      </c>
      <c r="E1322" s="2">
        <f t="shared" si="40"/>
        <v>494</v>
      </c>
      <c r="F1322" t="b">
        <f t="shared" si="41"/>
        <v>1</v>
      </c>
      <c r="H1322" s="5">
        <v>494</v>
      </c>
      <c r="I1322" s="2">
        <v>494.51</v>
      </c>
      <c r="J1322" s="2" t="s">
        <v>1271</v>
      </c>
      <c r="N1322" s="2">
        <v>494</v>
      </c>
      <c r="O1322">
        <v>494.14</v>
      </c>
      <c r="P1322">
        <v>-4.7908796884934404</v>
      </c>
      <c r="Q1322" s="3">
        <v>1.19209289550781E-7</v>
      </c>
      <c r="R1322">
        <v>0.10557285696268</v>
      </c>
      <c r="S1322">
        <v>0.22168956696987099</v>
      </c>
      <c r="T1322">
        <v>0.13118711113929701</v>
      </c>
      <c r="U1322">
        <v>0.81219106912612904</v>
      </c>
      <c r="V1322">
        <v>0.98699188232421797</v>
      </c>
    </row>
    <row r="1323" spans="1:22" x14ac:dyDescent="0.3">
      <c r="A1323" s="1">
        <v>1322</v>
      </c>
      <c r="B1323" s="2">
        <v>126558791</v>
      </c>
      <c r="C1323" s="1" t="s">
        <v>1064</v>
      </c>
      <c r="D1323" s="2">
        <v>455.5</v>
      </c>
      <c r="E1323" s="2">
        <f t="shared" si="40"/>
        <v>455</v>
      </c>
      <c r="F1323" t="b">
        <f t="shared" si="41"/>
        <v>1</v>
      </c>
      <c r="H1323" s="5">
        <v>455</v>
      </c>
      <c r="I1323" s="2">
        <v>455.48</v>
      </c>
      <c r="J1323" s="2" t="s">
        <v>1271</v>
      </c>
      <c r="N1323" s="2">
        <v>455</v>
      </c>
      <c r="O1323">
        <v>455.13</v>
      </c>
      <c r="P1323">
        <v>-5.1303666288651097</v>
      </c>
      <c r="Q1323">
        <v>1.42610073089599E-3</v>
      </c>
      <c r="R1323">
        <v>1.23718753457069E-2</v>
      </c>
      <c r="S1323">
        <v>0.51815736293792702</v>
      </c>
      <c r="T1323">
        <v>0.43327403068542403</v>
      </c>
      <c r="U1323">
        <v>0.51449912786483698</v>
      </c>
      <c r="V1323">
        <v>0.89660865068435602</v>
      </c>
    </row>
    <row r="1324" spans="1:22" x14ac:dyDescent="0.3">
      <c r="A1324" s="1">
        <v>1323</v>
      </c>
      <c r="B1324" s="2">
        <v>155003862</v>
      </c>
      <c r="C1324" s="1" t="s">
        <v>1065</v>
      </c>
      <c r="D1324" s="2">
        <v>444.5</v>
      </c>
      <c r="E1324" s="2">
        <f t="shared" si="40"/>
        <v>444</v>
      </c>
      <c r="F1324" t="b">
        <f t="shared" si="41"/>
        <v>1</v>
      </c>
      <c r="H1324" s="5">
        <v>444</v>
      </c>
      <c r="I1324" s="2">
        <v>444.45</v>
      </c>
      <c r="J1324" s="2" t="s">
        <v>1271</v>
      </c>
      <c r="N1324" s="2">
        <v>444</v>
      </c>
      <c r="O1324">
        <v>444.11</v>
      </c>
      <c r="P1324">
        <v>-4.9152763712718297</v>
      </c>
      <c r="Q1324">
        <v>4.4908523559570304E-3</v>
      </c>
      <c r="R1324">
        <v>1.67486479040235E-3</v>
      </c>
      <c r="S1324">
        <v>0.54059332609176602</v>
      </c>
      <c r="T1324">
        <v>0.72133225202560403</v>
      </c>
      <c r="U1324">
        <v>0.86442488431930498</v>
      </c>
      <c r="V1324">
        <v>0.98454791307449296</v>
      </c>
    </row>
    <row r="1325" spans="1:22" x14ac:dyDescent="0.3">
      <c r="A1325" s="1">
        <v>1324</v>
      </c>
      <c r="B1325" s="2">
        <v>89997423</v>
      </c>
      <c r="C1325" s="1" t="s">
        <v>113</v>
      </c>
      <c r="D1325" s="2">
        <v>434.5</v>
      </c>
      <c r="E1325" s="2">
        <f t="shared" si="40"/>
        <v>434</v>
      </c>
      <c r="F1325" t="b">
        <f t="shared" si="41"/>
        <v>1</v>
      </c>
      <c r="H1325" s="5">
        <v>434</v>
      </c>
      <c r="I1325" s="2">
        <v>434.46</v>
      </c>
      <c r="J1325" s="2" t="s">
        <v>1270</v>
      </c>
      <c r="N1325" s="2">
        <v>434</v>
      </c>
      <c r="O1325">
        <v>434.18</v>
      </c>
      <c r="P1325">
        <v>-4.8665307241128302</v>
      </c>
      <c r="Q1325">
        <v>2.49803066253662E-4</v>
      </c>
      <c r="R1325">
        <v>6.0100615955889199E-3</v>
      </c>
      <c r="S1325">
        <v>0.85880172252654996</v>
      </c>
      <c r="T1325">
        <v>0.70303332805633501</v>
      </c>
      <c r="U1325">
        <v>0.80418944358825595</v>
      </c>
      <c r="V1325">
        <v>0.93415594100952104</v>
      </c>
    </row>
    <row r="1326" spans="1:22" x14ac:dyDescent="0.3">
      <c r="A1326" s="1">
        <v>1325</v>
      </c>
      <c r="B1326" s="2">
        <v>66558602</v>
      </c>
      <c r="C1326" s="1" t="s">
        <v>262</v>
      </c>
      <c r="D1326" s="2">
        <v>394.3</v>
      </c>
      <c r="E1326" s="2">
        <f t="shared" si="40"/>
        <v>394</v>
      </c>
      <c r="F1326" t="b">
        <f t="shared" si="41"/>
        <v>1</v>
      </c>
      <c r="H1326" s="5">
        <v>394</v>
      </c>
      <c r="I1326" s="2">
        <v>394.35</v>
      </c>
      <c r="J1326" s="2" t="s">
        <v>1271</v>
      </c>
      <c r="N1326" s="2">
        <v>394</v>
      </c>
      <c r="O1326">
        <v>394.13</v>
      </c>
      <c r="P1326">
        <v>-5.1057847504026501</v>
      </c>
      <c r="Q1326">
        <v>3.8588047027587798E-4</v>
      </c>
      <c r="R1326">
        <v>8.3870783448219299E-2</v>
      </c>
      <c r="S1326">
        <v>0.85902237892150801</v>
      </c>
      <c r="T1326">
        <v>0.51918417215347201</v>
      </c>
      <c r="U1326">
        <v>0.62689864635467496</v>
      </c>
      <c r="V1326">
        <v>0.88696688413619995</v>
      </c>
    </row>
    <row r="1327" spans="1:22" x14ac:dyDescent="0.3">
      <c r="A1327" s="1">
        <v>1326</v>
      </c>
      <c r="B1327" s="2">
        <v>155518836</v>
      </c>
      <c r="C1327" s="1" t="s">
        <v>1066</v>
      </c>
      <c r="D1327" s="2">
        <v>391.4</v>
      </c>
      <c r="E1327" s="2">
        <f t="shared" si="40"/>
        <v>391</v>
      </c>
      <c r="F1327" t="b">
        <f t="shared" si="41"/>
        <v>1</v>
      </c>
      <c r="H1327" s="5">
        <v>391</v>
      </c>
      <c r="I1327" s="2">
        <v>391.36</v>
      </c>
      <c r="J1327" s="2" t="s">
        <v>1271</v>
      </c>
      <c r="N1327" s="2">
        <v>391</v>
      </c>
      <c r="O1327">
        <v>391.13</v>
      </c>
      <c r="P1327">
        <v>-4.8799939663658503</v>
      </c>
      <c r="Q1327">
        <v>1.41382217407226E-3</v>
      </c>
      <c r="R1327">
        <v>9.5500738825649001E-4</v>
      </c>
      <c r="S1327">
        <v>0.78489518165588301</v>
      </c>
      <c r="T1327">
        <v>0.54612457752227705</v>
      </c>
      <c r="U1327">
        <v>0.81067425012588501</v>
      </c>
      <c r="V1327">
        <v>0.98396825790405196</v>
      </c>
    </row>
    <row r="1328" spans="1:22" x14ac:dyDescent="0.3">
      <c r="A1328" s="1">
        <v>1327</v>
      </c>
      <c r="B1328" s="2">
        <v>155544727</v>
      </c>
      <c r="C1328" s="1" t="s">
        <v>292</v>
      </c>
      <c r="D1328" s="2">
        <v>484.5</v>
      </c>
      <c r="E1328" s="2">
        <f t="shared" si="40"/>
        <v>484</v>
      </c>
      <c r="F1328" t="b">
        <f t="shared" si="41"/>
        <v>1</v>
      </c>
      <c r="H1328" s="5">
        <v>484</v>
      </c>
      <c r="I1328" s="2">
        <v>484.49</v>
      </c>
      <c r="J1328" s="2" t="s">
        <v>1271</v>
      </c>
      <c r="N1328" s="2">
        <v>484</v>
      </c>
      <c r="O1328">
        <v>484.14</v>
      </c>
      <c r="P1328">
        <v>-4.9050033669722701</v>
      </c>
      <c r="Q1328" s="3">
        <v>2.3841857910156199E-6</v>
      </c>
      <c r="R1328">
        <v>2.9009128920733898E-3</v>
      </c>
      <c r="S1328">
        <v>0.30914148688316301</v>
      </c>
      <c r="T1328">
        <v>0.15234276652336101</v>
      </c>
      <c r="U1328">
        <v>0.80260550975799505</v>
      </c>
      <c r="V1328">
        <v>0.98807841539382901</v>
      </c>
    </row>
    <row r="1329" spans="1:22" x14ac:dyDescent="0.3">
      <c r="A1329" s="1">
        <v>1328</v>
      </c>
      <c r="B1329" s="2">
        <v>166685679</v>
      </c>
      <c r="C1329" s="1" t="s">
        <v>1067</v>
      </c>
      <c r="D1329" s="2">
        <v>471.4</v>
      </c>
      <c r="E1329" s="2">
        <f t="shared" si="40"/>
        <v>471</v>
      </c>
      <c r="F1329" t="b">
        <f t="shared" si="41"/>
        <v>1</v>
      </c>
      <c r="H1329" s="5">
        <v>471</v>
      </c>
      <c r="I1329" s="2">
        <v>471.38</v>
      </c>
      <c r="J1329" s="2" t="s">
        <v>1271</v>
      </c>
      <c r="N1329" s="2">
        <v>471</v>
      </c>
      <c r="O1329">
        <v>471.13</v>
      </c>
      <c r="P1329">
        <v>-4.9266648097365504</v>
      </c>
      <c r="Q1329">
        <v>1.3238787651062001E-3</v>
      </c>
      <c r="R1329">
        <v>4.3167266994714702E-3</v>
      </c>
      <c r="S1329">
        <v>0.48336610198020902</v>
      </c>
      <c r="T1329">
        <v>0.227241471409797</v>
      </c>
      <c r="U1329">
        <v>0.72012269496917702</v>
      </c>
      <c r="V1329">
        <v>0.96582120656967096</v>
      </c>
    </row>
    <row r="1330" spans="1:22" x14ac:dyDescent="0.3">
      <c r="A1330" s="1">
        <v>1329</v>
      </c>
      <c r="B1330" s="2">
        <v>86732276</v>
      </c>
      <c r="C1330" s="1" t="s">
        <v>326</v>
      </c>
      <c r="D1330" s="2">
        <v>465.2</v>
      </c>
      <c r="E1330" s="2">
        <f t="shared" si="40"/>
        <v>465</v>
      </c>
      <c r="F1330" t="b">
        <f t="shared" si="41"/>
        <v>0</v>
      </c>
      <c r="H1330" s="5">
        <v>465</v>
      </c>
      <c r="I1330" s="2">
        <v>465.23</v>
      </c>
      <c r="J1330" s="2" t="s">
        <v>1270</v>
      </c>
      <c r="N1330" s="2">
        <v>464</v>
      </c>
      <c r="O1330">
        <v>464.04</v>
      </c>
      <c r="P1330">
        <v>-4.9405432937711904</v>
      </c>
      <c r="Q1330" s="3">
        <v>1.07288360595703E-6</v>
      </c>
      <c r="R1330">
        <v>8.4926530718803406E-2</v>
      </c>
      <c r="S1330">
        <v>0.90060085058212203</v>
      </c>
      <c r="T1330">
        <v>0.65690416097640902</v>
      </c>
      <c r="U1330">
        <v>0.43877667188644398</v>
      </c>
      <c r="V1330">
        <v>0.95983362197875899</v>
      </c>
    </row>
    <row r="1331" spans="1:22" x14ac:dyDescent="0.3">
      <c r="A1331" s="1">
        <v>1330</v>
      </c>
      <c r="B1331" s="2">
        <v>66558600</v>
      </c>
      <c r="C1331" s="1" t="s">
        <v>214</v>
      </c>
      <c r="D1331" s="2">
        <v>380.8</v>
      </c>
      <c r="E1331" s="2">
        <f t="shared" si="40"/>
        <v>380</v>
      </c>
      <c r="F1331" t="b">
        <f t="shared" si="41"/>
        <v>1</v>
      </c>
      <c r="H1331" s="5">
        <v>380</v>
      </c>
      <c r="I1331" s="2">
        <v>380.78</v>
      </c>
      <c r="J1331" s="2" t="s">
        <v>1271</v>
      </c>
      <c r="N1331" s="2">
        <v>380</v>
      </c>
      <c r="O1331">
        <v>380.09</v>
      </c>
      <c r="P1331">
        <v>-4.8597060763544002</v>
      </c>
      <c r="Q1331" s="3">
        <v>4.2915344238281199E-6</v>
      </c>
      <c r="R1331">
        <v>0.83178400993347101</v>
      </c>
      <c r="S1331">
        <v>0.84704512357711703</v>
      </c>
      <c r="T1331">
        <v>0.58065748214721602</v>
      </c>
      <c r="U1331">
        <v>0.45261093974113398</v>
      </c>
      <c r="V1331">
        <v>0.82352715730667103</v>
      </c>
    </row>
    <row r="1332" spans="1:22" x14ac:dyDescent="0.3">
      <c r="A1332" s="1">
        <v>1331</v>
      </c>
      <c r="B1332" s="2">
        <v>53241932</v>
      </c>
      <c r="C1332" s="1" t="s">
        <v>604</v>
      </c>
      <c r="D1332" s="2">
        <v>399.75</v>
      </c>
      <c r="E1332" s="2">
        <f t="shared" si="40"/>
        <v>399</v>
      </c>
      <c r="F1332" t="b">
        <f t="shared" si="41"/>
        <v>1</v>
      </c>
      <c r="H1332" s="5">
        <v>399</v>
      </c>
      <c r="I1332" s="2">
        <v>399.75</v>
      </c>
      <c r="J1332" s="2" t="s">
        <v>1271</v>
      </c>
      <c r="N1332" s="2">
        <v>399</v>
      </c>
      <c r="O1332">
        <v>399.07</v>
      </c>
      <c r="P1332">
        <v>-4.8456070654995598</v>
      </c>
      <c r="Q1332" s="3">
        <v>1.19209289550781E-7</v>
      </c>
      <c r="R1332">
        <v>0.53298795223235995</v>
      </c>
      <c r="S1332">
        <v>0.53549069166183405</v>
      </c>
      <c r="T1332">
        <v>0.42332935333251898</v>
      </c>
      <c r="U1332">
        <v>0.54381787776946999</v>
      </c>
      <c r="V1332">
        <v>0.85866391658782903</v>
      </c>
    </row>
    <row r="1333" spans="1:22" x14ac:dyDescent="0.3">
      <c r="A1333" s="1">
        <v>1332</v>
      </c>
      <c r="B1333" s="2">
        <v>90373416</v>
      </c>
      <c r="C1333" s="1" t="s">
        <v>315</v>
      </c>
      <c r="D1333" s="2">
        <v>466.8</v>
      </c>
      <c r="E1333" s="2">
        <f t="shared" si="40"/>
        <v>466</v>
      </c>
      <c r="F1333" t="b">
        <f t="shared" si="41"/>
        <v>1</v>
      </c>
      <c r="H1333" s="5">
        <v>466</v>
      </c>
      <c r="I1333" s="2">
        <v>466.76</v>
      </c>
      <c r="J1333" s="2" t="s">
        <v>1270</v>
      </c>
      <c r="N1333" s="2">
        <v>466</v>
      </c>
      <c r="O1333">
        <v>466.06</v>
      </c>
      <c r="P1333">
        <v>-5.1449710497733001</v>
      </c>
      <c r="Q1333" s="3">
        <v>4.05311584472656E-6</v>
      </c>
      <c r="R1333">
        <v>1.72495003789663E-2</v>
      </c>
      <c r="S1333">
        <v>0.83736944198608398</v>
      </c>
      <c r="T1333">
        <v>0.61892318725585904</v>
      </c>
      <c r="U1333">
        <v>0.73174935579299905</v>
      </c>
      <c r="V1333">
        <v>0.98255425691604603</v>
      </c>
    </row>
    <row r="1334" spans="1:22" x14ac:dyDescent="0.3">
      <c r="A1334" s="1">
        <v>1333</v>
      </c>
      <c r="B1334" s="2">
        <v>58466295</v>
      </c>
      <c r="C1334" s="1" t="s">
        <v>35</v>
      </c>
      <c r="D1334" s="2">
        <v>485.4</v>
      </c>
      <c r="E1334" s="2">
        <f t="shared" si="40"/>
        <v>485</v>
      </c>
      <c r="F1334" t="b">
        <f t="shared" si="41"/>
        <v>1</v>
      </c>
      <c r="H1334" s="5">
        <v>485</v>
      </c>
      <c r="I1334" s="2">
        <v>485.43</v>
      </c>
      <c r="J1334" s="2" t="s">
        <v>1270</v>
      </c>
      <c r="N1334" s="2">
        <v>485</v>
      </c>
      <c r="O1334">
        <v>485.15</v>
      </c>
      <c r="P1334">
        <v>-4.9414141023487002</v>
      </c>
      <c r="Q1334" s="3">
        <v>1.19209289550781E-7</v>
      </c>
      <c r="R1334">
        <v>0.136100187897682</v>
      </c>
      <c r="S1334">
        <v>0.91329807043075495</v>
      </c>
      <c r="T1334">
        <v>0.66816645860671997</v>
      </c>
      <c r="U1334">
        <v>0.914342820644378</v>
      </c>
      <c r="V1334">
        <v>0.99471104145050004</v>
      </c>
    </row>
    <row r="1335" spans="1:22" x14ac:dyDescent="0.3">
      <c r="A1335" s="1">
        <v>1334</v>
      </c>
      <c r="B1335" s="2">
        <v>53464882</v>
      </c>
      <c r="C1335" s="1" t="s">
        <v>74</v>
      </c>
      <c r="D1335" s="2">
        <v>450.4</v>
      </c>
      <c r="E1335" s="2">
        <f t="shared" si="40"/>
        <v>450</v>
      </c>
      <c r="F1335" t="b">
        <f t="shared" si="41"/>
        <v>1</v>
      </c>
      <c r="H1335" s="5">
        <v>450</v>
      </c>
      <c r="I1335" s="2">
        <v>450.44</v>
      </c>
      <c r="J1335" s="2" t="s">
        <v>1270</v>
      </c>
      <c r="N1335" s="2">
        <v>450</v>
      </c>
      <c r="O1335">
        <v>450.15</v>
      </c>
      <c r="P1335">
        <v>-4.8137478019706501</v>
      </c>
      <c r="Q1335" s="3">
        <v>7.1525573730468697E-7</v>
      </c>
      <c r="R1335">
        <v>0.11735659092664701</v>
      </c>
      <c r="S1335">
        <v>0.67869836091995195</v>
      </c>
      <c r="T1335">
        <v>0.51774370670318604</v>
      </c>
      <c r="U1335">
        <v>0.95114910602569502</v>
      </c>
      <c r="V1335">
        <v>0.9916353225708</v>
      </c>
    </row>
    <row r="1336" spans="1:22" x14ac:dyDescent="0.3">
      <c r="A1336" s="1">
        <v>1335</v>
      </c>
      <c r="B1336" s="2">
        <v>166685710</v>
      </c>
      <c r="C1336" s="1" t="s">
        <v>1068</v>
      </c>
      <c r="D1336" s="2">
        <v>453.4</v>
      </c>
      <c r="E1336" s="2">
        <f t="shared" si="40"/>
        <v>453</v>
      </c>
      <c r="F1336" t="b">
        <f t="shared" si="41"/>
        <v>1</v>
      </c>
      <c r="H1336" s="5">
        <v>453</v>
      </c>
      <c r="I1336" s="2">
        <v>453.39</v>
      </c>
      <c r="J1336" s="2" t="s">
        <v>1271</v>
      </c>
      <c r="N1336" s="2">
        <v>453</v>
      </c>
      <c r="O1336">
        <v>453.14</v>
      </c>
      <c r="P1336">
        <v>-5.24939409855227</v>
      </c>
      <c r="Q1336">
        <v>1.1287331581115701E-3</v>
      </c>
      <c r="R1336">
        <v>1.42789143137633E-3</v>
      </c>
      <c r="S1336">
        <v>0.59579598903655995</v>
      </c>
      <c r="T1336">
        <v>0.261283248662948</v>
      </c>
      <c r="U1336">
        <v>0.65761572122573797</v>
      </c>
      <c r="V1336">
        <v>0.950150847434997</v>
      </c>
    </row>
    <row r="1337" spans="1:22" x14ac:dyDescent="0.3">
      <c r="A1337" s="1">
        <v>1336</v>
      </c>
      <c r="B1337" s="2">
        <v>71663692</v>
      </c>
      <c r="C1337" s="1" t="s">
        <v>520</v>
      </c>
      <c r="D1337" s="2">
        <v>388.3</v>
      </c>
      <c r="E1337" s="2">
        <f t="shared" si="40"/>
        <v>388</v>
      </c>
      <c r="F1337" t="b">
        <f t="shared" si="41"/>
        <v>1</v>
      </c>
      <c r="H1337" s="5">
        <v>388</v>
      </c>
      <c r="I1337" s="2">
        <v>388.34</v>
      </c>
      <c r="J1337" s="2" t="s">
        <v>1271</v>
      </c>
      <c r="N1337" s="2">
        <v>388</v>
      </c>
      <c r="O1337">
        <v>388.11</v>
      </c>
      <c r="P1337">
        <v>-5.1376765578541601</v>
      </c>
      <c r="Q1337" s="3">
        <v>1.4066696166992099E-5</v>
      </c>
      <c r="R1337">
        <v>5.8590327389538201E-3</v>
      </c>
      <c r="S1337">
        <v>0.69721627235412598</v>
      </c>
      <c r="T1337">
        <v>0.43433278799057001</v>
      </c>
      <c r="U1337">
        <v>0.91936099529266302</v>
      </c>
      <c r="V1337">
        <v>0.97972178459167403</v>
      </c>
    </row>
    <row r="1338" spans="1:22" x14ac:dyDescent="0.3">
      <c r="A1338" s="1">
        <v>1337</v>
      </c>
      <c r="B1338" s="2">
        <v>118399653</v>
      </c>
      <c r="C1338" s="1" t="s">
        <v>213</v>
      </c>
      <c r="D1338" s="2">
        <v>395.4</v>
      </c>
      <c r="E1338" s="2">
        <f t="shared" si="40"/>
        <v>395</v>
      </c>
      <c r="F1338" t="b">
        <f t="shared" si="41"/>
        <v>1</v>
      </c>
      <c r="H1338" s="5">
        <v>395</v>
      </c>
      <c r="I1338" s="2">
        <v>395.39</v>
      </c>
      <c r="J1338" s="2" t="s">
        <v>1271</v>
      </c>
      <c r="N1338" s="2">
        <v>395</v>
      </c>
      <c r="O1338">
        <v>395.14</v>
      </c>
      <c r="P1338">
        <v>-4.9916793192333699</v>
      </c>
      <c r="Q1338" s="3">
        <v>7.2360038757324205E-5</v>
      </c>
      <c r="R1338">
        <v>1.35453313123434E-3</v>
      </c>
      <c r="S1338">
        <v>0.89215797185897805</v>
      </c>
      <c r="T1338">
        <v>0.42487931251525801</v>
      </c>
      <c r="U1338">
        <v>0.97167432308196999</v>
      </c>
      <c r="V1338">
        <v>0.98756986856460505</v>
      </c>
    </row>
    <row r="1339" spans="1:22" x14ac:dyDescent="0.3">
      <c r="A1339" s="1">
        <v>1338</v>
      </c>
      <c r="B1339" s="2">
        <v>66557905</v>
      </c>
      <c r="C1339" s="1" t="s">
        <v>325</v>
      </c>
      <c r="D1339" s="2">
        <v>415.2</v>
      </c>
      <c r="E1339" s="2">
        <f t="shared" si="40"/>
        <v>415</v>
      </c>
      <c r="F1339" t="b">
        <f t="shared" si="41"/>
        <v>0</v>
      </c>
      <c r="H1339" s="5">
        <v>415</v>
      </c>
      <c r="I1339" s="2">
        <v>415.22</v>
      </c>
      <c r="J1339" s="2" t="s">
        <v>1270</v>
      </c>
      <c r="N1339" s="2">
        <v>414</v>
      </c>
      <c r="O1339">
        <v>414.05</v>
      </c>
      <c r="P1339">
        <v>-4.8591260120920801</v>
      </c>
      <c r="Q1339" s="3">
        <v>1.9073486328125E-6</v>
      </c>
      <c r="R1339">
        <v>0.23278270661830899</v>
      </c>
      <c r="S1339">
        <v>0.85092937946319502</v>
      </c>
      <c r="T1339">
        <v>0.64207464456558205</v>
      </c>
      <c r="U1339">
        <v>0.38780993223190302</v>
      </c>
      <c r="V1339">
        <v>0.83508777618408203</v>
      </c>
    </row>
    <row r="1340" spans="1:22" x14ac:dyDescent="0.3">
      <c r="A1340" s="1">
        <v>1339</v>
      </c>
      <c r="B1340" s="2">
        <v>68254150</v>
      </c>
      <c r="C1340" s="1" t="s">
        <v>229</v>
      </c>
      <c r="D1340" s="2">
        <v>401.8</v>
      </c>
      <c r="E1340" s="2">
        <f t="shared" si="40"/>
        <v>401</v>
      </c>
      <c r="F1340" t="b">
        <f t="shared" si="41"/>
        <v>1</v>
      </c>
      <c r="H1340" s="5">
        <v>401</v>
      </c>
      <c r="I1340" s="2">
        <v>401.85</v>
      </c>
      <c r="J1340" s="2" t="s">
        <v>1270</v>
      </c>
      <c r="N1340" s="2">
        <v>401</v>
      </c>
      <c r="O1340">
        <v>401.05</v>
      </c>
      <c r="P1340">
        <v>-5.1029788127222604</v>
      </c>
      <c r="Q1340">
        <v>5.8597922325134199E-3</v>
      </c>
      <c r="R1340">
        <v>2.3742437362670898E-2</v>
      </c>
      <c r="S1340">
        <v>0.80476778745651201</v>
      </c>
      <c r="T1340">
        <v>0.65055543184280396</v>
      </c>
      <c r="U1340">
        <v>0.62868279218673695</v>
      </c>
      <c r="V1340">
        <v>0.9423468708992</v>
      </c>
    </row>
    <row r="1341" spans="1:22" x14ac:dyDescent="0.3">
      <c r="A1341" s="1">
        <v>1340</v>
      </c>
      <c r="B1341" s="2">
        <v>168293021</v>
      </c>
      <c r="C1341" s="1" t="s">
        <v>543</v>
      </c>
      <c r="D1341" s="2">
        <v>462.5</v>
      </c>
      <c r="E1341" s="2">
        <f t="shared" si="40"/>
        <v>462</v>
      </c>
      <c r="F1341" t="b">
        <f t="shared" si="41"/>
        <v>1</v>
      </c>
      <c r="H1341" s="5">
        <v>462</v>
      </c>
      <c r="I1341" s="2">
        <v>462.47</v>
      </c>
      <c r="J1341" s="2" t="s">
        <v>1271</v>
      </c>
      <c r="N1341" s="2">
        <v>462</v>
      </c>
      <c r="O1341">
        <v>462.13</v>
      </c>
      <c r="P1341">
        <v>-4.9724317760932397</v>
      </c>
      <c r="Q1341" s="3">
        <v>2.98023223876953E-6</v>
      </c>
      <c r="R1341">
        <v>1.5630519017577098E-2</v>
      </c>
      <c r="S1341">
        <v>0.56788712739944402</v>
      </c>
      <c r="T1341">
        <v>0.22801870107650701</v>
      </c>
      <c r="U1341">
        <v>0.900795638561248</v>
      </c>
      <c r="V1341">
        <v>0.98669821023940996</v>
      </c>
    </row>
    <row r="1342" spans="1:22" x14ac:dyDescent="0.3">
      <c r="A1342" s="1">
        <v>1341</v>
      </c>
      <c r="B1342" s="2">
        <v>73670321</v>
      </c>
      <c r="C1342" s="1" t="s">
        <v>903</v>
      </c>
      <c r="D1342" s="2">
        <v>496.5</v>
      </c>
      <c r="E1342" s="2">
        <f t="shared" si="40"/>
        <v>496</v>
      </c>
      <c r="F1342" t="b">
        <f t="shared" si="41"/>
        <v>1</v>
      </c>
      <c r="H1342" s="5">
        <v>496</v>
      </c>
      <c r="I1342" s="2">
        <v>496.48</v>
      </c>
      <c r="J1342" s="2" t="s">
        <v>1270</v>
      </c>
      <c r="N1342" s="2">
        <v>496</v>
      </c>
      <c r="O1342">
        <v>496.13</v>
      </c>
      <c r="P1342">
        <v>-4.8806602241431198</v>
      </c>
      <c r="Q1342" s="3">
        <v>5.8412551879882804E-6</v>
      </c>
      <c r="R1342">
        <v>0.50381976366043002</v>
      </c>
      <c r="S1342">
        <v>0.51617169380187899</v>
      </c>
      <c r="T1342">
        <v>0.42898225784301702</v>
      </c>
      <c r="U1342">
        <v>0.59949088096618597</v>
      </c>
      <c r="V1342">
        <v>0.92670923471450795</v>
      </c>
    </row>
    <row r="1343" spans="1:22" x14ac:dyDescent="0.3">
      <c r="A1343" s="1">
        <v>1342</v>
      </c>
      <c r="B1343" s="2">
        <v>58197212</v>
      </c>
      <c r="C1343" s="1" t="s">
        <v>1069</v>
      </c>
      <c r="D1343" s="2">
        <v>420.5</v>
      </c>
      <c r="E1343" s="2">
        <f t="shared" si="40"/>
        <v>420</v>
      </c>
      <c r="F1343" t="b">
        <f t="shared" si="41"/>
        <v>1</v>
      </c>
      <c r="H1343" s="5">
        <v>420</v>
      </c>
      <c r="I1343" s="2">
        <v>420.48</v>
      </c>
      <c r="J1343" s="2" t="s">
        <v>1270</v>
      </c>
      <c r="N1343" s="2">
        <v>420</v>
      </c>
      <c r="O1343">
        <v>420.2</v>
      </c>
      <c r="P1343">
        <v>-4.8040451608321399</v>
      </c>
      <c r="Q1343" s="3">
        <v>7.1406364440917901E-5</v>
      </c>
      <c r="R1343">
        <v>6.3652377575635901E-3</v>
      </c>
      <c r="S1343">
        <v>0.79067963361740101</v>
      </c>
      <c r="T1343">
        <v>0.746939957141876</v>
      </c>
      <c r="U1343">
        <v>0.84097087383270197</v>
      </c>
      <c r="V1343">
        <v>0.86772477626800504</v>
      </c>
    </row>
    <row r="1344" spans="1:22" x14ac:dyDescent="0.3">
      <c r="A1344" s="1">
        <v>1343</v>
      </c>
      <c r="B1344" s="2">
        <v>137348743</v>
      </c>
      <c r="C1344" s="1" t="s">
        <v>24</v>
      </c>
      <c r="D1344" s="2">
        <v>450.5</v>
      </c>
      <c r="E1344" s="2">
        <f t="shared" si="40"/>
        <v>450</v>
      </c>
      <c r="F1344" t="b">
        <f t="shared" si="41"/>
        <v>1</v>
      </c>
      <c r="H1344" s="5">
        <v>450</v>
      </c>
      <c r="I1344" s="2">
        <v>450.49</v>
      </c>
      <c r="J1344" s="2" t="s">
        <v>1270</v>
      </c>
      <c r="N1344" s="2">
        <v>450</v>
      </c>
      <c r="O1344">
        <v>450.17</v>
      </c>
      <c r="P1344">
        <v>-4.8038550269463096</v>
      </c>
      <c r="Q1344" s="3">
        <v>7.8678131103515608E-6</v>
      </c>
      <c r="R1344">
        <v>2.4838771205395399E-3</v>
      </c>
      <c r="S1344">
        <v>0.88340723514556796</v>
      </c>
      <c r="T1344">
        <v>0.68238711357116699</v>
      </c>
      <c r="U1344">
        <v>0.76640075445175104</v>
      </c>
      <c r="V1344">
        <v>0.97264492511749201</v>
      </c>
    </row>
    <row r="1345" spans="1:22" x14ac:dyDescent="0.3">
      <c r="A1345" s="1">
        <v>1344</v>
      </c>
      <c r="B1345" s="2">
        <v>126556829</v>
      </c>
      <c r="C1345" s="1" t="s">
        <v>1008</v>
      </c>
      <c r="D1345" s="2">
        <v>494.4</v>
      </c>
      <c r="E1345" s="2">
        <f t="shared" si="40"/>
        <v>494</v>
      </c>
      <c r="F1345" t="b">
        <f t="shared" si="41"/>
        <v>0</v>
      </c>
      <c r="H1345" s="5">
        <v>494</v>
      </c>
      <c r="I1345" s="2">
        <v>494.36</v>
      </c>
      <c r="J1345" s="2" t="s">
        <v>1270</v>
      </c>
      <c r="N1345" s="2">
        <v>493</v>
      </c>
      <c r="O1345">
        <v>493.04</v>
      </c>
      <c r="P1345">
        <v>-5.2743034373035202</v>
      </c>
      <c r="Q1345">
        <v>9.5015764236450195E-4</v>
      </c>
      <c r="R1345">
        <v>0.25704994797706598</v>
      </c>
      <c r="S1345">
        <v>0.31149792671203602</v>
      </c>
      <c r="T1345">
        <v>0.42736747860908503</v>
      </c>
      <c r="U1345">
        <v>0.58994615077972401</v>
      </c>
      <c r="V1345">
        <v>0.61985677480697599</v>
      </c>
    </row>
    <row r="1346" spans="1:22" x14ac:dyDescent="0.3">
      <c r="A1346" s="1">
        <v>1345</v>
      </c>
      <c r="B1346" s="2">
        <v>126524400</v>
      </c>
      <c r="C1346" s="1" t="s">
        <v>985</v>
      </c>
      <c r="D1346" s="2">
        <v>496.5</v>
      </c>
      <c r="E1346" s="2">
        <f t="shared" si="40"/>
        <v>496</v>
      </c>
      <c r="F1346" t="b">
        <f t="shared" si="41"/>
        <v>1</v>
      </c>
      <c r="H1346" s="5">
        <v>496</v>
      </c>
      <c r="I1346" s="2">
        <v>496.53</v>
      </c>
      <c r="J1346" s="2" t="s">
        <v>1271</v>
      </c>
      <c r="N1346" s="2">
        <v>496</v>
      </c>
      <c r="O1346">
        <v>496.15</v>
      </c>
      <c r="P1346">
        <v>-4.9691522456619204</v>
      </c>
      <c r="Q1346" s="3">
        <v>2.07424163818359E-5</v>
      </c>
      <c r="R1346">
        <v>1.21101830154657E-2</v>
      </c>
      <c r="S1346">
        <v>0.437051951885223</v>
      </c>
      <c r="T1346">
        <v>0.46237343549728299</v>
      </c>
      <c r="U1346">
        <v>0.40129721164703303</v>
      </c>
      <c r="V1346">
        <v>0.85609710216522195</v>
      </c>
    </row>
    <row r="1347" spans="1:22" x14ac:dyDescent="0.3">
      <c r="A1347" s="1">
        <v>1346</v>
      </c>
      <c r="B1347" s="2">
        <v>162366968</v>
      </c>
      <c r="C1347" s="1" t="s">
        <v>1070</v>
      </c>
      <c r="D1347" s="2">
        <v>434.5</v>
      </c>
      <c r="E1347" s="2">
        <f t="shared" ref="E1347:E1410" si="42">INT(D1347)</f>
        <v>434</v>
      </c>
      <c r="F1347" t="b">
        <f t="shared" ref="F1347:F1410" si="43">AND(E1347=H1347,H1347=N1347)</f>
        <v>1</v>
      </c>
      <c r="H1347" s="5">
        <v>434</v>
      </c>
      <c r="I1347" s="2">
        <v>434.46</v>
      </c>
      <c r="J1347" s="2" t="s">
        <v>1270</v>
      </c>
      <c r="N1347" s="2">
        <v>434</v>
      </c>
      <c r="O1347">
        <v>434.12</v>
      </c>
      <c r="P1347">
        <v>-4.9993763539230898</v>
      </c>
      <c r="Q1347" s="3">
        <v>8.7022781372070299E-5</v>
      </c>
      <c r="R1347">
        <v>7.4278011918067904E-2</v>
      </c>
      <c r="S1347">
        <v>0.57636010646820002</v>
      </c>
      <c r="T1347">
        <v>0.33072966337203902</v>
      </c>
      <c r="U1347">
        <v>0.65162849426269498</v>
      </c>
      <c r="V1347">
        <v>0.86739236116409302</v>
      </c>
    </row>
    <row r="1348" spans="1:22" x14ac:dyDescent="0.3">
      <c r="A1348" s="1">
        <v>1347</v>
      </c>
      <c r="B1348" s="2">
        <v>71663695</v>
      </c>
      <c r="C1348" s="1" t="s">
        <v>509</v>
      </c>
      <c r="D1348" s="2">
        <v>395.34</v>
      </c>
      <c r="E1348" s="2">
        <f t="shared" si="42"/>
        <v>395</v>
      </c>
      <c r="F1348" t="b">
        <f t="shared" si="43"/>
        <v>1</v>
      </c>
      <c r="H1348" s="5">
        <v>395</v>
      </c>
      <c r="I1348" s="2">
        <v>395.34</v>
      </c>
      <c r="J1348" s="2" t="s">
        <v>1271</v>
      </c>
      <c r="N1348" s="2">
        <v>395</v>
      </c>
      <c r="O1348">
        <v>395.12</v>
      </c>
      <c r="P1348">
        <v>-4.8317802244306698</v>
      </c>
      <c r="Q1348" s="3">
        <v>2.1576881408691399E-5</v>
      </c>
      <c r="R1348">
        <v>3.21911624632775E-3</v>
      </c>
      <c r="S1348">
        <v>0.60925769805908203</v>
      </c>
      <c r="T1348">
        <v>0.384391099214553</v>
      </c>
      <c r="U1348">
        <v>0.75864571332931496</v>
      </c>
      <c r="V1348">
        <v>0.92754876613616899</v>
      </c>
    </row>
    <row r="1349" spans="1:22" x14ac:dyDescent="0.3">
      <c r="A1349" s="1">
        <v>1348</v>
      </c>
      <c r="B1349" s="2">
        <v>53464567</v>
      </c>
      <c r="C1349" s="1" t="s">
        <v>71</v>
      </c>
      <c r="D1349" s="2">
        <v>453.4</v>
      </c>
      <c r="E1349" s="2">
        <f t="shared" si="42"/>
        <v>453</v>
      </c>
      <c r="F1349" t="b">
        <f t="shared" si="43"/>
        <v>1</v>
      </c>
      <c r="H1349" s="5">
        <v>453</v>
      </c>
      <c r="I1349" s="2">
        <v>453.42</v>
      </c>
      <c r="J1349" s="2" t="s">
        <v>1270</v>
      </c>
      <c r="N1349" s="2">
        <v>453</v>
      </c>
      <c r="O1349">
        <v>453.14</v>
      </c>
      <c r="P1349">
        <v>-4.82507160492327</v>
      </c>
      <c r="Q1349">
        <v>0</v>
      </c>
      <c r="R1349">
        <v>3.7632182240486103E-2</v>
      </c>
      <c r="S1349">
        <v>0.79942518472671498</v>
      </c>
      <c r="T1349">
        <v>0.448114484548568</v>
      </c>
      <c r="U1349">
        <v>0.96344745159149103</v>
      </c>
      <c r="V1349">
        <v>0.99532711505889804</v>
      </c>
    </row>
    <row r="1350" spans="1:22" x14ac:dyDescent="0.3">
      <c r="A1350" s="1">
        <v>1349</v>
      </c>
      <c r="B1350" s="2">
        <v>86732133</v>
      </c>
      <c r="C1350" s="1" t="s">
        <v>1071</v>
      </c>
      <c r="D1350" s="2">
        <v>456.8</v>
      </c>
      <c r="E1350" s="2">
        <f t="shared" si="42"/>
        <v>456</v>
      </c>
      <c r="F1350" t="b">
        <f t="shared" si="43"/>
        <v>1</v>
      </c>
      <c r="H1350" s="5">
        <v>456</v>
      </c>
      <c r="I1350" s="2">
        <v>456.78</v>
      </c>
      <c r="J1350" s="2" t="s">
        <v>1270</v>
      </c>
      <c r="N1350" s="2">
        <v>456</v>
      </c>
      <c r="O1350">
        <v>456.07</v>
      </c>
      <c r="P1350">
        <v>-4.9661772797654598</v>
      </c>
      <c r="Q1350" s="3">
        <v>4.6372413635253899E-5</v>
      </c>
      <c r="R1350">
        <v>4.6779843978583804E-3</v>
      </c>
      <c r="S1350">
        <v>0.93338060379028298</v>
      </c>
      <c r="T1350">
        <v>0.69615930318832397</v>
      </c>
      <c r="U1350">
        <v>0.62032765150070102</v>
      </c>
      <c r="V1350">
        <v>0.97946310043334905</v>
      </c>
    </row>
    <row r="1351" spans="1:22" x14ac:dyDescent="0.3">
      <c r="A1351" s="1">
        <v>1350</v>
      </c>
      <c r="B1351" s="2">
        <v>135285388</v>
      </c>
      <c r="C1351" s="1" t="s">
        <v>1072</v>
      </c>
      <c r="D1351" s="2">
        <v>456.5</v>
      </c>
      <c r="E1351" s="2">
        <f t="shared" si="42"/>
        <v>456</v>
      </c>
      <c r="F1351" t="b">
        <f t="shared" si="43"/>
        <v>1</v>
      </c>
      <c r="H1351" s="5">
        <v>456</v>
      </c>
      <c r="I1351" s="2">
        <v>456.51</v>
      </c>
      <c r="J1351" s="2" t="s">
        <v>1271</v>
      </c>
      <c r="N1351" s="2">
        <v>456</v>
      </c>
      <c r="O1351">
        <v>456.14</v>
      </c>
      <c r="P1351">
        <v>-4.9766029224244601</v>
      </c>
      <c r="Q1351" s="3">
        <v>5.00679016113281E-6</v>
      </c>
      <c r="R1351">
        <v>4.0100973099470097E-2</v>
      </c>
      <c r="S1351">
        <v>0.20156182348728099</v>
      </c>
      <c r="T1351">
        <v>0.53305929899215698</v>
      </c>
      <c r="U1351">
        <v>0.557098388671875</v>
      </c>
      <c r="V1351">
        <v>0.86470973491668701</v>
      </c>
    </row>
    <row r="1352" spans="1:22" x14ac:dyDescent="0.3">
      <c r="A1352" s="1">
        <v>1351</v>
      </c>
      <c r="B1352" s="2">
        <v>57385626</v>
      </c>
      <c r="C1352" s="1" t="s">
        <v>1073</v>
      </c>
      <c r="D1352" s="2">
        <v>497.4</v>
      </c>
      <c r="E1352" s="2">
        <f t="shared" si="42"/>
        <v>497</v>
      </c>
      <c r="F1352" t="b">
        <f t="shared" si="43"/>
        <v>0</v>
      </c>
      <c r="H1352" s="5">
        <v>497</v>
      </c>
      <c r="I1352" s="2">
        <v>497.39</v>
      </c>
      <c r="J1352" s="2" t="s">
        <v>1270</v>
      </c>
      <c r="N1352" s="2">
        <v>496</v>
      </c>
      <c r="O1352">
        <v>496.12</v>
      </c>
      <c r="P1352">
        <v>-4.7447577272738002</v>
      </c>
      <c r="Q1352" s="3">
        <v>9.5367431640625E-7</v>
      </c>
      <c r="R1352">
        <v>0.29496756196022</v>
      </c>
      <c r="S1352">
        <v>0.44654604792594899</v>
      </c>
      <c r="T1352">
        <v>0.36202782392501798</v>
      </c>
      <c r="U1352">
        <v>0.64418625831604004</v>
      </c>
      <c r="V1352">
        <v>0.86437320709228505</v>
      </c>
    </row>
    <row r="1353" spans="1:22" x14ac:dyDescent="0.3">
      <c r="A1353" s="1">
        <v>1352</v>
      </c>
      <c r="B1353" s="2">
        <v>135206079</v>
      </c>
      <c r="C1353" s="1" t="s">
        <v>1074</v>
      </c>
      <c r="D1353" s="2">
        <v>474.5</v>
      </c>
      <c r="E1353" s="2">
        <f t="shared" si="42"/>
        <v>474</v>
      </c>
      <c r="F1353" t="b">
        <f t="shared" si="43"/>
        <v>1</v>
      </c>
      <c r="H1353" s="5">
        <v>474</v>
      </c>
      <c r="I1353" s="2">
        <v>474.49</v>
      </c>
      <c r="J1353" s="2" t="s">
        <v>1271</v>
      </c>
      <c r="N1353" s="2">
        <v>474</v>
      </c>
      <c r="O1353">
        <v>474.14</v>
      </c>
      <c r="P1353">
        <v>-5.1256879840490202</v>
      </c>
      <c r="Q1353">
        <v>1.8054246902465801E-4</v>
      </c>
      <c r="R1353">
        <v>6.7117094295099302E-4</v>
      </c>
      <c r="S1353">
        <v>2.8219673782586999E-2</v>
      </c>
      <c r="T1353">
        <v>3.9882911369204504E-3</v>
      </c>
      <c r="U1353">
        <v>0.61884689331054599</v>
      </c>
      <c r="V1353">
        <v>0.99999761581420898</v>
      </c>
    </row>
    <row r="1354" spans="1:22" x14ac:dyDescent="0.3">
      <c r="A1354" s="1">
        <v>1353</v>
      </c>
      <c r="B1354" s="2">
        <v>90413171</v>
      </c>
      <c r="C1354" s="1" t="s">
        <v>843</v>
      </c>
      <c r="D1354" s="2">
        <v>447.8</v>
      </c>
      <c r="E1354" s="2">
        <f t="shared" si="42"/>
        <v>447</v>
      </c>
      <c r="F1354" t="b">
        <f t="shared" si="43"/>
        <v>1</v>
      </c>
      <c r="H1354" s="5">
        <v>447</v>
      </c>
      <c r="I1354" s="2">
        <v>447.82</v>
      </c>
      <c r="J1354" s="2" t="s">
        <v>1271</v>
      </c>
      <c r="N1354" s="2">
        <v>447</v>
      </c>
      <c r="O1354">
        <v>447.09</v>
      </c>
      <c r="P1354">
        <v>-5.09997815045634</v>
      </c>
      <c r="Q1354" s="3">
        <v>9.1791152954101495E-6</v>
      </c>
      <c r="R1354">
        <v>0.22373922169208499</v>
      </c>
      <c r="S1354">
        <v>0.84431678056716897</v>
      </c>
      <c r="T1354">
        <v>0.70079654455184903</v>
      </c>
      <c r="U1354">
        <v>0.75060939788818304</v>
      </c>
      <c r="V1354">
        <v>0.96431940793991</v>
      </c>
    </row>
    <row r="1355" spans="1:22" x14ac:dyDescent="0.3">
      <c r="A1355" s="1">
        <v>1354</v>
      </c>
      <c r="B1355" s="2">
        <v>90372905</v>
      </c>
      <c r="C1355" s="1" t="s">
        <v>449</v>
      </c>
      <c r="D1355" s="2">
        <v>462.3</v>
      </c>
      <c r="E1355" s="2">
        <f t="shared" si="42"/>
        <v>462</v>
      </c>
      <c r="F1355" t="b">
        <f t="shared" si="43"/>
        <v>1</v>
      </c>
      <c r="H1355" s="5">
        <v>462</v>
      </c>
      <c r="I1355" s="2">
        <v>462.35</v>
      </c>
      <c r="J1355" s="2" t="s">
        <v>1270</v>
      </c>
      <c r="N1355" s="2">
        <v>462</v>
      </c>
      <c r="O1355">
        <v>462.11</v>
      </c>
      <c r="P1355">
        <v>-5.1619908427942303</v>
      </c>
      <c r="Q1355" s="3">
        <v>2.68220901489257E-5</v>
      </c>
      <c r="R1355">
        <v>4.54841274768114E-3</v>
      </c>
      <c r="S1355">
        <v>0.82777851819991999</v>
      </c>
      <c r="T1355">
        <v>0.45794710516929599</v>
      </c>
      <c r="U1355">
        <v>0.865633964538574</v>
      </c>
      <c r="V1355">
        <v>0.97134375572204501</v>
      </c>
    </row>
    <row r="1356" spans="1:22" x14ac:dyDescent="0.3">
      <c r="A1356" s="1">
        <v>1355</v>
      </c>
      <c r="B1356" s="2">
        <v>66562362</v>
      </c>
      <c r="C1356" s="1" t="s">
        <v>559</v>
      </c>
      <c r="D1356" s="2">
        <v>438.9</v>
      </c>
      <c r="E1356" s="2">
        <f t="shared" si="42"/>
        <v>438</v>
      </c>
      <c r="F1356" t="b">
        <f t="shared" si="43"/>
        <v>1</v>
      </c>
      <c r="H1356" s="5">
        <v>438</v>
      </c>
      <c r="I1356" s="2">
        <v>438.9</v>
      </c>
      <c r="J1356" s="2" t="s">
        <v>1271</v>
      </c>
      <c r="N1356" s="2">
        <v>438</v>
      </c>
      <c r="O1356">
        <v>438.09</v>
      </c>
      <c r="P1356">
        <v>-4.6686543200625303</v>
      </c>
      <c r="Q1356" s="3">
        <v>1.9073486328125E-6</v>
      </c>
      <c r="R1356">
        <v>0.494168311357498</v>
      </c>
      <c r="S1356">
        <v>0.47443926334381098</v>
      </c>
      <c r="T1356">
        <v>0.36153879761695801</v>
      </c>
      <c r="U1356">
        <v>0.61682844161987305</v>
      </c>
      <c r="V1356">
        <v>0.85780453681945801</v>
      </c>
    </row>
    <row r="1357" spans="1:22" x14ac:dyDescent="0.3">
      <c r="A1357" s="1">
        <v>1356</v>
      </c>
      <c r="B1357" s="2">
        <v>67984618</v>
      </c>
      <c r="C1357" s="1" t="s">
        <v>294</v>
      </c>
      <c r="D1357" s="2">
        <v>407.4</v>
      </c>
      <c r="E1357" s="2">
        <f t="shared" si="42"/>
        <v>407</v>
      </c>
      <c r="F1357" t="b">
        <f t="shared" si="43"/>
        <v>1</v>
      </c>
      <c r="H1357" s="5">
        <v>407</v>
      </c>
      <c r="I1357" s="2">
        <v>407.38</v>
      </c>
      <c r="J1357" s="2" t="s">
        <v>1271</v>
      </c>
      <c r="N1357" s="2">
        <v>407</v>
      </c>
      <c r="O1357">
        <v>407.13</v>
      </c>
      <c r="P1357">
        <v>-4.8460462328147003</v>
      </c>
      <c r="Q1357" s="3">
        <v>4.76837158203125E-7</v>
      </c>
      <c r="R1357">
        <v>5.5970437824726096E-3</v>
      </c>
      <c r="S1357">
        <v>0.69955760240554798</v>
      </c>
      <c r="T1357">
        <v>0.59089773893356301</v>
      </c>
      <c r="U1357">
        <v>0.71366059780120805</v>
      </c>
      <c r="V1357">
        <v>0.95228379964828402</v>
      </c>
    </row>
    <row r="1358" spans="1:22" x14ac:dyDescent="0.3">
      <c r="A1358" s="1">
        <v>1357</v>
      </c>
      <c r="B1358" s="2">
        <v>78321122</v>
      </c>
      <c r="C1358" s="1" t="s">
        <v>839</v>
      </c>
      <c r="D1358" s="2">
        <v>454.8</v>
      </c>
      <c r="E1358" s="2">
        <f t="shared" si="42"/>
        <v>454</v>
      </c>
      <c r="F1358" t="b">
        <f t="shared" si="43"/>
        <v>1</v>
      </c>
      <c r="H1358" s="5">
        <v>454</v>
      </c>
      <c r="I1358" s="2">
        <v>454.81</v>
      </c>
      <c r="J1358" s="2" t="s">
        <v>1270</v>
      </c>
      <c r="N1358" s="2">
        <v>454</v>
      </c>
      <c r="O1358">
        <v>454.09</v>
      </c>
      <c r="P1358">
        <v>-4.9798772365890196</v>
      </c>
      <c r="Q1358" s="3">
        <v>1.19209289550781E-7</v>
      </c>
      <c r="R1358">
        <v>2.6157476007938298E-2</v>
      </c>
      <c r="S1358">
        <v>0.89462184906005804</v>
      </c>
      <c r="T1358">
        <v>0.70155024528503396</v>
      </c>
      <c r="U1358">
        <v>0.487096548080444</v>
      </c>
      <c r="V1358">
        <v>0.94611281156539895</v>
      </c>
    </row>
    <row r="1359" spans="1:22" x14ac:dyDescent="0.3">
      <c r="A1359" s="1">
        <v>1358</v>
      </c>
      <c r="B1359" s="2">
        <v>78321445</v>
      </c>
      <c r="C1359" s="1" t="s">
        <v>677</v>
      </c>
      <c r="D1359" s="2">
        <v>456.8</v>
      </c>
      <c r="E1359" s="2">
        <f t="shared" si="42"/>
        <v>456</v>
      </c>
      <c r="F1359" t="b">
        <f t="shared" si="43"/>
        <v>1</v>
      </c>
      <c r="H1359" s="5">
        <v>456</v>
      </c>
      <c r="I1359" s="2">
        <v>456.78</v>
      </c>
      <c r="J1359" s="2" t="s">
        <v>1270</v>
      </c>
      <c r="N1359" s="2">
        <v>456</v>
      </c>
      <c r="O1359">
        <v>456.07</v>
      </c>
      <c r="P1359">
        <v>-4.9383094227190298</v>
      </c>
      <c r="Q1359" s="3">
        <v>3.1113624572753899E-5</v>
      </c>
      <c r="R1359">
        <v>6.2636607326567104E-3</v>
      </c>
      <c r="S1359">
        <v>0.85612314939498901</v>
      </c>
      <c r="T1359">
        <v>0.66428905725479104</v>
      </c>
      <c r="U1359">
        <v>0.77923673391342096</v>
      </c>
      <c r="V1359">
        <v>0.98425495624542203</v>
      </c>
    </row>
    <row r="1360" spans="1:22" x14ac:dyDescent="0.3">
      <c r="A1360" s="1">
        <v>1359</v>
      </c>
      <c r="B1360" s="2">
        <v>86715840</v>
      </c>
      <c r="C1360" s="1" t="s">
        <v>1075</v>
      </c>
      <c r="D1360" s="2">
        <v>485.5</v>
      </c>
      <c r="E1360" s="2">
        <f t="shared" si="42"/>
        <v>485</v>
      </c>
      <c r="F1360" t="b">
        <f t="shared" si="43"/>
        <v>1</v>
      </c>
      <c r="H1360" s="5">
        <v>485</v>
      </c>
      <c r="I1360" s="2">
        <v>485.46</v>
      </c>
      <c r="J1360" s="2" t="s">
        <v>1271</v>
      </c>
      <c r="N1360" s="2">
        <v>485</v>
      </c>
      <c r="O1360">
        <v>485.11</v>
      </c>
      <c r="P1360">
        <v>-5.2805416111434296</v>
      </c>
      <c r="Q1360">
        <v>1.8543004989623999E-4</v>
      </c>
      <c r="R1360">
        <v>4.5264240354299497E-2</v>
      </c>
      <c r="S1360">
        <v>0.58217465877532903</v>
      </c>
      <c r="T1360">
        <v>0.37793993949890098</v>
      </c>
      <c r="U1360">
        <v>0.40476617217063898</v>
      </c>
      <c r="V1360">
        <v>0.91057348251342696</v>
      </c>
    </row>
    <row r="1361" spans="1:22" x14ac:dyDescent="0.3">
      <c r="A1361" s="1">
        <v>1360</v>
      </c>
      <c r="B1361" s="2">
        <v>90413224</v>
      </c>
      <c r="C1361" s="1" t="s">
        <v>749</v>
      </c>
      <c r="D1361" s="2">
        <v>461.7</v>
      </c>
      <c r="E1361" s="2">
        <f t="shared" si="42"/>
        <v>461</v>
      </c>
      <c r="F1361" t="b">
        <f t="shared" si="43"/>
        <v>0</v>
      </c>
      <c r="H1361" s="5">
        <v>461</v>
      </c>
      <c r="I1361" s="2">
        <v>461.68</v>
      </c>
      <c r="J1361" s="2" t="s">
        <v>1270</v>
      </c>
      <c r="N1361" s="2">
        <v>460</v>
      </c>
      <c r="O1361">
        <v>460.01</v>
      </c>
      <c r="P1361">
        <v>-4.8298805409190697</v>
      </c>
      <c r="Q1361" s="3">
        <v>5.4836273193359299E-6</v>
      </c>
      <c r="R1361">
        <v>1.04186823591589E-3</v>
      </c>
      <c r="S1361">
        <v>0.73605042695999101</v>
      </c>
      <c r="T1361">
        <v>0.63199502229690496</v>
      </c>
      <c r="U1361">
        <v>0.56832516193389804</v>
      </c>
      <c r="V1361">
        <v>0.88205105066299405</v>
      </c>
    </row>
    <row r="1362" spans="1:22" x14ac:dyDescent="0.3">
      <c r="A1362" s="1">
        <v>1361</v>
      </c>
      <c r="B1362" s="2">
        <v>89998018</v>
      </c>
      <c r="C1362" s="1" t="s">
        <v>70</v>
      </c>
      <c r="D1362" s="2">
        <v>443.4</v>
      </c>
      <c r="E1362" s="2">
        <f t="shared" si="42"/>
        <v>443</v>
      </c>
      <c r="F1362" t="b">
        <f t="shared" si="43"/>
        <v>1</v>
      </c>
      <c r="H1362" s="5">
        <v>443</v>
      </c>
      <c r="I1362" s="2">
        <v>443.41</v>
      </c>
      <c r="J1362" s="2" t="s">
        <v>1270</v>
      </c>
      <c r="N1362" s="2">
        <v>443</v>
      </c>
      <c r="O1362">
        <v>443.12</v>
      </c>
      <c r="P1362">
        <v>-4.8418403434521098</v>
      </c>
      <c r="Q1362">
        <v>0</v>
      </c>
      <c r="R1362">
        <v>1.8816968426108301E-2</v>
      </c>
      <c r="S1362">
        <v>0.85597586631774902</v>
      </c>
      <c r="T1362">
        <v>0.65053421258926303</v>
      </c>
      <c r="U1362">
        <v>0.96149945259094205</v>
      </c>
      <c r="V1362">
        <v>0.99498534202575595</v>
      </c>
    </row>
    <row r="1363" spans="1:22" x14ac:dyDescent="0.3">
      <c r="A1363" s="1">
        <v>1362</v>
      </c>
      <c r="B1363" s="2">
        <v>73331766</v>
      </c>
      <c r="C1363" s="1" t="s">
        <v>1076</v>
      </c>
      <c r="D1363" s="2">
        <v>443.5</v>
      </c>
      <c r="E1363" s="2">
        <f t="shared" si="42"/>
        <v>443</v>
      </c>
      <c r="F1363" t="b">
        <f t="shared" si="43"/>
        <v>1</v>
      </c>
      <c r="H1363" s="5">
        <v>443</v>
      </c>
      <c r="I1363" s="2">
        <v>443.54</v>
      </c>
      <c r="J1363" s="2" t="s">
        <v>1270</v>
      </c>
      <c r="N1363" s="2">
        <v>443</v>
      </c>
      <c r="O1363">
        <v>443.23</v>
      </c>
      <c r="P1363">
        <v>-5.0544667715467897</v>
      </c>
      <c r="Q1363">
        <v>6.3067674636840799E-4</v>
      </c>
      <c r="R1363">
        <v>9.3244440853595706E-2</v>
      </c>
      <c r="S1363">
        <v>0.87283450365066495</v>
      </c>
      <c r="T1363">
        <v>0.82968294620513905</v>
      </c>
      <c r="U1363">
        <v>0.490904420614242</v>
      </c>
      <c r="V1363">
        <v>0.89202797412872303</v>
      </c>
    </row>
    <row r="1364" spans="1:22" x14ac:dyDescent="0.3">
      <c r="A1364" s="1">
        <v>1363</v>
      </c>
      <c r="B1364" s="2">
        <v>46892271</v>
      </c>
      <c r="C1364" s="1" t="s">
        <v>1077</v>
      </c>
      <c r="D1364" s="2">
        <v>429.9</v>
      </c>
      <c r="E1364" s="2">
        <f t="shared" si="42"/>
        <v>429</v>
      </c>
      <c r="F1364" t="b">
        <f t="shared" si="43"/>
        <v>1</v>
      </c>
      <c r="H1364" s="5">
        <v>429</v>
      </c>
      <c r="I1364" s="2">
        <v>429.91</v>
      </c>
      <c r="J1364" s="2" t="s">
        <v>1270</v>
      </c>
      <c r="N1364" s="2">
        <v>429</v>
      </c>
      <c r="O1364">
        <v>429.16</v>
      </c>
      <c r="P1364">
        <v>-4.8466133237788798</v>
      </c>
      <c r="Q1364" s="3">
        <v>9.1314315795898397E-5</v>
      </c>
      <c r="R1364">
        <v>0.29371711611747697</v>
      </c>
      <c r="S1364">
        <v>0.78087007999420099</v>
      </c>
      <c r="T1364">
        <v>0.79377859830856301</v>
      </c>
      <c r="U1364">
        <v>0.75565391778945901</v>
      </c>
      <c r="V1364">
        <v>0.81811326742172197</v>
      </c>
    </row>
    <row r="1365" spans="1:22" x14ac:dyDescent="0.3">
      <c r="A1365" s="1">
        <v>1364</v>
      </c>
      <c r="B1365" s="2">
        <v>86715911</v>
      </c>
      <c r="C1365" s="1" t="s">
        <v>354</v>
      </c>
      <c r="D1365" s="2">
        <v>459.9</v>
      </c>
      <c r="E1365" s="2">
        <f t="shared" si="42"/>
        <v>459</v>
      </c>
      <c r="F1365" t="b">
        <f t="shared" si="43"/>
        <v>1</v>
      </c>
      <c r="H1365" s="5">
        <v>459</v>
      </c>
      <c r="I1365" s="2">
        <v>459.92</v>
      </c>
      <c r="J1365" s="2" t="s">
        <v>1270</v>
      </c>
      <c r="N1365" s="2">
        <v>459</v>
      </c>
      <c r="O1365">
        <v>459.09</v>
      </c>
      <c r="P1365">
        <v>-4.7837804456737398</v>
      </c>
      <c r="Q1365" s="3">
        <v>2.02655792236328E-6</v>
      </c>
      <c r="R1365">
        <v>1.6873737797140999E-2</v>
      </c>
      <c r="S1365">
        <v>0.543237745761871</v>
      </c>
      <c r="T1365">
        <v>0.61558806896209695</v>
      </c>
      <c r="U1365">
        <v>0.72812956571578902</v>
      </c>
      <c r="V1365">
        <v>0.91995078325271595</v>
      </c>
    </row>
    <row r="1366" spans="1:22" x14ac:dyDescent="0.3">
      <c r="A1366" s="1">
        <v>1365</v>
      </c>
      <c r="B1366" s="2">
        <v>168283600</v>
      </c>
      <c r="C1366" s="1" t="s">
        <v>716</v>
      </c>
      <c r="D1366" s="2">
        <v>462.5</v>
      </c>
      <c r="E1366" s="2">
        <f t="shared" si="42"/>
        <v>462</v>
      </c>
      <c r="F1366" t="b">
        <f t="shared" si="43"/>
        <v>1</v>
      </c>
      <c r="H1366" s="5">
        <v>462</v>
      </c>
      <c r="I1366" s="2">
        <v>462.47</v>
      </c>
      <c r="J1366" s="2" t="s">
        <v>1271</v>
      </c>
      <c r="N1366" s="2">
        <v>462</v>
      </c>
      <c r="O1366">
        <v>462.13</v>
      </c>
      <c r="P1366">
        <v>-4.9708190642463297</v>
      </c>
      <c r="Q1366" s="3">
        <v>1.4305114746093699E-6</v>
      </c>
      <c r="R1366">
        <v>4.0416787378489902E-3</v>
      </c>
      <c r="S1366">
        <v>0.36948236823081898</v>
      </c>
      <c r="T1366">
        <v>0.176322817802429</v>
      </c>
      <c r="U1366">
        <v>0.87860327959060602</v>
      </c>
      <c r="V1366">
        <v>0.99216705560684204</v>
      </c>
    </row>
    <row r="1367" spans="1:22" x14ac:dyDescent="0.3">
      <c r="A1367" s="1">
        <v>1366</v>
      </c>
      <c r="B1367" s="2">
        <v>73670827</v>
      </c>
      <c r="C1367" s="1" t="s">
        <v>799</v>
      </c>
      <c r="D1367" s="2">
        <v>457.5</v>
      </c>
      <c r="E1367" s="2">
        <f t="shared" si="42"/>
        <v>457</v>
      </c>
      <c r="F1367" t="b">
        <f t="shared" si="43"/>
        <v>1</v>
      </c>
      <c r="H1367" s="5">
        <v>457</v>
      </c>
      <c r="I1367" s="2">
        <v>457.52</v>
      </c>
      <c r="J1367" s="2" t="s">
        <v>1270</v>
      </c>
      <c r="N1367" s="2">
        <v>457</v>
      </c>
      <c r="O1367">
        <v>457.16</v>
      </c>
      <c r="P1367">
        <v>-4.7847713823724698</v>
      </c>
      <c r="Q1367" s="3">
        <v>1.8239021301269501E-5</v>
      </c>
      <c r="R1367">
        <v>0.14240279793739299</v>
      </c>
      <c r="S1367">
        <v>0.46616938710212702</v>
      </c>
      <c r="T1367">
        <v>0.41140097379684398</v>
      </c>
      <c r="U1367">
        <v>0.84627926349639804</v>
      </c>
      <c r="V1367">
        <v>0.93572366237640303</v>
      </c>
    </row>
    <row r="1368" spans="1:22" x14ac:dyDescent="0.3">
      <c r="A1368" s="1">
        <v>1367</v>
      </c>
      <c r="B1368" s="2">
        <v>45256653</v>
      </c>
      <c r="C1368" s="1" t="s">
        <v>95</v>
      </c>
      <c r="D1368" s="2">
        <v>412.4</v>
      </c>
      <c r="E1368" s="2">
        <f t="shared" si="42"/>
        <v>412</v>
      </c>
      <c r="F1368" t="b">
        <f t="shared" si="43"/>
        <v>1</v>
      </c>
      <c r="H1368" s="5">
        <v>412</v>
      </c>
      <c r="I1368" s="2">
        <v>412.44</v>
      </c>
      <c r="J1368" s="2" t="s">
        <v>1271</v>
      </c>
      <c r="N1368" s="2">
        <v>412</v>
      </c>
      <c r="O1368">
        <v>412.15</v>
      </c>
      <c r="P1368">
        <v>-4.7794262295522802</v>
      </c>
      <c r="Q1368" s="3">
        <v>6.1511993408203098E-5</v>
      </c>
      <c r="R1368">
        <v>0.118129149079322</v>
      </c>
      <c r="S1368">
        <v>0.92280352115631104</v>
      </c>
      <c r="T1368">
        <v>0.63948547840118397</v>
      </c>
      <c r="U1368">
        <v>0.66681230068206698</v>
      </c>
      <c r="V1368">
        <v>0.84141218662261896</v>
      </c>
    </row>
    <row r="1369" spans="1:22" x14ac:dyDescent="0.3">
      <c r="A1369" s="1">
        <v>1368</v>
      </c>
      <c r="B1369" s="2">
        <v>168287151</v>
      </c>
      <c r="C1369" s="1" t="s">
        <v>1078</v>
      </c>
      <c r="D1369" s="2">
        <v>480.5</v>
      </c>
      <c r="E1369" s="2">
        <f t="shared" si="42"/>
        <v>480</v>
      </c>
      <c r="F1369" t="b">
        <f t="shared" si="43"/>
        <v>1</v>
      </c>
      <c r="H1369" s="5">
        <v>480</v>
      </c>
      <c r="I1369" s="2">
        <v>480.46</v>
      </c>
      <c r="J1369" s="2" t="s">
        <v>1271</v>
      </c>
      <c r="N1369" s="2">
        <v>480</v>
      </c>
      <c r="O1369">
        <v>480.12</v>
      </c>
      <c r="P1369">
        <v>-4.9986266166294397</v>
      </c>
      <c r="Q1369" s="3">
        <v>1.19209289550781E-7</v>
      </c>
      <c r="R1369">
        <v>2.82679386436939E-2</v>
      </c>
      <c r="S1369">
        <v>0.45182830095291099</v>
      </c>
      <c r="T1369">
        <v>0.13371722400188399</v>
      </c>
      <c r="U1369">
        <v>0.49084317684173501</v>
      </c>
      <c r="V1369">
        <v>0.99040496349334695</v>
      </c>
    </row>
    <row r="1370" spans="1:22" x14ac:dyDescent="0.3">
      <c r="A1370" s="1">
        <v>1369</v>
      </c>
      <c r="B1370" s="2">
        <v>89512731</v>
      </c>
      <c r="C1370" s="1" t="s">
        <v>121</v>
      </c>
      <c r="D1370" s="2">
        <v>450.5</v>
      </c>
      <c r="E1370" s="2">
        <f t="shared" si="42"/>
        <v>450</v>
      </c>
      <c r="F1370" t="b">
        <f t="shared" si="43"/>
        <v>1</v>
      </c>
      <c r="H1370" s="5">
        <v>450</v>
      </c>
      <c r="I1370" s="2">
        <v>450.46</v>
      </c>
      <c r="J1370" s="2" t="s">
        <v>1270</v>
      </c>
      <c r="N1370" s="2">
        <v>450</v>
      </c>
      <c r="O1370">
        <v>450.17</v>
      </c>
      <c r="P1370">
        <v>-4.8133338113231199</v>
      </c>
      <c r="Q1370" s="3">
        <v>6.5803527832031196E-5</v>
      </c>
      <c r="R1370">
        <v>0.26341193914413402</v>
      </c>
      <c r="S1370">
        <v>0.85908550024032504</v>
      </c>
      <c r="T1370">
        <v>0.62641376256942705</v>
      </c>
      <c r="U1370">
        <v>0.87961196899413996</v>
      </c>
      <c r="V1370">
        <v>0.93982875347137396</v>
      </c>
    </row>
    <row r="1371" spans="1:22" x14ac:dyDescent="0.3">
      <c r="A1371" s="1">
        <v>1370</v>
      </c>
      <c r="B1371" s="2">
        <v>90402017</v>
      </c>
      <c r="C1371" s="1" t="s">
        <v>1079</v>
      </c>
      <c r="D1371" s="2">
        <v>485.5</v>
      </c>
      <c r="E1371" s="2">
        <f t="shared" si="42"/>
        <v>485</v>
      </c>
      <c r="F1371" t="b">
        <f t="shared" si="43"/>
        <v>1</v>
      </c>
      <c r="H1371" s="5">
        <v>485</v>
      </c>
      <c r="I1371" s="2">
        <v>485.48</v>
      </c>
      <c r="J1371" s="2" t="s">
        <v>1270</v>
      </c>
      <c r="N1371" s="2">
        <v>485</v>
      </c>
      <c r="O1371">
        <v>485.12</v>
      </c>
      <c r="P1371">
        <v>-4.9395581122893004</v>
      </c>
      <c r="Q1371" s="3">
        <v>3.6954879760742099E-6</v>
      </c>
      <c r="R1371">
        <v>0.299278885126113</v>
      </c>
      <c r="S1371">
        <v>0.92686742544174106</v>
      </c>
      <c r="T1371">
        <v>0.71532136201858498</v>
      </c>
      <c r="U1371">
        <v>0.88517415523528997</v>
      </c>
      <c r="V1371">
        <v>0.964605093002319</v>
      </c>
    </row>
    <row r="1372" spans="1:22" x14ac:dyDescent="0.3">
      <c r="A1372" s="1">
        <v>1371</v>
      </c>
      <c r="B1372" s="2">
        <v>53252202</v>
      </c>
      <c r="C1372" s="1" t="s">
        <v>321</v>
      </c>
      <c r="D1372" s="2">
        <v>365.4</v>
      </c>
      <c r="E1372" s="2">
        <f t="shared" si="42"/>
        <v>365</v>
      </c>
      <c r="F1372" t="b">
        <f t="shared" si="43"/>
        <v>1</v>
      </c>
      <c r="H1372" s="5">
        <v>365</v>
      </c>
      <c r="I1372" s="2">
        <v>365.36</v>
      </c>
      <c r="J1372" s="2" t="s">
        <v>1271</v>
      </c>
      <c r="N1372" s="2">
        <v>365</v>
      </c>
      <c r="O1372">
        <v>365.13</v>
      </c>
      <c r="P1372">
        <v>-4.8462152321584497</v>
      </c>
      <c r="Q1372" s="3">
        <v>7.0929527282714803E-5</v>
      </c>
      <c r="R1372">
        <v>1.38766914606094E-2</v>
      </c>
      <c r="S1372">
        <v>0.73159462213516202</v>
      </c>
      <c r="T1372">
        <v>0.42488697171211198</v>
      </c>
      <c r="U1372">
        <v>0.83556115627288796</v>
      </c>
      <c r="V1372">
        <v>0.98208457231521595</v>
      </c>
    </row>
    <row r="1373" spans="1:22" x14ac:dyDescent="0.3">
      <c r="A1373" s="1">
        <v>1372</v>
      </c>
      <c r="B1373" s="2">
        <v>86766280</v>
      </c>
      <c r="C1373" s="1" t="s">
        <v>365</v>
      </c>
      <c r="D1373" s="2">
        <v>389.3</v>
      </c>
      <c r="E1373" s="2">
        <f t="shared" si="42"/>
        <v>389</v>
      </c>
      <c r="F1373" t="b">
        <f t="shared" si="43"/>
        <v>1</v>
      </c>
      <c r="H1373" s="5">
        <v>389</v>
      </c>
      <c r="I1373" s="2">
        <v>389.33</v>
      </c>
      <c r="J1373" s="2" t="s">
        <v>1271</v>
      </c>
      <c r="N1373" s="2">
        <v>389</v>
      </c>
      <c r="O1373">
        <v>389.11</v>
      </c>
      <c r="P1373">
        <v>-4.8781417874533801</v>
      </c>
      <c r="Q1373">
        <v>1.7094612121581999E-4</v>
      </c>
      <c r="R1373">
        <v>1.0739256395027E-3</v>
      </c>
      <c r="S1373">
        <v>0.12079744040966001</v>
      </c>
      <c r="T1373">
        <v>1</v>
      </c>
      <c r="U1373">
        <v>1</v>
      </c>
      <c r="V1373">
        <v>1</v>
      </c>
    </row>
    <row r="1374" spans="1:22" x14ac:dyDescent="0.3">
      <c r="A1374" s="1">
        <v>1373</v>
      </c>
      <c r="B1374" s="2">
        <v>58197795</v>
      </c>
      <c r="C1374" s="1" t="s">
        <v>1080</v>
      </c>
      <c r="D1374" s="2">
        <v>482.6</v>
      </c>
      <c r="E1374" s="2">
        <f t="shared" si="42"/>
        <v>482</v>
      </c>
      <c r="F1374" t="b">
        <f t="shared" si="43"/>
        <v>1</v>
      </c>
      <c r="H1374" s="5">
        <v>482</v>
      </c>
      <c r="I1374" s="2">
        <v>482.56</v>
      </c>
      <c r="J1374" s="2" t="s">
        <v>1270</v>
      </c>
      <c r="N1374" s="2">
        <v>482</v>
      </c>
      <c r="O1374">
        <v>482.19</v>
      </c>
      <c r="P1374">
        <v>-4.7905434221454604</v>
      </c>
      <c r="Q1374">
        <v>8.1557035446166895E-4</v>
      </c>
      <c r="R1374">
        <v>0.96648758649826005</v>
      </c>
      <c r="S1374">
        <v>0.40465381741523698</v>
      </c>
      <c r="T1374">
        <v>0.719418585300445</v>
      </c>
      <c r="U1374">
        <v>0.31502002477645802</v>
      </c>
      <c r="V1374">
        <v>0.79926741123199396</v>
      </c>
    </row>
    <row r="1375" spans="1:22" x14ac:dyDescent="0.3">
      <c r="A1375" s="1">
        <v>1374</v>
      </c>
      <c r="B1375" s="2">
        <v>58466300</v>
      </c>
      <c r="C1375" s="1" t="s">
        <v>45</v>
      </c>
      <c r="D1375" s="2">
        <v>453.4</v>
      </c>
      <c r="E1375" s="2">
        <f t="shared" si="42"/>
        <v>453</v>
      </c>
      <c r="F1375" t="b">
        <f t="shared" si="43"/>
        <v>1</v>
      </c>
      <c r="H1375" s="5">
        <v>453</v>
      </c>
      <c r="I1375" s="2">
        <v>453.42</v>
      </c>
      <c r="J1375" s="2" t="s">
        <v>1270</v>
      </c>
      <c r="N1375" s="2">
        <v>453</v>
      </c>
      <c r="O1375">
        <v>453.14</v>
      </c>
      <c r="P1375">
        <v>-4.83724517815239</v>
      </c>
      <c r="Q1375" s="3">
        <v>1.19209289550781E-7</v>
      </c>
      <c r="R1375">
        <v>0.112598173320293</v>
      </c>
      <c r="S1375">
        <v>0.90678030252456598</v>
      </c>
      <c r="T1375">
        <v>0.68290942907333296</v>
      </c>
      <c r="U1375">
        <v>0.93682819604873602</v>
      </c>
      <c r="V1375">
        <v>0.99062436819076505</v>
      </c>
    </row>
    <row r="1376" spans="1:22" x14ac:dyDescent="0.3">
      <c r="A1376" s="1">
        <v>1375</v>
      </c>
      <c r="B1376" s="2">
        <v>51352361</v>
      </c>
      <c r="C1376" s="1" t="s">
        <v>1081</v>
      </c>
      <c r="D1376" s="2">
        <v>409.4</v>
      </c>
      <c r="E1376" s="2">
        <f t="shared" si="42"/>
        <v>409</v>
      </c>
      <c r="F1376" t="b">
        <f t="shared" si="43"/>
        <v>1</v>
      </c>
      <c r="H1376" s="5">
        <v>409</v>
      </c>
      <c r="I1376" s="2">
        <v>409.41</v>
      </c>
      <c r="J1376" s="2" t="s">
        <v>1271</v>
      </c>
      <c r="N1376" s="2">
        <v>409</v>
      </c>
      <c r="O1376">
        <v>409.1</v>
      </c>
      <c r="P1376">
        <v>-4.8282662699666004</v>
      </c>
      <c r="Q1376" s="3">
        <v>5.3644180297851503E-6</v>
      </c>
      <c r="R1376">
        <v>0.14655327796935999</v>
      </c>
      <c r="S1376">
        <v>0.34088459610938998</v>
      </c>
      <c r="T1376">
        <v>0.25798118114471402</v>
      </c>
      <c r="U1376">
        <v>0.75463074445724398</v>
      </c>
      <c r="V1376">
        <v>0.90770173072814897</v>
      </c>
    </row>
    <row r="1377" spans="1:22" x14ac:dyDescent="0.3">
      <c r="A1377" s="1">
        <v>1376</v>
      </c>
      <c r="B1377" s="2">
        <v>44467579</v>
      </c>
      <c r="C1377" s="1" t="s">
        <v>1082</v>
      </c>
      <c r="D1377" s="2">
        <v>436.8</v>
      </c>
      <c r="E1377" s="2">
        <f t="shared" si="42"/>
        <v>436</v>
      </c>
      <c r="F1377" t="b">
        <f t="shared" si="43"/>
        <v>1</v>
      </c>
      <c r="H1377" s="5">
        <v>436</v>
      </c>
      <c r="I1377" s="2">
        <v>436.84</v>
      </c>
      <c r="J1377" s="2" t="s">
        <v>1271</v>
      </c>
      <c r="N1377" s="2">
        <v>436</v>
      </c>
      <c r="O1377">
        <v>436.12</v>
      </c>
      <c r="P1377">
        <v>-5.1924366616409303</v>
      </c>
      <c r="Q1377" s="3">
        <v>7.3909759521484299E-6</v>
      </c>
      <c r="R1377">
        <v>0.55694234371185303</v>
      </c>
      <c r="S1377">
        <v>0.728615581989288</v>
      </c>
      <c r="T1377">
        <v>0.74836987257003695</v>
      </c>
      <c r="U1377">
        <v>0.60089099407196001</v>
      </c>
      <c r="V1377">
        <v>0.97122061252593905</v>
      </c>
    </row>
    <row r="1378" spans="1:22" x14ac:dyDescent="0.3">
      <c r="A1378" s="1">
        <v>1377</v>
      </c>
      <c r="B1378" s="2">
        <v>162462193</v>
      </c>
      <c r="C1378" s="1" t="s">
        <v>1060</v>
      </c>
      <c r="D1378" s="2">
        <v>498.5</v>
      </c>
      <c r="E1378" s="2">
        <f t="shared" si="42"/>
        <v>498</v>
      </c>
      <c r="F1378" t="b">
        <f t="shared" si="43"/>
        <v>1</v>
      </c>
      <c r="H1378" s="5">
        <v>498</v>
      </c>
      <c r="I1378" s="2">
        <v>498.54</v>
      </c>
      <c r="J1378" s="2" t="s">
        <v>1271</v>
      </c>
      <c r="N1378" s="2">
        <v>498</v>
      </c>
      <c r="O1378">
        <v>498.17</v>
      </c>
      <c r="P1378">
        <v>-4.9597372498756798</v>
      </c>
      <c r="Q1378">
        <v>0</v>
      </c>
      <c r="R1378">
        <v>1.9294800236821098E-2</v>
      </c>
      <c r="S1378">
        <v>0.22016265988349901</v>
      </c>
      <c r="T1378">
        <v>0.38565865159034701</v>
      </c>
      <c r="U1378">
        <v>1.9933817908167801E-2</v>
      </c>
      <c r="V1378">
        <v>0.99932336807250899</v>
      </c>
    </row>
    <row r="1379" spans="1:22" x14ac:dyDescent="0.3">
      <c r="A1379" s="1">
        <v>1378</v>
      </c>
      <c r="B1379" s="2">
        <v>78322707</v>
      </c>
      <c r="C1379" s="1" t="s">
        <v>922</v>
      </c>
      <c r="D1379" s="2">
        <v>453.4</v>
      </c>
      <c r="E1379" s="2">
        <f t="shared" si="42"/>
        <v>453</v>
      </c>
      <c r="F1379" t="b">
        <f t="shared" si="43"/>
        <v>1</v>
      </c>
      <c r="H1379" s="5">
        <v>453</v>
      </c>
      <c r="I1379" s="2">
        <v>453.37</v>
      </c>
      <c r="J1379" s="2" t="s">
        <v>1270</v>
      </c>
      <c r="N1379" s="2">
        <v>453</v>
      </c>
      <c r="O1379">
        <v>453.12</v>
      </c>
      <c r="P1379">
        <v>-4.9942542879359397</v>
      </c>
      <c r="Q1379">
        <v>2.9581785202026302E-4</v>
      </c>
      <c r="R1379">
        <v>3.9745047688484102E-2</v>
      </c>
      <c r="S1379">
        <v>0.90178412199020297</v>
      </c>
      <c r="T1379">
        <v>0.69304144382476796</v>
      </c>
      <c r="U1379">
        <v>0.84419763088226296</v>
      </c>
      <c r="V1379">
        <v>0.99325907230377197</v>
      </c>
    </row>
    <row r="1380" spans="1:22" x14ac:dyDescent="0.3">
      <c r="A1380" s="1">
        <v>1379</v>
      </c>
      <c r="B1380" s="2">
        <v>89997526</v>
      </c>
      <c r="C1380" s="1" t="s">
        <v>46</v>
      </c>
      <c r="D1380" s="2">
        <v>440.5</v>
      </c>
      <c r="E1380" s="2">
        <f t="shared" si="42"/>
        <v>440</v>
      </c>
      <c r="F1380" t="b">
        <f t="shared" si="43"/>
        <v>1</v>
      </c>
      <c r="H1380" s="5">
        <v>440</v>
      </c>
      <c r="I1380" s="2">
        <v>440.49</v>
      </c>
      <c r="J1380" s="2" t="s">
        <v>1270</v>
      </c>
      <c r="N1380" s="2">
        <v>440</v>
      </c>
      <c r="O1380">
        <v>440.18</v>
      </c>
      <c r="P1380">
        <v>-4.8412281346676904</v>
      </c>
      <c r="Q1380">
        <v>2.25830078125E-3</v>
      </c>
      <c r="R1380" s="3">
        <v>1.9161234376952001E-5</v>
      </c>
      <c r="S1380">
        <v>0.97918200492858798</v>
      </c>
      <c r="T1380">
        <v>0.87262916564941395</v>
      </c>
      <c r="U1380">
        <v>0.42898201942443798</v>
      </c>
      <c r="V1380">
        <v>0.92831224203109697</v>
      </c>
    </row>
    <row r="1381" spans="1:22" x14ac:dyDescent="0.3">
      <c r="A1381" s="1">
        <v>1380</v>
      </c>
      <c r="B1381" s="2">
        <v>86581547</v>
      </c>
      <c r="C1381" s="1" t="s">
        <v>855</v>
      </c>
      <c r="D1381" s="2">
        <v>396.4</v>
      </c>
      <c r="E1381" s="2">
        <f t="shared" si="42"/>
        <v>396</v>
      </c>
      <c r="F1381" t="b">
        <f t="shared" si="43"/>
        <v>1</v>
      </c>
      <c r="H1381" s="5">
        <v>396</v>
      </c>
      <c r="I1381" s="2">
        <v>396.38</v>
      </c>
      <c r="J1381" s="2" t="s">
        <v>1271</v>
      </c>
      <c r="N1381" s="2">
        <v>396</v>
      </c>
      <c r="O1381">
        <v>396.15</v>
      </c>
      <c r="P1381">
        <v>-5.1371424342733496</v>
      </c>
      <c r="Q1381">
        <v>1.30116939544677E-3</v>
      </c>
      <c r="R1381">
        <v>7.3257707990705898E-3</v>
      </c>
      <c r="S1381">
        <v>0.50668185949325495</v>
      </c>
      <c r="T1381">
        <v>0.31803929805755599</v>
      </c>
      <c r="U1381">
        <v>0.62872219085693304</v>
      </c>
      <c r="V1381">
        <v>0.92870420217514005</v>
      </c>
    </row>
    <row r="1382" spans="1:22" x14ac:dyDescent="0.3">
      <c r="A1382" s="1">
        <v>1381</v>
      </c>
      <c r="B1382" s="2">
        <v>146673158</v>
      </c>
      <c r="C1382" s="1" t="s">
        <v>955</v>
      </c>
      <c r="D1382" s="2">
        <v>467.4</v>
      </c>
      <c r="E1382" s="2">
        <f t="shared" si="42"/>
        <v>467</v>
      </c>
      <c r="F1382" t="b">
        <f t="shared" si="43"/>
        <v>1</v>
      </c>
      <c r="H1382" s="5">
        <v>467</v>
      </c>
      <c r="I1382" s="2">
        <v>467.42</v>
      </c>
      <c r="J1382" s="2" t="s">
        <v>1271</v>
      </c>
      <c r="N1382" s="2">
        <v>467</v>
      </c>
      <c r="O1382">
        <v>467.16</v>
      </c>
      <c r="P1382">
        <v>-4.8379020043034204</v>
      </c>
      <c r="Q1382" s="3">
        <v>2.05039978027343E-5</v>
      </c>
      <c r="R1382" s="3">
        <v>1.60511990543454E-5</v>
      </c>
      <c r="S1382">
        <v>0.74605810642242398</v>
      </c>
      <c r="T1382">
        <v>0.42640107870101901</v>
      </c>
      <c r="U1382">
        <v>0.82282382249832098</v>
      </c>
      <c r="V1382">
        <v>0.97019773721694902</v>
      </c>
    </row>
    <row r="1383" spans="1:22" x14ac:dyDescent="0.3">
      <c r="A1383" s="1">
        <v>1382</v>
      </c>
      <c r="B1383" s="2">
        <v>56645514</v>
      </c>
      <c r="C1383" s="1" t="s">
        <v>148</v>
      </c>
      <c r="D1383" s="2">
        <v>459.8</v>
      </c>
      <c r="E1383" s="2">
        <f t="shared" si="42"/>
        <v>459</v>
      </c>
      <c r="F1383" t="b">
        <f t="shared" si="43"/>
        <v>1</v>
      </c>
      <c r="H1383" s="5">
        <v>459</v>
      </c>
      <c r="I1383" s="2">
        <v>459.83</v>
      </c>
      <c r="J1383" s="2" t="s">
        <v>1270</v>
      </c>
      <c r="N1383" s="2">
        <v>459</v>
      </c>
      <c r="O1383">
        <v>459.11</v>
      </c>
      <c r="P1383">
        <v>-5.04342886235872</v>
      </c>
      <c r="Q1383" s="3">
        <v>5.9604644775390604E-7</v>
      </c>
      <c r="R1383">
        <v>0.52435618638992298</v>
      </c>
      <c r="S1383">
        <v>0.307583779096603</v>
      </c>
      <c r="T1383">
        <v>0.40424057841300898</v>
      </c>
      <c r="U1383">
        <v>0.87948793172836304</v>
      </c>
      <c r="V1383">
        <v>0.89158511161804199</v>
      </c>
    </row>
    <row r="1384" spans="1:22" x14ac:dyDescent="0.3">
      <c r="A1384" s="1">
        <v>1383</v>
      </c>
      <c r="B1384" s="2">
        <v>78321765</v>
      </c>
      <c r="C1384" s="1" t="s">
        <v>660</v>
      </c>
      <c r="D1384" s="2">
        <v>459.4</v>
      </c>
      <c r="E1384" s="2">
        <f t="shared" si="42"/>
        <v>459</v>
      </c>
      <c r="F1384" t="b">
        <f t="shared" si="43"/>
        <v>1</v>
      </c>
      <c r="H1384" s="5">
        <v>459</v>
      </c>
      <c r="I1384" s="2">
        <v>459.37</v>
      </c>
      <c r="J1384" s="2" t="s">
        <v>1270</v>
      </c>
      <c r="N1384" s="2">
        <v>459</v>
      </c>
      <c r="O1384">
        <v>459.13</v>
      </c>
      <c r="P1384">
        <v>-4.9145947726657404</v>
      </c>
      <c r="Q1384" s="3">
        <v>1.07288360595703E-6</v>
      </c>
      <c r="R1384">
        <v>4.9625914543867097E-2</v>
      </c>
      <c r="S1384">
        <v>0.563742876052856</v>
      </c>
      <c r="T1384">
        <v>0.32008445262908902</v>
      </c>
      <c r="U1384">
        <v>0.85529965162277199</v>
      </c>
      <c r="V1384">
        <v>0.95186918973922696</v>
      </c>
    </row>
    <row r="1385" spans="1:22" x14ac:dyDescent="0.3">
      <c r="A1385" s="1">
        <v>1384</v>
      </c>
      <c r="B1385" s="2">
        <v>53465141</v>
      </c>
      <c r="C1385" s="1" t="s">
        <v>43</v>
      </c>
      <c r="D1385" s="2">
        <v>448.4</v>
      </c>
      <c r="E1385" s="2">
        <f t="shared" si="42"/>
        <v>448</v>
      </c>
      <c r="F1385" t="b">
        <f t="shared" si="43"/>
        <v>1</v>
      </c>
      <c r="H1385" s="5">
        <v>448</v>
      </c>
      <c r="I1385" s="2">
        <v>448.42</v>
      </c>
      <c r="J1385" s="2" t="s">
        <v>1270</v>
      </c>
      <c r="N1385" s="2">
        <v>448</v>
      </c>
      <c r="O1385">
        <v>448.13</v>
      </c>
      <c r="P1385">
        <v>-4.8390826899236403</v>
      </c>
      <c r="Q1385" s="3">
        <v>1.3113021850585899E-6</v>
      </c>
      <c r="R1385">
        <v>7.0291027426719596E-2</v>
      </c>
      <c r="S1385">
        <v>0.68553513288497903</v>
      </c>
      <c r="T1385">
        <v>0.57187610864639205</v>
      </c>
      <c r="U1385">
        <v>0.96093577146530096</v>
      </c>
      <c r="V1385">
        <v>0.99171656370162897</v>
      </c>
    </row>
    <row r="1386" spans="1:22" x14ac:dyDescent="0.3">
      <c r="A1386" s="1">
        <v>1385</v>
      </c>
      <c r="B1386" s="2">
        <v>135125405</v>
      </c>
      <c r="C1386" s="1" t="s">
        <v>1083</v>
      </c>
      <c r="D1386" s="2">
        <v>451.9</v>
      </c>
      <c r="E1386" s="2">
        <f t="shared" si="42"/>
        <v>451</v>
      </c>
      <c r="F1386" t="b">
        <f t="shared" si="43"/>
        <v>1</v>
      </c>
      <c r="H1386" s="5">
        <v>451</v>
      </c>
      <c r="I1386" s="2">
        <v>451.92</v>
      </c>
      <c r="J1386" s="2" t="s">
        <v>1270</v>
      </c>
      <c r="N1386" s="2">
        <v>451</v>
      </c>
      <c r="O1386">
        <v>451.09</v>
      </c>
      <c r="P1386">
        <v>-4.8501395971017196</v>
      </c>
      <c r="Q1386" s="3">
        <v>1.19209289550781E-7</v>
      </c>
      <c r="R1386">
        <v>0.96795523166656405</v>
      </c>
      <c r="S1386">
        <v>0.47969770431518499</v>
      </c>
      <c r="T1386">
        <v>0.70316290855407704</v>
      </c>
      <c r="U1386">
        <v>0.413818359375</v>
      </c>
      <c r="V1386">
        <v>0.94975495338439897</v>
      </c>
    </row>
    <row r="1387" spans="1:22" x14ac:dyDescent="0.3">
      <c r="A1387" s="1">
        <v>1386</v>
      </c>
      <c r="B1387" s="2">
        <v>122660238</v>
      </c>
      <c r="C1387" s="1" t="s">
        <v>1084</v>
      </c>
      <c r="D1387" s="2">
        <v>479.5</v>
      </c>
      <c r="E1387" s="2">
        <f t="shared" si="42"/>
        <v>479</v>
      </c>
      <c r="F1387" t="b">
        <f t="shared" si="43"/>
        <v>1</v>
      </c>
      <c r="H1387" s="5">
        <v>479</v>
      </c>
      <c r="I1387" s="2">
        <v>479.53</v>
      </c>
      <c r="J1387" s="2" t="s">
        <v>1270</v>
      </c>
      <c r="N1387" s="2">
        <v>479</v>
      </c>
      <c r="O1387">
        <v>479.17</v>
      </c>
      <c r="P1387">
        <v>-5.1177339086717799</v>
      </c>
      <c r="Q1387" s="3">
        <v>1.19209289550781E-6</v>
      </c>
      <c r="R1387">
        <v>6.5381780266761697E-2</v>
      </c>
      <c r="S1387">
        <v>3.2424315810203497E-2</v>
      </c>
      <c r="T1387">
        <v>8.3797834813594801E-3</v>
      </c>
      <c r="U1387">
        <v>0.42869046330451899</v>
      </c>
      <c r="V1387">
        <v>0.99999129772186202</v>
      </c>
    </row>
    <row r="1388" spans="1:22" x14ac:dyDescent="0.3">
      <c r="A1388" s="1">
        <v>1387</v>
      </c>
      <c r="B1388" s="2">
        <v>46202415</v>
      </c>
      <c r="C1388" s="1" t="s">
        <v>600</v>
      </c>
      <c r="D1388" s="2">
        <v>431.4</v>
      </c>
      <c r="E1388" s="2">
        <f t="shared" si="42"/>
        <v>431</v>
      </c>
      <c r="F1388" t="b">
        <f t="shared" si="43"/>
        <v>1</v>
      </c>
      <c r="H1388" s="5">
        <v>431</v>
      </c>
      <c r="I1388" s="2">
        <v>431.41</v>
      </c>
      <c r="J1388" s="2" t="s">
        <v>1270</v>
      </c>
      <c r="N1388" s="2">
        <v>431</v>
      </c>
      <c r="O1388">
        <v>431.14</v>
      </c>
      <c r="P1388">
        <v>-4.9942500340800198</v>
      </c>
      <c r="Q1388" s="3">
        <v>3.5762786865234301E-7</v>
      </c>
      <c r="R1388">
        <v>6.0508440947160103E-4</v>
      </c>
      <c r="S1388">
        <v>0.95081520080566395</v>
      </c>
      <c r="T1388">
        <v>0.80060040950775102</v>
      </c>
      <c r="U1388">
        <v>9.7556807100772802E-2</v>
      </c>
      <c r="V1388">
        <v>0.90996611118316595</v>
      </c>
    </row>
    <row r="1389" spans="1:22" x14ac:dyDescent="0.3">
      <c r="A1389" s="1">
        <v>1388</v>
      </c>
      <c r="B1389" s="2">
        <v>53464819</v>
      </c>
      <c r="C1389" s="1" t="s">
        <v>38</v>
      </c>
      <c r="D1389" s="2">
        <v>442.4</v>
      </c>
      <c r="E1389" s="2">
        <f t="shared" si="42"/>
        <v>442</v>
      </c>
      <c r="F1389" t="b">
        <f t="shared" si="43"/>
        <v>1</v>
      </c>
      <c r="H1389" s="5">
        <v>442</v>
      </c>
      <c r="I1389" s="2">
        <v>442.42</v>
      </c>
      <c r="J1389" s="2" t="s">
        <v>1270</v>
      </c>
      <c r="N1389" s="2">
        <v>442</v>
      </c>
      <c r="O1389">
        <v>442.12</v>
      </c>
      <c r="P1389">
        <v>-4.8111904838829203</v>
      </c>
      <c r="Q1389" s="3">
        <v>7.1525573730468697E-7</v>
      </c>
      <c r="R1389">
        <v>3.3755220472812597E-2</v>
      </c>
      <c r="S1389">
        <v>0.87822735309600797</v>
      </c>
      <c r="T1389">
        <v>0.63219809532165505</v>
      </c>
      <c r="U1389">
        <v>0.98213219642639105</v>
      </c>
      <c r="V1389">
        <v>0.99780255556106501</v>
      </c>
    </row>
    <row r="1390" spans="1:22" x14ac:dyDescent="0.3">
      <c r="A1390" s="1">
        <v>1389</v>
      </c>
      <c r="B1390" s="2">
        <v>155513259</v>
      </c>
      <c r="C1390" s="1" t="s">
        <v>870</v>
      </c>
      <c r="D1390" s="2">
        <v>390.4</v>
      </c>
      <c r="E1390" s="2">
        <f t="shared" si="42"/>
        <v>390</v>
      </c>
      <c r="F1390" t="b">
        <f t="shared" si="43"/>
        <v>1</v>
      </c>
      <c r="H1390" s="5">
        <v>390</v>
      </c>
      <c r="I1390" s="2">
        <v>390.37</v>
      </c>
      <c r="J1390" s="2" t="s">
        <v>1271</v>
      </c>
      <c r="N1390" s="2">
        <v>390</v>
      </c>
      <c r="O1390">
        <v>390.14</v>
      </c>
      <c r="P1390">
        <v>-4.8387247115870702</v>
      </c>
      <c r="Q1390" s="3">
        <v>1.66893005371093E-5</v>
      </c>
      <c r="R1390">
        <v>2.07451335154473E-3</v>
      </c>
      <c r="S1390">
        <v>0.82579606771469105</v>
      </c>
      <c r="T1390">
        <v>0.57227039337158203</v>
      </c>
      <c r="U1390">
        <v>0.76761478185653598</v>
      </c>
      <c r="V1390">
        <v>0.98859286308288497</v>
      </c>
    </row>
    <row r="1391" spans="1:22" x14ac:dyDescent="0.3">
      <c r="A1391" s="1">
        <v>1390</v>
      </c>
      <c r="B1391" s="2">
        <v>53464942</v>
      </c>
      <c r="C1391" s="1" t="s">
        <v>59</v>
      </c>
      <c r="D1391" s="2">
        <v>447.4</v>
      </c>
      <c r="E1391" s="2">
        <f t="shared" si="42"/>
        <v>447</v>
      </c>
      <c r="F1391" t="b">
        <f t="shared" si="43"/>
        <v>1</v>
      </c>
      <c r="H1391" s="5">
        <v>447</v>
      </c>
      <c r="I1391" s="2">
        <v>447.43</v>
      </c>
      <c r="J1391" s="2" t="s">
        <v>1270</v>
      </c>
      <c r="N1391" s="2">
        <v>447</v>
      </c>
      <c r="O1391">
        <v>447.14</v>
      </c>
      <c r="P1391">
        <v>-4.8398186647422596</v>
      </c>
      <c r="Q1391" s="3">
        <v>6.67572021484375E-6</v>
      </c>
      <c r="R1391">
        <v>0.21020701527595501</v>
      </c>
      <c r="S1391">
        <v>0.75073355436324996</v>
      </c>
      <c r="T1391">
        <v>0.57917433977126997</v>
      </c>
      <c r="U1391">
        <v>0.97039920091628995</v>
      </c>
      <c r="V1391">
        <v>0.99349385499954201</v>
      </c>
    </row>
    <row r="1392" spans="1:22" x14ac:dyDescent="0.3">
      <c r="A1392" s="1">
        <v>1391</v>
      </c>
      <c r="B1392" s="2">
        <v>66558604</v>
      </c>
      <c r="C1392" s="1" t="s">
        <v>788</v>
      </c>
      <c r="D1392" s="2">
        <v>405.8</v>
      </c>
      <c r="E1392" s="2">
        <f t="shared" si="42"/>
        <v>405</v>
      </c>
      <c r="F1392" t="b">
        <f t="shared" si="43"/>
        <v>1</v>
      </c>
      <c r="H1392" s="5">
        <v>405</v>
      </c>
      <c r="I1392" s="2">
        <v>405.79</v>
      </c>
      <c r="J1392" s="2" t="s">
        <v>1271</v>
      </c>
      <c r="N1392" s="2">
        <v>405</v>
      </c>
      <c r="O1392">
        <v>405.08</v>
      </c>
      <c r="P1392">
        <v>-4.9557928282904697</v>
      </c>
      <c r="Q1392">
        <v>1.5282630920410099E-4</v>
      </c>
      <c r="R1392">
        <v>8.7627023458480793E-2</v>
      </c>
      <c r="S1392">
        <v>0.90249365568161</v>
      </c>
      <c r="T1392">
        <v>0.70892560482025102</v>
      </c>
      <c r="U1392">
        <v>0.59445643424987704</v>
      </c>
      <c r="V1392">
        <v>0.94100469350814797</v>
      </c>
    </row>
    <row r="1393" spans="1:22" x14ac:dyDescent="0.3">
      <c r="A1393" s="1">
        <v>1392</v>
      </c>
      <c r="B1393" s="2">
        <v>66557908</v>
      </c>
      <c r="C1393" s="1" t="s">
        <v>463</v>
      </c>
      <c r="D1393" s="2">
        <v>495.3</v>
      </c>
      <c r="E1393" s="2">
        <f t="shared" si="42"/>
        <v>495</v>
      </c>
      <c r="F1393" t="b">
        <f t="shared" si="43"/>
        <v>0</v>
      </c>
      <c r="H1393" s="5">
        <v>495</v>
      </c>
      <c r="I1393" s="2">
        <v>495.25</v>
      </c>
      <c r="J1393" s="2" t="s">
        <v>1270</v>
      </c>
      <c r="N1393" s="2">
        <v>494</v>
      </c>
      <c r="O1393">
        <v>494.05</v>
      </c>
      <c r="P1393">
        <v>-4.9244163485360399</v>
      </c>
      <c r="Q1393" s="3">
        <v>1.2516975402832001E-5</v>
      </c>
      <c r="R1393">
        <v>2.7629315853118799E-2</v>
      </c>
      <c r="S1393">
        <v>0.78086668252944902</v>
      </c>
      <c r="T1393">
        <v>0.61067849397659302</v>
      </c>
      <c r="U1393">
        <v>0.69751554727554299</v>
      </c>
      <c r="V1393">
        <v>0.90550506114959695</v>
      </c>
    </row>
    <row r="1394" spans="1:22" x14ac:dyDescent="0.3">
      <c r="A1394" s="1">
        <v>1393</v>
      </c>
      <c r="B1394" s="2">
        <v>25115954</v>
      </c>
      <c r="C1394" s="1" t="s">
        <v>1085</v>
      </c>
      <c r="D1394" s="2">
        <v>369.4</v>
      </c>
      <c r="E1394" s="2">
        <f t="shared" si="42"/>
        <v>369</v>
      </c>
      <c r="F1394" t="b">
        <f t="shared" si="43"/>
        <v>1</v>
      </c>
      <c r="H1394" s="5">
        <v>369</v>
      </c>
      <c r="I1394" s="2">
        <v>369.42</v>
      </c>
      <c r="J1394" s="2" t="s">
        <v>1271</v>
      </c>
      <c r="N1394" s="2">
        <v>369</v>
      </c>
      <c r="O1394">
        <v>369.11</v>
      </c>
      <c r="P1394">
        <v>-4.8993483948540204</v>
      </c>
      <c r="Q1394">
        <v>6.2483549118041895E-4</v>
      </c>
      <c r="R1394">
        <v>0.26827839016914301</v>
      </c>
      <c r="S1394">
        <v>0.76285886764526301</v>
      </c>
      <c r="T1394">
        <v>0.52817237377166704</v>
      </c>
      <c r="U1394">
        <v>0.78871440887451105</v>
      </c>
      <c r="V1394">
        <v>0.975577652454376</v>
      </c>
    </row>
    <row r="1395" spans="1:22" x14ac:dyDescent="0.3">
      <c r="A1395" s="1">
        <v>1394</v>
      </c>
      <c r="B1395" s="2">
        <v>117754251</v>
      </c>
      <c r="C1395" s="1" t="s">
        <v>316</v>
      </c>
      <c r="D1395" s="2">
        <v>398.8</v>
      </c>
      <c r="E1395" s="2">
        <f t="shared" si="42"/>
        <v>398</v>
      </c>
      <c r="F1395" t="b">
        <f t="shared" si="43"/>
        <v>1</v>
      </c>
      <c r="H1395" s="5">
        <v>398</v>
      </c>
      <c r="I1395" s="2">
        <v>398.82</v>
      </c>
      <c r="J1395" s="2" t="s">
        <v>1271</v>
      </c>
      <c r="N1395" s="2">
        <v>398</v>
      </c>
      <c r="O1395">
        <v>398.11</v>
      </c>
      <c r="P1395">
        <v>-4.8903156686539804</v>
      </c>
      <c r="Q1395" s="3">
        <v>3.5762786865234301E-7</v>
      </c>
      <c r="R1395">
        <v>0.35862332582473699</v>
      </c>
      <c r="S1395">
        <v>0.745522260665893</v>
      </c>
      <c r="T1395">
        <v>0.48694622516632002</v>
      </c>
      <c r="U1395">
        <v>0.64138817787170399</v>
      </c>
      <c r="V1395">
        <v>0.95818150043487504</v>
      </c>
    </row>
    <row r="1396" spans="1:22" x14ac:dyDescent="0.3">
      <c r="A1396" s="1">
        <v>1395</v>
      </c>
      <c r="B1396" s="2">
        <v>66557906</v>
      </c>
      <c r="C1396" s="1" t="s">
        <v>308</v>
      </c>
      <c r="D1396" s="2">
        <v>382.31</v>
      </c>
      <c r="E1396" s="2">
        <f t="shared" si="42"/>
        <v>382</v>
      </c>
      <c r="F1396" t="b">
        <f t="shared" si="43"/>
        <v>1</v>
      </c>
      <c r="H1396" s="5">
        <v>382</v>
      </c>
      <c r="I1396" s="2">
        <v>382.31</v>
      </c>
      <c r="J1396" s="2" t="s">
        <v>1271</v>
      </c>
      <c r="N1396" s="2">
        <v>382</v>
      </c>
      <c r="O1396">
        <v>382.11</v>
      </c>
      <c r="P1396">
        <v>-4.9128448210328504</v>
      </c>
      <c r="Q1396" s="3">
        <v>5.00679016113281E-6</v>
      </c>
      <c r="R1396">
        <v>0.41856747865676802</v>
      </c>
      <c r="S1396">
        <v>0.72202616930007901</v>
      </c>
      <c r="T1396">
        <v>0.54413592815399103</v>
      </c>
      <c r="U1396">
        <v>0.69487446546554499</v>
      </c>
      <c r="V1396">
        <v>0.89968991279601995</v>
      </c>
    </row>
    <row r="1397" spans="1:22" x14ac:dyDescent="0.3">
      <c r="A1397" s="1">
        <v>1396</v>
      </c>
      <c r="B1397" s="2">
        <v>118399566</v>
      </c>
      <c r="C1397" s="1" t="s">
        <v>1040</v>
      </c>
      <c r="D1397" s="2">
        <v>415.4</v>
      </c>
      <c r="E1397" s="2">
        <f t="shared" si="42"/>
        <v>415</v>
      </c>
      <c r="F1397" t="b">
        <f t="shared" si="43"/>
        <v>1</v>
      </c>
      <c r="H1397" s="5">
        <v>415</v>
      </c>
      <c r="I1397" s="2">
        <v>415.39</v>
      </c>
      <c r="J1397" s="2" t="s">
        <v>1271</v>
      </c>
      <c r="N1397" s="2">
        <v>415</v>
      </c>
      <c r="O1397">
        <v>415.15</v>
      </c>
      <c r="P1397">
        <v>-4.9361978740848196</v>
      </c>
      <c r="Q1397">
        <v>3.0580163002014101E-2</v>
      </c>
      <c r="R1397">
        <v>2.9787162784487E-3</v>
      </c>
      <c r="S1397">
        <v>0.86144953966140703</v>
      </c>
      <c r="T1397">
        <v>0.54307997226714999</v>
      </c>
      <c r="U1397">
        <v>0.85195320844650202</v>
      </c>
      <c r="V1397">
        <v>0.97566312551498402</v>
      </c>
    </row>
    <row r="1398" spans="1:22" x14ac:dyDescent="0.3">
      <c r="A1398" s="1">
        <v>1397</v>
      </c>
      <c r="B1398" s="2">
        <v>163530624</v>
      </c>
      <c r="C1398" s="1" t="s">
        <v>774</v>
      </c>
      <c r="D1398" s="2">
        <v>465.4</v>
      </c>
      <c r="E1398" s="2">
        <f t="shared" si="42"/>
        <v>465</v>
      </c>
      <c r="F1398" t="b">
        <f t="shared" si="43"/>
        <v>1</v>
      </c>
      <c r="H1398" s="5">
        <v>465</v>
      </c>
      <c r="I1398" s="2">
        <v>465.43</v>
      </c>
      <c r="J1398" s="2" t="s">
        <v>1271</v>
      </c>
      <c r="N1398" s="2">
        <v>465</v>
      </c>
      <c r="O1398">
        <v>465.16</v>
      </c>
      <c r="P1398">
        <v>-5.0118373992705401</v>
      </c>
      <c r="Q1398">
        <v>6.5766572952270499E-3</v>
      </c>
      <c r="R1398">
        <v>2.5916565209627103E-4</v>
      </c>
      <c r="S1398">
        <v>0.67062985897064198</v>
      </c>
      <c r="T1398">
        <v>0.22311572730541199</v>
      </c>
      <c r="U1398">
        <v>0.79465657472610396</v>
      </c>
      <c r="V1398">
        <v>0.95537751913070601</v>
      </c>
    </row>
    <row r="1399" spans="1:22" x14ac:dyDescent="0.3">
      <c r="A1399" s="1">
        <v>1398</v>
      </c>
      <c r="B1399" s="2">
        <v>135205776</v>
      </c>
      <c r="C1399" s="1" t="s">
        <v>1086</v>
      </c>
      <c r="D1399" s="2">
        <v>474.5</v>
      </c>
      <c r="E1399" s="2">
        <f t="shared" si="42"/>
        <v>474</v>
      </c>
      <c r="F1399" t="b">
        <f t="shared" si="43"/>
        <v>1</v>
      </c>
      <c r="H1399" s="5">
        <v>474</v>
      </c>
      <c r="I1399" s="2">
        <v>474.49</v>
      </c>
      <c r="J1399" s="2" t="s">
        <v>1271</v>
      </c>
      <c r="N1399" s="2">
        <v>474</v>
      </c>
      <c r="O1399">
        <v>474.14</v>
      </c>
      <c r="P1399">
        <v>-5.1295055406371102</v>
      </c>
      <c r="Q1399">
        <v>1.66296958923339E-4</v>
      </c>
      <c r="R1399">
        <v>3.70601861504837E-4</v>
      </c>
      <c r="S1399">
        <v>0.181667774915695</v>
      </c>
      <c r="T1399">
        <v>4.0329407900571802E-2</v>
      </c>
      <c r="U1399">
        <v>0.71017432212829501</v>
      </c>
      <c r="V1399">
        <v>0.999944448471069</v>
      </c>
    </row>
    <row r="1400" spans="1:22" x14ac:dyDescent="0.3">
      <c r="A1400" s="1">
        <v>1399</v>
      </c>
      <c r="B1400" s="2">
        <v>168295247</v>
      </c>
      <c r="C1400" s="1" t="s">
        <v>574</v>
      </c>
      <c r="D1400" s="2">
        <v>453.5</v>
      </c>
      <c r="E1400" s="2">
        <f t="shared" si="42"/>
        <v>453</v>
      </c>
      <c r="F1400" t="b">
        <f t="shared" si="43"/>
        <v>1</v>
      </c>
      <c r="H1400" s="5">
        <v>453</v>
      </c>
      <c r="I1400" s="2">
        <v>453.46</v>
      </c>
      <c r="J1400" s="2" t="s">
        <v>1271</v>
      </c>
      <c r="N1400" s="2">
        <v>453</v>
      </c>
      <c r="O1400">
        <v>453.13</v>
      </c>
      <c r="P1400">
        <v>-4.8112110409784901</v>
      </c>
      <c r="Q1400" s="3">
        <v>9.5367431640625E-7</v>
      </c>
      <c r="R1400">
        <v>3.1373377889394698E-2</v>
      </c>
      <c r="S1400">
        <v>0.20684383809566401</v>
      </c>
      <c r="T1400">
        <v>8.7735734879970495E-2</v>
      </c>
      <c r="U1400">
        <v>0.82706665992736805</v>
      </c>
      <c r="V1400">
        <v>0.97963994741439797</v>
      </c>
    </row>
    <row r="1401" spans="1:22" x14ac:dyDescent="0.3">
      <c r="A1401" s="1">
        <v>1400</v>
      </c>
      <c r="B1401" s="2">
        <v>166634851</v>
      </c>
      <c r="C1401" s="1" t="s">
        <v>1087</v>
      </c>
      <c r="D1401" s="2">
        <v>480.5</v>
      </c>
      <c r="E1401" s="2">
        <f t="shared" si="42"/>
        <v>480</v>
      </c>
      <c r="F1401" t="b">
        <f t="shared" si="43"/>
        <v>1</v>
      </c>
      <c r="H1401" s="5">
        <v>480</v>
      </c>
      <c r="I1401" s="2">
        <v>480.48</v>
      </c>
      <c r="J1401" s="2" t="s">
        <v>1271</v>
      </c>
      <c r="N1401" s="2">
        <v>480</v>
      </c>
      <c r="O1401">
        <v>480.13</v>
      </c>
      <c r="P1401">
        <v>-4.9107501530847903</v>
      </c>
      <c r="Q1401" s="3">
        <v>1.19209289550781E-7</v>
      </c>
      <c r="R1401">
        <v>0.18326409161090801</v>
      </c>
      <c r="S1401">
        <v>0.16394367814064001</v>
      </c>
      <c r="T1401">
        <v>0.148419559001922</v>
      </c>
      <c r="U1401">
        <v>0.81239050626754705</v>
      </c>
      <c r="V1401">
        <v>0.98010694980621305</v>
      </c>
    </row>
    <row r="1402" spans="1:22" x14ac:dyDescent="0.3">
      <c r="A1402" s="1">
        <v>1401</v>
      </c>
      <c r="B1402" s="2">
        <v>56658435</v>
      </c>
      <c r="C1402" s="1" t="s">
        <v>1088</v>
      </c>
      <c r="D1402" s="2">
        <v>434.5</v>
      </c>
      <c r="E1402" s="2">
        <f t="shared" si="42"/>
        <v>434</v>
      </c>
      <c r="F1402" t="b">
        <f t="shared" si="43"/>
        <v>1</v>
      </c>
      <c r="H1402" s="5">
        <v>434</v>
      </c>
      <c r="I1402">
        <v>434.51</v>
      </c>
      <c r="J1402" t="s">
        <v>1270</v>
      </c>
      <c r="N1402" s="2">
        <v>434</v>
      </c>
      <c r="O1402">
        <v>434.22</v>
      </c>
      <c r="P1402">
        <v>-5.01864083549403</v>
      </c>
      <c r="Q1402" s="3">
        <v>5.9604644775390604E-7</v>
      </c>
      <c r="R1402">
        <v>2.8662903234362599E-2</v>
      </c>
      <c r="S1402">
        <v>0.42451816797256398</v>
      </c>
      <c r="T1402">
        <v>0.55855929851531905</v>
      </c>
      <c r="U1402">
        <v>0.78844213485717696</v>
      </c>
      <c r="V1402">
        <v>0.93466001749038696</v>
      </c>
    </row>
    <row r="1403" spans="1:22" x14ac:dyDescent="0.3">
      <c r="A1403" s="1">
        <v>1402</v>
      </c>
      <c r="B1403" s="2">
        <v>46206294</v>
      </c>
      <c r="C1403" s="1" t="s">
        <v>615</v>
      </c>
      <c r="D1403" s="2">
        <v>398.4</v>
      </c>
      <c r="E1403" s="2">
        <f t="shared" si="42"/>
        <v>398</v>
      </c>
      <c r="F1403" t="b">
        <f t="shared" si="43"/>
        <v>1</v>
      </c>
      <c r="H1403" s="5">
        <v>398</v>
      </c>
      <c r="I1403">
        <v>398.41</v>
      </c>
      <c r="J1403" t="s">
        <v>1270</v>
      </c>
      <c r="N1403" s="2">
        <v>398</v>
      </c>
      <c r="O1403">
        <v>398.13</v>
      </c>
      <c r="P1403">
        <v>-4.6122056520183801</v>
      </c>
      <c r="Q1403" s="3">
        <v>1.6689300537109301E-6</v>
      </c>
      <c r="R1403">
        <v>1.3958668569102799E-4</v>
      </c>
      <c r="S1403">
        <v>0.952187359333038</v>
      </c>
      <c r="T1403">
        <v>0.89260280132293701</v>
      </c>
      <c r="U1403">
        <v>0.121729493141174</v>
      </c>
      <c r="V1403">
        <v>0.88018226623535101</v>
      </c>
    </row>
    <row r="1404" spans="1:22" x14ac:dyDescent="0.3">
      <c r="A1404" s="1">
        <v>1403</v>
      </c>
      <c r="B1404" s="2">
        <v>132604796</v>
      </c>
      <c r="C1404" s="1" t="s">
        <v>155</v>
      </c>
      <c r="D1404" s="2">
        <v>416.4</v>
      </c>
      <c r="E1404" s="2">
        <f t="shared" si="42"/>
        <v>416</v>
      </c>
      <c r="F1404" t="b">
        <f t="shared" si="43"/>
        <v>1</v>
      </c>
      <c r="H1404" s="5">
        <v>416</v>
      </c>
      <c r="I1404">
        <v>416.41</v>
      </c>
      <c r="J1404" t="s">
        <v>1271</v>
      </c>
      <c r="N1404" s="2">
        <v>416</v>
      </c>
      <c r="O1404">
        <v>416.14</v>
      </c>
      <c r="P1404">
        <v>-4.9874572036240004</v>
      </c>
      <c r="Q1404">
        <v>7.8316330909729004E-3</v>
      </c>
      <c r="R1404">
        <v>9.7802124917507102E-2</v>
      </c>
      <c r="S1404">
        <v>0.81735688447952204</v>
      </c>
      <c r="T1404">
        <v>0.55585932731628396</v>
      </c>
      <c r="U1404">
        <v>0.904316306114196</v>
      </c>
      <c r="V1404">
        <v>0.98057234287261896</v>
      </c>
    </row>
    <row r="1405" spans="1:22" x14ac:dyDescent="0.3">
      <c r="A1405" s="1">
        <v>1404</v>
      </c>
      <c r="B1405" s="2">
        <v>66665322</v>
      </c>
      <c r="C1405" s="1" t="s">
        <v>761</v>
      </c>
      <c r="D1405" s="2">
        <v>449.4</v>
      </c>
      <c r="E1405" s="2">
        <f t="shared" si="42"/>
        <v>449</v>
      </c>
      <c r="F1405" t="b">
        <f t="shared" si="43"/>
        <v>1</v>
      </c>
      <c r="H1405" s="5">
        <v>449</v>
      </c>
      <c r="I1405">
        <v>449.4</v>
      </c>
      <c r="J1405" t="s">
        <v>1271</v>
      </c>
      <c r="N1405" s="2">
        <v>449</v>
      </c>
      <c r="O1405">
        <v>449.15</v>
      </c>
      <c r="P1405">
        <v>-4.9230769036234303</v>
      </c>
      <c r="Q1405" s="3">
        <v>2.38418579101562E-7</v>
      </c>
      <c r="R1405">
        <v>0.81150496006011896</v>
      </c>
      <c r="S1405">
        <v>0.66476786136627197</v>
      </c>
      <c r="T1405">
        <v>0.475440323352813</v>
      </c>
      <c r="U1405">
        <v>0.73160094022750799</v>
      </c>
      <c r="V1405">
        <v>0.97308796644210804</v>
      </c>
    </row>
    <row r="1406" spans="1:22" x14ac:dyDescent="0.3">
      <c r="A1406" s="1">
        <v>1405</v>
      </c>
      <c r="B1406" s="2">
        <v>89997990</v>
      </c>
      <c r="C1406" s="1" t="s">
        <v>17</v>
      </c>
      <c r="D1406" s="2">
        <v>445.5</v>
      </c>
      <c r="E1406" s="2">
        <f t="shared" si="42"/>
        <v>445</v>
      </c>
      <c r="F1406" t="b">
        <f t="shared" si="43"/>
        <v>1</v>
      </c>
      <c r="H1406" s="5">
        <v>445</v>
      </c>
      <c r="I1406">
        <v>445.51</v>
      </c>
      <c r="J1406" t="s">
        <v>1270</v>
      </c>
      <c r="N1406" s="2">
        <v>445</v>
      </c>
      <c r="O1406">
        <v>445.2</v>
      </c>
      <c r="P1406">
        <v>-4.8319213523564502</v>
      </c>
      <c r="Q1406">
        <v>1.9913911819458E-4</v>
      </c>
      <c r="R1406" s="3">
        <v>6.1939585975778704E-6</v>
      </c>
      <c r="S1406">
        <v>0.90326970815658503</v>
      </c>
      <c r="T1406">
        <v>0.74010461568832397</v>
      </c>
      <c r="U1406">
        <v>0.76950967311859098</v>
      </c>
      <c r="V1406">
        <v>0.93556785583496005</v>
      </c>
    </row>
    <row r="1407" spans="1:22" x14ac:dyDescent="0.3">
      <c r="A1407" s="1">
        <v>1406</v>
      </c>
      <c r="B1407" s="2">
        <v>57387423</v>
      </c>
      <c r="C1407" s="1" t="s">
        <v>1089</v>
      </c>
      <c r="D1407" s="2">
        <v>486.5</v>
      </c>
      <c r="E1407" s="2">
        <f t="shared" si="42"/>
        <v>486</v>
      </c>
      <c r="F1407" t="b">
        <f t="shared" si="43"/>
        <v>1</v>
      </c>
      <c r="H1407" s="5">
        <v>486</v>
      </c>
      <c r="I1407">
        <v>486.53</v>
      </c>
      <c r="J1407" t="s">
        <v>1270</v>
      </c>
      <c r="N1407" s="2">
        <v>486</v>
      </c>
      <c r="O1407">
        <v>486.22</v>
      </c>
      <c r="P1407">
        <v>-5.0265475795060901</v>
      </c>
      <c r="Q1407" s="3">
        <v>3.6478042602539002E-5</v>
      </c>
      <c r="R1407">
        <v>0.83655786514282204</v>
      </c>
      <c r="S1407">
        <v>0.74727624654769897</v>
      </c>
      <c r="T1407">
        <v>0.56435000896453802</v>
      </c>
      <c r="U1407">
        <v>0.65257453918456998</v>
      </c>
      <c r="V1407">
        <v>0.91689670085906905</v>
      </c>
    </row>
    <row r="1408" spans="1:22" x14ac:dyDescent="0.3">
      <c r="A1408" s="1">
        <v>1407</v>
      </c>
      <c r="B1408" s="2">
        <v>71305057</v>
      </c>
      <c r="C1408" s="1" t="s">
        <v>494</v>
      </c>
      <c r="D1408" s="2">
        <v>439.3</v>
      </c>
      <c r="E1408" s="2">
        <f t="shared" si="42"/>
        <v>439</v>
      </c>
      <c r="F1408" t="b">
        <f t="shared" si="43"/>
        <v>1</v>
      </c>
      <c r="H1408" s="5">
        <v>439</v>
      </c>
      <c r="I1408">
        <v>439.34</v>
      </c>
      <c r="J1408" t="s">
        <v>1270</v>
      </c>
      <c r="N1408" s="2">
        <v>439</v>
      </c>
      <c r="O1408">
        <v>439.11</v>
      </c>
      <c r="P1408">
        <v>-4.9481877423325402</v>
      </c>
      <c r="Q1408" s="3">
        <v>1.5854835510253899E-5</v>
      </c>
      <c r="R1408">
        <v>1.75366401672363E-2</v>
      </c>
      <c r="S1408">
        <v>0.88457119464874201</v>
      </c>
      <c r="T1408">
        <v>0.51013296842574996</v>
      </c>
      <c r="U1408">
        <v>0.85952287912368697</v>
      </c>
      <c r="V1408">
        <v>0.98412317037582397</v>
      </c>
    </row>
    <row r="1409" spans="1:22" x14ac:dyDescent="0.3">
      <c r="A1409" s="1">
        <v>1408</v>
      </c>
      <c r="B1409" s="2">
        <v>135125882</v>
      </c>
      <c r="C1409" s="1" t="s">
        <v>1090</v>
      </c>
      <c r="D1409" s="2">
        <v>473.5</v>
      </c>
      <c r="E1409" s="2">
        <f t="shared" si="42"/>
        <v>473</v>
      </c>
      <c r="F1409" t="b">
        <f t="shared" si="43"/>
        <v>1</v>
      </c>
      <c r="H1409" s="5">
        <v>473</v>
      </c>
      <c r="I1409">
        <v>473.5</v>
      </c>
      <c r="J1409" t="s">
        <v>1271</v>
      </c>
      <c r="N1409" s="2">
        <v>473</v>
      </c>
      <c r="O1409">
        <v>473.13</v>
      </c>
      <c r="P1409">
        <v>-5.0576274153668797</v>
      </c>
      <c r="Q1409" s="3">
        <v>8.3446502685546801E-7</v>
      </c>
      <c r="R1409">
        <v>5.2565941587090397E-3</v>
      </c>
      <c r="S1409">
        <v>0.13127571344375599</v>
      </c>
      <c r="T1409">
        <v>0.23402726650238001</v>
      </c>
      <c r="U1409">
        <v>0.31994673609733498</v>
      </c>
      <c r="V1409">
        <v>0.91742014884948697</v>
      </c>
    </row>
    <row r="1410" spans="1:22" x14ac:dyDescent="0.3">
      <c r="A1410" s="1">
        <v>1409</v>
      </c>
      <c r="B1410" s="2">
        <v>57385627</v>
      </c>
      <c r="C1410" s="1" t="s">
        <v>1091</v>
      </c>
      <c r="D1410" s="2">
        <v>485.5</v>
      </c>
      <c r="E1410" s="2">
        <f t="shared" si="42"/>
        <v>485</v>
      </c>
      <c r="F1410" t="b">
        <f t="shared" si="43"/>
        <v>1</v>
      </c>
      <c r="H1410" s="5">
        <v>485</v>
      </c>
      <c r="I1410">
        <v>485.5</v>
      </c>
      <c r="J1410" t="s">
        <v>1270</v>
      </c>
      <c r="N1410" s="2">
        <v>485</v>
      </c>
      <c r="O1410">
        <v>485.2</v>
      </c>
      <c r="P1410">
        <v>-4.7461781686828202</v>
      </c>
      <c r="Q1410" s="3">
        <v>4.4107437133789003E-6</v>
      </c>
      <c r="R1410">
        <v>0.57275605201721103</v>
      </c>
      <c r="S1410">
        <v>0.75543159246444702</v>
      </c>
      <c r="T1410">
        <v>0.52321749925613403</v>
      </c>
      <c r="U1410">
        <v>0.63418608903884799</v>
      </c>
      <c r="V1410">
        <v>0.95843946933746305</v>
      </c>
    </row>
    <row r="1411" spans="1:22" x14ac:dyDescent="0.3">
      <c r="A1411" s="1">
        <v>1410</v>
      </c>
      <c r="B1411" s="2">
        <v>45254702</v>
      </c>
      <c r="C1411" s="1" t="s">
        <v>78</v>
      </c>
      <c r="D1411" s="2">
        <v>465.4</v>
      </c>
      <c r="E1411" s="2">
        <f t="shared" ref="E1411:E1474" si="44">INT(D1411)</f>
        <v>465</v>
      </c>
      <c r="F1411" t="b">
        <f t="shared" ref="F1411:F1474" si="45">AND(E1411=H1411,H1411=N1411)</f>
        <v>1</v>
      </c>
      <c r="H1411" s="5">
        <v>465</v>
      </c>
      <c r="I1411">
        <v>465.45</v>
      </c>
      <c r="J1411" t="s">
        <v>1270</v>
      </c>
      <c r="N1411" s="2">
        <v>465</v>
      </c>
      <c r="O1411">
        <v>465.15</v>
      </c>
      <c r="P1411">
        <v>-5.0808110744866601</v>
      </c>
      <c r="Q1411" s="3">
        <v>2.5391578674316399E-5</v>
      </c>
      <c r="R1411">
        <v>7.0724166929721805E-2</v>
      </c>
      <c r="S1411">
        <v>0.83762472867965698</v>
      </c>
      <c r="T1411">
        <v>0.69207525253295898</v>
      </c>
      <c r="U1411">
        <v>0.88607299327850297</v>
      </c>
      <c r="V1411">
        <v>0.96410709619522095</v>
      </c>
    </row>
    <row r="1412" spans="1:22" x14ac:dyDescent="0.3">
      <c r="A1412" s="1">
        <v>1411</v>
      </c>
      <c r="B1412" s="2">
        <v>58197753</v>
      </c>
      <c r="C1412" s="1" t="s">
        <v>1092</v>
      </c>
      <c r="D1412" s="2">
        <v>410.5</v>
      </c>
      <c r="E1412" s="2">
        <f t="shared" si="44"/>
        <v>410</v>
      </c>
      <c r="F1412" t="b">
        <f t="shared" si="45"/>
        <v>1</v>
      </c>
      <c r="H1412" s="5">
        <v>410</v>
      </c>
      <c r="I1412">
        <v>410.51</v>
      </c>
      <c r="J1412" t="s">
        <v>1270</v>
      </c>
      <c r="N1412" s="2">
        <v>410</v>
      </c>
      <c r="O1412">
        <v>410.21</v>
      </c>
      <c r="P1412">
        <v>-4.6251670162658298</v>
      </c>
      <c r="Q1412" s="3">
        <v>1.4424324035644501E-5</v>
      </c>
      <c r="R1412">
        <v>0.98548144102096502</v>
      </c>
      <c r="S1412">
        <v>0.76949197053909302</v>
      </c>
      <c r="T1412">
        <v>0.746374070644378</v>
      </c>
      <c r="U1412">
        <v>0.75241780281066895</v>
      </c>
      <c r="V1412">
        <v>0.73910576105117798</v>
      </c>
    </row>
    <row r="1413" spans="1:22" x14ac:dyDescent="0.3">
      <c r="A1413" s="1">
        <v>1412</v>
      </c>
      <c r="B1413" s="2">
        <v>86715904</v>
      </c>
      <c r="C1413" s="1" t="s">
        <v>997</v>
      </c>
      <c r="D1413" s="2">
        <v>457.5</v>
      </c>
      <c r="E1413" s="2">
        <f t="shared" si="44"/>
        <v>457</v>
      </c>
      <c r="F1413" t="b">
        <f t="shared" si="45"/>
        <v>1</v>
      </c>
      <c r="H1413" s="5">
        <v>457</v>
      </c>
      <c r="I1413">
        <v>457.46</v>
      </c>
      <c r="J1413" t="s">
        <v>1271</v>
      </c>
      <c r="N1413" s="2">
        <v>457</v>
      </c>
      <c r="O1413">
        <v>457.11</v>
      </c>
      <c r="P1413">
        <v>-4.89739978237525</v>
      </c>
      <c r="Q1413" s="3">
        <v>9.0599060058593699E-6</v>
      </c>
      <c r="R1413">
        <v>2.1571479737758598E-2</v>
      </c>
      <c r="S1413">
        <v>0.65452480316162098</v>
      </c>
      <c r="T1413">
        <v>0.414073497056961</v>
      </c>
      <c r="U1413">
        <v>0.72501981258392301</v>
      </c>
      <c r="V1413">
        <v>0.97721087932586603</v>
      </c>
    </row>
    <row r="1414" spans="1:22" x14ac:dyDescent="0.3">
      <c r="A1414" s="1">
        <v>1413</v>
      </c>
      <c r="B1414" s="2">
        <v>126557115</v>
      </c>
      <c r="C1414" s="1" t="s">
        <v>895</v>
      </c>
      <c r="D1414" s="2">
        <v>495.5</v>
      </c>
      <c r="E1414" s="2">
        <f t="shared" si="44"/>
        <v>495</v>
      </c>
      <c r="F1414" t="b">
        <f t="shared" si="45"/>
        <v>1</v>
      </c>
      <c r="H1414" s="5">
        <v>495</v>
      </c>
      <c r="I1414">
        <v>495.54</v>
      </c>
      <c r="J1414" t="s">
        <v>1270</v>
      </c>
      <c r="N1414" s="2">
        <v>495</v>
      </c>
      <c r="O1414">
        <v>495.15</v>
      </c>
      <c r="P1414">
        <v>-4.9813362899209999</v>
      </c>
      <c r="Q1414">
        <v>1.01804733276367E-4</v>
      </c>
      <c r="R1414">
        <v>4.55205850303173E-2</v>
      </c>
      <c r="S1414">
        <v>0.65862888097762995</v>
      </c>
      <c r="T1414">
        <v>0.57234132289886397</v>
      </c>
      <c r="U1414">
        <v>0.55196565389633101</v>
      </c>
      <c r="V1414">
        <v>0.951568663120269</v>
      </c>
    </row>
    <row r="1415" spans="1:22" x14ac:dyDescent="0.3">
      <c r="A1415" s="1">
        <v>1414</v>
      </c>
      <c r="B1415" s="2">
        <v>53241709</v>
      </c>
      <c r="C1415" s="1" t="s">
        <v>513</v>
      </c>
      <c r="D1415" s="2">
        <v>398.8</v>
      </c>
      <c r="E1415" s="2">
        <f t="shared" si="44"/>
        <v>398</v>
      </c>
      <c r="F1415" t="b">
        <f t="shared" si="45"/>
        <v>1</v>
      </c>
      <c r="H1415" s="5">
        <v>398</v>
      </c>
      <c r="I1415">
        <v>398.77</v>
      </c>
      <c r="J1415" t="s">
        <v>1270</v>
      </c>
      <c r="N1415" s="2">
        <v>398</v>
      </c>
      <c r="O1415">
        <v>398.08</v>
      </c>
      <c r="P1415">
        <v>-4.8493232802260504</v>
      </c>
      <c r="Q1415" s="3">
        <v>3.5762786865234301E-7</v>
      </c>
      <c r="R1415">
        <v>0.70507001876830999</v>
      </c>
      <c r="S1415">
        <v>0.74844968318939198</v>
      </c>
      <c r="T1415">
        <v>0.52857804298400801</v>
      </c>
      <c r="U1415">
        <v>0.65320169925689697</v>
      </c>
      <c r="V1415">
        <v>0.87875413894653298</v>
      </c>
    </row>
    <row r="1416" spans="1:22" x14ac:dyDescent="0.3">
      <c r="A1416" s="1">
        <v>1415</v>
      </c>
      <c r="B1416" s="2">
        <v>45255106</v>
      </c>
      <c r="C1416" s="1" t="s">
        <v>64</v>
      </c>
      <c r="D1416" s="2">
        <v>445.4</v>
      </c>
      <c r="E1416" s="2">
        <f t="shared" si="44"/>
        <v>445</v>
      </c>
      <c r="F1416" t="b">
        <f t="shared" si="45"/>
        <v>1</v>
      </c>
      <c r="H1416" s="5">
        <v>445</v>
      </c>
      <c r="I1416">
        <v>445.42</v>
      </c>
      <c r="J1416" t="s">
        <v>1270</v>
      </c>
      <c r="N1416" s="2">
        <v>445</v>
      </c>
      <c r="O1416">
        <v>445.14</v>
      </c>
      <c r="P1416">
        <v>-4.73808094431703</v>
      </c>
      <c r="Q1416" s="3">
        <v>1.7881393432617101E-6</v>
      </c>
      <c r="R1416">
        <v>2.0689859986305199E-2</v>
      </c>
      <c r="S1416">
        <v>0.85222434997558505</v>
      </c>
      <c r="T1416">
        <v>0.63757187128067005</v>
      </c>
      <c r="U1416">
        <v>0.89574205875396695</v>
      </c>
      <c r="V1416">
        <v>0.98084002733230502</v>
      </c>
    </row>
    <row r="1417" spans="1:22" x14ac:dyDescent="0.3">
      <c r="A1417" s="1">
        <v>1416</v>
      </c>
      <c r="B1417" s="2">
        <v>90414107</v>
      </c>
      <c r="C1417" s="1" t="s">
        <v>1093</v>
      </c>
      <c r="D1417" s="2">
        <v>443.3</v>
      </c>
      <c r="E1417" s="2">
        <f t="shared" si="44"/>
        <v>443</v>
      </c>
      <c r="F1417" t="b">
        <f t="shared" si="45"/>
        <v>1</v>
      </c>
      <c r="H1417" s="5">
        <v>443</v>
      </c>
      <c r="I1417">
        <v>443.33</v>
      </c>
      <c r="J1417" t="s">
        <v>1271</v>
      </c>
      <c r="N1417" s="2">
        <v>443</v>
      </c>
      <c r="O1417">
        <v>443.1</v>
      </c>
      <c r="P1417">
        <v>-5.1412721873142804</v>
      </c>
      <c r="Q1417">
        <v>3.9535760879516602E-4</v>
      </c>
      <c r="R1417">
        <v>8.7490520672872597E-4</v>
      </c>
      <c r="S1417">
        <v>0.75567328929901101</v>
      </c>
      <c r="T1417">
        <v>0.53555458784103305</v>
      </c>
      <c r="U1417">
        <v>0.62689399719238204</v>
      </c>
      <c r="V1417">
        <v>0.96924400329589799</v>
      </c>
    </row>
    <row r="1418" spans="1:22" x14ac:dyDescent="0.3">
      <c r="A1418" s="1">
        <v>1417</v>
      </c>
      <c r="B1418" s="2">
        <v>53241828</v>
      </c>
      <c r="C1418" s="1" t="s">
        <v>1049</v>
      </c>
      <c r="D1418" s="2">
        <v>389.3</v>
      </c>
      <c r="E1418" s="2">
        <f t="shared" si="44"/>
        <v>389</v>
      </c>
      <c r="F1418" t="b">
        <f t="shared" si="45"/>
        <v>1</v>
      </c>
      <c r="H1418" s="5">
        <v>389</v>
      </c>
      <c r="I1418">
        <v>389.33</v>
      </c>
      <c r="J1418" t="s">
        <v>1271</v>
      </c>
      <c r="N1418" s="2">
        <v>389</v>
      </c>
      <c r="O1418">
        <v>389.11</v>
      </c>
      <c r="P1418">
        <v>-4.8955340334699198</v>
      </c>
      <c r="Q1418" s="3">
        <v>8.2492828369140598E-5</v>
      </c>
      <c r="R1418">
        <v>6.2858045101165702E-2</v>
      </c>
      <c r="S1418">
        <v>0.85613757371902399</v>
      </c>
      <c r="T1418">
        <v>0.61594706773757901</v>
      </c>
      <c r="U1418">
        <v>0.80222451686859098</v>
      </c>
      <c r="V1418">
        <v>0.96658653020858698</v>
      </c>
    </row>
    <row r="1419" spans="1:22" x14ac:dyDescent="0.3">
      <c r="A1419" s="1">
        <v>1418</v>
      </c>
      <c r="B1419" s="2">
        <v>71451280</v>
      </c>
      <c r="C1419" s="1" t="s">
        <v>33</v>
      </c>
      <c r="D1419" s="2">
        <v>428.4</v>
      </c>
      <c r="E1419" s="2">
        <f t="shared" si="44"/>
        <v>428</v>
      </c>
      <c r="F1419" t="b">
        <f t="shared" si="45"/>
        <v>1</v>
      </c>
      <c r="H1419" s="5">
        <v>428</v>
      </c>
      <c r="I1419">
        <v>428.37</v>
      </c>
      <c r="J1419" t="s">
        <v>1271</v>
      </c>
      <c r="N1419" s="2">
        <v>428</v>
      </c>
      <c r="O1419">
        <v>428.13</v>
      </c>
      <c r="P1419">
        <v>-5.2268531277682699</v>
      </c>
      <c r="Q1419" s="3">
        <v>1.07288360595703E-6</v>
      </c>
      <c r="R1419">
        <v>5.09978411719203E-3</v>
      </c>
      <c r="S1419">
        <v>0.53824716806411699</v>
      </c>
      <c r="T1419">
        <v>0.48906242847442599</v>
      </c>
      <c r="U1419">
        <v>0.53970777988433805</v>
      </c>
      <c r="V1419">
        <v>0.97076922655105502</v>
      </c>
    </row>
    <row r="1420" spans="1:22" x14ac:dyDescent="0.3">
      <c r="A1420" s="1">
        <v>1419</v>
      </c>
      <c r="B1420" s="2">
        <v>126557541</v>
      </c>
      <c r="C1420" s="1" t="s">
        <v>824</v>
      </c>
      <c r="D1420" s="2">
        <v>453.5</v>
      </c>
      <c r="E1420" s="2">
        <f t="shared" si="44"/>
        <v>453</v>
      </c>
      <c r="F1420" t="b">
        <f t="shared" si="45"/>
        <v>1</v>
      </c>
      <c r="H1420" s="5">
        <v>453</v>
      </c>
      <c r="I1420">
        <v>453.51</v>
      </c>
      <c r="J1420" t="s">
        <v>1271</v>
      </c>
      <c r="N1420" s="2">
        <v>453</v>
      </c>
      <c r="O1420">
        <v>453.14</v>
      </c>
      <c r="P1420">
        <v>-5.36203866705719</v>
      </c>
      <c r="Q1420">
        <v>9.07778739929199E-4</v>
      </c>
      <c r="R1420">
        <v>7.7554628252983093E-2</v>
      </c>
      <c r="S1420">
        <v>0.23116958141326899</v>
      </c>
      <c r="T1420">
        <v>0.38745981454849199</v>
      </c>
      <c r="U1420">
        <v>0.58277624845504705</v>
      </c>
      <c r="V1420">
        <v>0.92139410972595204</v>
      </c>
    </row>
    <row r="1421" spans="1:22" x14ac:dyDescent="0.3">
      <c r="A1421" s="1">
        <v>1420</v>
      </c>
      <c r="B1421" s="2">
        <v>78319724</v>
      </c>
      <c r="C1421" s="1" t="s">
        <v>465</v>
      </c>
      <c r="D1421" s="2">
        <v>383.4</v>
      </c>
      <c r="E1421" s="2">
        <f t="shared" si="44"/>
        <v>383</v>
      </c>
      <c r="F1421" t="b">
        <f t="shared" si="45"/>
        <v>1</v>
      </c>
      <c r="H1421" s="5">
        <v>383</v>
      </c>
      <c r="I1421">
        <v>383.35</v>
      </c>
      <c r="J1421" t="s">
        <v>1271</v>
      </c>
      <c r="N1421" s="2">
        <v>383</v>
      </c>
      <c r="O1421">
        <v>383.12</v>
      </c>
      <c r="P1421">
        <v>-4.9286722062695096</v>
      </c>
      <c r="Q1421">
        <v>2.5409460067749002E-4</v>
      </c>
      <c r="R1421">
        <v>1.99239491485059E-3</v>
      </c>
      <c r="S1421">
        <v>0.867470562458038</v>
      </c>
      <c r="T1421">
        <v>0.61365717649459794</v>
      </c>
      <c r="U1421">
        <v>0.470625519752502</v>
      </c>
      <c r="V1421">
        <v>0.96628713607787997</v>
      </c>
    </row>
    <row r="1422" spans="1:22" x14ac:dyDescent="0.3">
      <c r="A1422" s="1">
        <v>1421</v>
      </c>
      <c r="B1422" s="2">
        <v>118399723</v>
      </c>
      <c r="C1422" s="1" t="s">
        <v>417</v>
      </c>
      <c r="D1422" s="2">
        <v>418.32</v>
      </c>
      <c r="E1422" s="2">
        <f t="shared" si="44"/>
        <v>418</v>
      </c>
      <c r="F1422" t="b">
        <f t="shared" si="45"/>
        <v>1</v>
      </c>
      <c r="H1422" s="5">
        <v>418</v>
      </c>
      <c r="I1422">
        <v>418.32</v>
      </c>
      <c r="J1422" t="s">
        <v>1271</v>
      </c>
      <c r="N1422" s="2">
        <v>418</v>
      </c>
      <c r="O1422">
        <v>418.11</v>
      </c>
      <c r="P1422">
        <v>-5.1288896650673799</v>
      </c>
      <c r="Q1422">
        <v>1.7327070236206E-4</v>
      </c>
      <c r="R1422">
        <v>4.2587921023368801E-2</v>
      </c>
      <c r="S1422">
        <v>0.43839582800865101</v>
      </c>
      <c r="T1422">
        <v>0.28492304682731601</v>
      </c>
      <c r="U1422">
        <v>0.82315242290496804</v>
      </c>
      <c r="V1422">
        <v>0.91653150320053101</v>
      </c>
    </row>
    <row r="1423" spans="1:22" x14ac:dyDescent="0.3">
      <c r="A1423" s="1">
        <v>1422</v>
      </c>
      <c r="B1423" s="2">
        <v>71305060</v>
      </c>
      <c r="C1423" s="1" t="s">
        <v>1094</v>
      </c>
      <c r="D1423" s="2">
        <v>439.3</v>
      </c>
      <c r="E1423" s="2">
        <f t="shared" si="44"/>
        <v>439</v>
      </c>
      <c r="F1423" t="b">
        <f t="shared" si="45"/>
        <v>1</v>
      </c>
      <c r="H1423" s="5">
        <v>439</v>
      </c>
      <c r="I1423">
        <v>439.34</v>
      </c>
      <c r="J1423" t="s">
        <v>1270</v>
      </c>
      <c r="N1423" s="2">
        <v>439</v>
      </c>
      <c r="O1423">
        <v>439.11</v>
      </c>
      <c r="P1423">
        <v>-4.9443700510069304</v>
      </c>
      <c r="Q1423">
        <v>6.46531581878662E-4</v>
      </c>
      <c r="R1423">
        <v>4.55290600657463E-2</v>
      </c>
      <c r="S1423">
        <v>0.88930428028106601</v>
      </c>
      <c r="T1423">
        <v>0.65102642774581898</v>
      </c>
      <c r="U1423">
        <v>0.77847176790237405</v>
      </c>
      <c r="V1423">
        <v>0.96763646602630604</v>
      </c>
    </row>
    <row r="1424" spans="1:22" x14ac:dyDescent="0.3">
      <c r="A1424" s="1">
        <v>1423</v>
      </c>
      <c r="B1424" s="2">
        <v>126557182</v>
      </c>
      <c r="C1424" s="1" t="s">
        <v>594</v>
      </c>
      <c r="D1424" s="2">
        <v>459.5</v>
      </c>
      <c r="E1424" s="2">
        <f t="shared" si="44"/>
        <v>459</v>
      </c>
      <c r="F1424" t="b">
        <f t="shared" si="45"/>
        <v>1</v>
      </c>
      <c r="H1424" s="5">
        <v>459</v>
      </c>
      <c r="I1424">
        <v>459.54</v>
      </c>
      <c r="J1424" t="s">
        <v>1270</v>
      </c>
      <c r="N1424" s="2">
        <v>459</v>
      </c>
      <c r="O1424">
        <v>459.1</v>
      </c>
      <c r="P1424">
        <v>-5.0298476670329899</v>
      </c>
      <c r="Q1424">
        <v>3.8170218467712398E-3</v>
      </c>
      <c r="R1424">
        <v>0.172302171587944</v>
      </c>
      <c r="S1424">
        <v>0.45534822344779902</v>
      </c>
      <c r="T1424">
        <v>0.38234144449233998</v>
      </c>
      <c r="U1424">
        <v>0.69061303138732899</v>
      </c>
      <c r="V1424">
        <v>0.86120289564132602</v>
      </c>
    </row>
    <row r="1425" spans="1:22" x14ac:dyDescent="0.3">
      <c r="A1425" s="1">
        <v>1424</v>
      </c>
      <c r="B1425" s="2">
        <v>86715785</v>
      </c>
      <c r="C1425" s="1" t="s">
        <v>986</v>
      </c>
      <c r="D1425" s="2">
        <v>498.6</v>
      </c>
      <c r="E1425" s="2">
        <f t="shared" si="44"/>
        <v>498</v>
      </c>
      <c r="F1425" t="b">
        <f t="shared" si="45"/>
        <v>1</v>
      </c>
      <c r="H1425" s="5">
        <v>498</v>
      </c>
      <c r="I1425">
        <v>498.57</v>
      </c>
      <c r="J1425" t="s">
        <v>1270</v>
      </c>
      <c r="N1425" s="2">
        <v>498</v>
      </c>
      <c r="O1425">
        <v>498.18</v>
      </c>
      <c r="P1425">
        <v>-4.9329879259573204</v>
      </c>
      <c r="Q1425" s="3">
        <v>3.4093856811523397E-5</v>
      </c>
      <c r="R1425">
        <v>8.6391652002930606E-3</v>
      </c>
      <c r="S1425">
        <v>0.74208962917327803</v>
      </c>
      <c r="T1425">
        <v>0.59115201234817505</v>
      </c>
      <c r="U1425">
        <v>0.65731954574584905</v>
      </c>
      <c r="V1425">
        <v>0.92746639251708896</v>
      </c>
    </row>
    <row r="1426" spans="1:22" x14ac:dyDescent="0.3">
      <c r="A1426" s="1">
        <v>1425</v>
      </c>
      <c r="B1426" s="2">
        <v>135125553</v>
      </c>
      <c r="C1426" s="1" t="s">
        <v>891</v>
      </c>
      <c r="D1426" s="2">
        <v>499.5</v>
      </c>
      <c r="E1426" s="2">
        <f t="shared" si="44"/>
        <v>499</v>
      </c>
      <c r="F1426" t="b">
        <f t="shared" si="45"/>
        <v>1</v>
      </c>
      <c r="H1426" s="5">
        <v>499</v>
      </c>
      <c r="I1426">
        <v>499.53</v>
      </c>
      <c r="J1426" t="s">
        <v>1270</v>
      </c>
      <c r="N1426" s="2">
        <v>499</v>
      </c>
      <c r="O1426">
        <v>499.15</v>
      </c>
      <c r="P1426">
        <v>-5.1896215425611203</v>
      </c>
      <c r="Q1426" s="3">
        <v>9.0599060058593699E-6</v>
      </c>
      <c r="R1426">
        <v>0.110260985791683</v>
      </c>
      <c r="S1426">
        <v>0.523140668869018</v>
      </c>
      <c r="T1426">
        <v>0.512065529823303</v>
      </c>
      <c r="U1426">
        <v>0.26873478293418801</v>
      </c>
      <c r="V1426">
        <v>0.90909564495086603</v>
      </c>
    </row>
    <row r="1427" spans="1:22" x14ac:dyDescent="0.3">
      <c r="A1427" s="1">
        <v>1426</v>
      </c>
      <c r="B1427" s="2">
        <v>126524148</v>
      </c>
      <c r="C1427" s="1" t="s">
        <v>944</v>
      </c>
      <c r="D1427" s="2">
        <v>479.5</v>
      </c>
      <c r="E1427" s="2">
        <f t="shared" si="44"/>
        <v>479</v>
      </c>
      <c r="F1427" t="b">
        <f t="shared" si="45"/>
        <v>1</v>
      </c>
      <c r="H1427" s="5">
        <v>479</v>
      </c>
      <c r="I1427">
        <v>479.54</v>
      </c>
      <c r="J1427" t="s">
        <v>1270</v>
      </c>
      <c r="N1427" s="2">
        <v>479</v>
      </c>
      <c r="O1427">
        <v>479.16</v>
      </c>
      <c r="P1427">
        <v>-5.0105841671210998</v>
      </c>
      <c r="Q1427">
        <v>1.04904174804687E-4</v>
      </c>
      <c r="R1427">
        <v>0.20775341987609799</v>
      </c>
      <c r="S1427">
        <v>0.69640678167343095</v>
      </c>
      <c r="T1427">
        <v>0.62123900651931696</v>
      </c>
      <c r="U1427">
        <v>0.51669365167617798</v>
      </c>
      <c r="V1427">
        <v>0.939117491245269</v>
      </c>
    </row>
    <row r="1428" spans="1:22" x14ac:dyDescent="0.3">
      <c r="A1428" s="1">
        <v>1427</v>
      </c>
      <c r="B1428" s="2">
        <v>73670823</v>
      </c>
      <c r="C1428" s="1" t="s">
        <v>767</v>
      </c>
      <c r="D1428" s="2">
        <v>458.5</v>
      </c>
      <c r="E1428" s="2">
        <f t="shared" si="44"/>
        <v>458</v>
      </c>
      <c r="F1428" t="b">
        <f t="shared" si="45"/>
        <v>1</v>
      </c>
      <c r="H1428" s="5">
        <v>458</v>
      </c>
      <c r="I1428">
        <v>458.51</v>
      </c>
      <c r="J1428" t="s">
        <v>1271</v>
      </c>
      <c r="N1428" s="2">
        <v>458</v>
      </c>
      <c r="O1428">
        <v>458.15</v>
      </c>
      <c r="P1428">
        <v>-4.8962325705068199</v>
      </c>
      <c r="Q1428" s="3">
        <v>4.4703483581542901E-5</v>
      </c>
      <c r="R1428">
        <v>1.6705330461263601E-2</v>
      </c>
      <c r="S1428">
        <v>0.36246535181999201</v>
      </c>
      <c r="T1428">
        <v>0.39012071490287697</v>
      </c>
      <c r="U1428">
        <v>0.74917006492614702</v>
      </c>
      <c r="V1428">
        <v>0.86412709951400701</v>
      </c>
    </row>
    <row r="1429" spans="1:22" x14ac:dyDescent="0.3">
      <c r="A1429" s="1">
        <v>1428</v>
      </c>
      <c r="B1429" s="2">
        <v>126524016</v>
      </c>
      <c r="C1429" s="1" t="s">
        <v>724</v>
      </c>
      <c r="D1429" s="2">
        <v>495.5</v>
      </c>
      <c r="E1429" s="2">
        <f t="shared" si="44"/>
        <v>495</v>
      </c>
      <c r="F1429" t="b">
        <f t="shared" si="45"/>
        <v>1</v>
      </c>
      <c r="H1429" s="5">
        <v>495</v>
      </c>
      <c r="I1429">
        <v>495.54</v>
      </c>
      <c r="J1429" t="s">
        <v>1271</v>
      </c>
      <c r="N1429" s="2">
        <v>495</v>
      </c>
      <c r="O1429">
        <v>495.15</v>
      </c>
      <c r="P1429">
        <v>-5.2012779162040799</v>
      </c>
      <c r="Q1429" s="3">
        <v>1.38282775878906E-5</v>
      </c>
      <c r="R1429">
        <v>9.0405484661459905E-3</v>
      </c>
      <c r="S1429">
        <v>0.26500409841537398</v>
      </c>
      <c r="T1429">
        <v>0.44342422485351501</v>
      </c>
      <c r="U1429">
        <v>0.627799391746521</v>
      </c>
      <c r="V1429">
        <v>0.95077675580978305</v>
      </c>
    </row>
    <row r="1430" spans="1:22" x14ac:dyDescent="0.3">
      <c r="A1430" s="1">
        <v>1429</v>
      </c>
      <c r="B1430" s="2">
        <v>53465003</v>
      </c>
      <c r="C1430" s="1" t="s">
        <v>249</v>
      </c>
      <c r="D1430" s="2">
        <v>450.4</v>
      </c>
      <c r="E1430" s="2">
        <f t="shared" si="44"/>
        <v>450</v>
      </c>
      <c r="F1430" t="b">
        <f t="shared" si="45"/>
        <v>1</v>
      </c>
      <c r="H1430" s="5">
        <v>450</v>
      </c>
      <c r="I1430">
        <v>450.44</v>
      </c>
      <c r="J1430" t="s">
        <v>1270</v>
      </c>
      <c r="N1430" s="2">
        <v>450</v>
      </c>
      <c r="O1430">
        <v>450.15</v>
      </c>
      <c r="P1430">
        <v>-4.8065019262351596</v>
      </c>
      <c r="Q1430" s="3">
        <v>4.76837158203125E-7</v>
      </c>
      <c r="R1430">
        <v>7.1995355188846505E-2</v>
      </c>
      <c r="S1430">
        <v>0.79793798923492398</v>
      </c>
      <c r="T1430">
        <v>0.54757654666900601</v>
      </c>
      <c r="U1430">
        <v>0.97071528434753396</v>
      </c>
      <c r="V1430">
        <v>0.99660682678222601</v>
      </c>
    </row>
    <row r="1431" spans="1:22" x14ac:dyDescent="0.3">
      <c r="A1431" s="1">
        <v>1430</v>
      </c>
      <c r="B1431" s="2">
        <v>45254900</v>
      </c>
      <c r="C1431" s="1" t="s">
        <v>97</v>
      </c>
      <c r="D1431" s="2">
        <v>447.4</v>
      </c>
      <c r="E1431" s="2">
        <f t="shared" si="44"/>
        <v>447</v>
      </c>
      <c r="F1431" t="b">
        <f t="shared" si="45"/>
        <v>1</v>
      </c>
      <c r="H1431" s="5">
        <v>447</v>
      </c>
      <c r="I1431">
        <v>447.43</v>
      </c>
      <c r="J1431" t="s">
        <v>1270</v>
      </c>
      <c r="N1431" s="2">
        <v>447</v>
      </c>
      <c r="O1431">
        <v>447.14</v>
      </c>
      <c r="P1431">
        <v>-4.8642766424330004</v>
      </c>
      <c r="Q1431" s="3">
        <v>4.8875808715820304E-6</v>
      </c>
      <c r="R1431">
        <v>7.5447738170623696E-2</v>
      </c>
      <c r="S1431">
        <v>0.76961499452590898</v>
      </c>
      <c r="T1431">
        <v>0.617384552955627</v>
      </c>
      <c r="U1431">
        <v>0.96853840351104703</v>
      </c>
      <c r="V1431">
        <v>0.990875363349914</v>
      </c>
    </row>
    <row r="1432" spans="1:22" x14ac:dyDescent="0.3">
      <c r="A1432" s="1">
        <v>1431</v>
      </c>
      <c r="B1432" s="2">
        <v>168290037</v>
      </c>
      <c r="C1432" s="1" t="s">
        <v>1095</v>
      </c>
      <c r="D1432" s="2">
        <v>480.5</v>
      </c>
      <c r="E1432" s="2">
        <f t="shared" si="44"/>
        <v>480</v>
      </c>
      <c r="F1432" t="b">
        <f t="shared" si="45"/>
        <v>1</v>
      </c>
      <c r="H1432" s="5">
        <v>480</v>
      </c>
      <c r="I1432">
        <v>480.46</v>
      </c>
      <c r="J1432" t="s">
        <v>1271</v>
      </c>
      <c r="N1432" s="2">
        <v>480</v>
      </c>
      <c r="O1432">
        <v>480.12</v>
      </c>
      <c r="P1432">
        <v>-5.0319314019938899</v>
      </c>
      <c r="Q1432" s="3">
        <v>1.19209289550781E-7</v>
      </c>
      <c r="R1432">
        <v>9.7249895334243705E-3</v>
      </c>
      <c r="S1432">
        <v>0.27862179279327298</v>
      </c>
      <c r="T1432">
        <v>0.11867720633745101</v>
      </c>
      <c r="U1432">
        <v>0.66445755958557096</v>
      </c>
      <c r="V1432">
        <v>0.98997724056243896</v>
      </c>
    </row>
    <row r="1433" spans="1:22" x14ac:dyDescent="0.3">
      <c r="A1433" s="1">
        <v>1432</v>
      </c>
      <c r="B1433" s="2">
        <v>57400038</v>
      </c>
      <c r="C1433" s="1" t="s">
        <v>1096</v>
      </c>
      <c r="D1433" s="2">
        <v>460.4</v>
      </c>
      <c r="E1433" s="2">
        <f t="shared" si="44"/>
        <v>460</v>
      </c>
      <c r="F1433" t="b">
        <f t="shared" si="45"/>
        <v>1</v>
      </c>
      <c r="H1433" s="5">
        <v>460</v>
      </c>
      <c r="I1433">
        <v>460.42</v>
      </c>
      <c r="J1433" t="s">
        <v>1270</v>
      </c>
      <c r="N1433" s="2">
        <v>460</v>
      </c>
      <c r="O1433">
        <v>460.15</v>
      </c>
      <c r="P1433">
        <v>-5.0617121275804298</v>
      </c>
      <c r="Q1433" s="3">
        <v>2.1219253540039002E-5</v>
      </c>
      <c r="R1433">
        <v>0.12582567334175099</v>
      </c>
      <c r="S1433">
        <v>0.92940431833267201</v>
      </c>
      <c r="T1433">
        <v>0.80253529548644997</v>
      </c>
      <c r="U1433">
        <v>0.454351246356964</v>
      </c>
      <c r="V1433">
        <v>0.99623328447341897</v>
      </c>
    </row>
    <row r="1434" spans="1:22" x14ac:dyDescent="0.3">
      <c r="A1434" s="1">
        <v>1433</v>
      </c>
      <c r="B1434" s="2">
        <v>155520705</v>
      </c>
      <c r="C1434" s="1" t="s">
        <v>1097</v>
      </c>
      <c r="D1434" s="2">
        <v>463.8</v>
      </c>
      <c r="E1434" s="2">
        <f t="shared" si="44"/>
        <v>463</v>
      </c>
      <c r="F1434" t="b">
        <f t="shared" si="45"/>
        <v>1</v>
      </c>
      <c r="H1434" s="5">
        <v>463</v>
      </c>
      <c r="I1434">
        <v>463.81</v>
      </c>
      <c r="J1434" t="s">
        <v>1270</v>
      </c>
      <c r="N1434" s="2">
        <v>463</v>
      </c>
      <c r="O1434">
        <v>463.03</v>
      </c>
      <c r="P1434">
        <v>-5.1010674166707304</v>
      </c>
      <c r="Q1434">
        <v>5.9688091278076096E-4</v>
      </c>
      <c r="R1434">
        <v>4.9455096013843996E-3</v>
      </c>
      <c r="S1434">
        <v>0.69692826271057096</v>
      </c>
      <c r="T1434">
        <v>0.44970673322677601</v>
      </c>
      <c r="U1434">
        <v>0.70707172155380205</v>
      </c>
      <c r="V1434">
        <v>0.96024501323699896</v>
      </c>
    </row>
    <row r="1435" spans="1:22" x14ac:dyDescent="0.3">
      <c r="A1435" s="1">
        <v>1434</v>
      </c>
      <c r="B1435" s="2">
        <v>73669640</v>
      </c>
      <c r="C1435" s="1" t="s">
        <v>420</v>
      </c>
      <c r="D1435" s="2">
        <v>474</v>
      </c>
      <c r="E1435" s="2">
        <f t="shared" si="44"/>
        <v>474</v>
      </c>
      <c r="F1435" t="b">
        <f t="shared" si="45"/>
        <v>0</v>
      </c>
      <c r="H1435" s="5">
        <v>473</v>
      </c>
      <c r="I1435">
        <v>473.95</v>
      </c>
      <c r="J1435" t="s">
        <v>1270</v>
      </c>
      <c r="N1435" s="2">
        <v>473</v>
      </c>
      <c r="O1435">
        <v>473.11</v>
      </c>
      <c r="P1435">
        <v>-4.8124033525216703</v>
      </c>
      <c r="Q1435">
        <v>0</v>
      </c>
      <c r="R1435">
        <v>2.1698197349905898E-2</v>
      </c>
      <c r="S1435">
        <v>0.72763770818710305</v>
      </c>
      <c r="T1435">
        <v>0.54661762714385898</v>
      </c>
      <c r="U1435">
        <v>0.63840126991271895</v>
      </c>
      <c r="V1435">
        <v>0.93072205781936601</v>
      </c>
    </row>
    <row r="1436" spans="1:22" x14ac:dyDescent="0.3">
      <c r="A1436" s="1">
        <v>1435</v>
      </c>
      <c r="B1436" s="2">
        <v>117870248</v>
      </c>
      <c r="C1436" s="1" t="s">
        <v>711</v>
      </c>
      <c r="D1436" s="2">
        <v>468.9</v>
      </c>
      <c r="E1436" s="2">
        <f t="shared" si="44"/>
        <v>468</v>
      </c>
      <c r="F1436" t="b">
        <f t="shared" si="45"/>
        <v>1</v>
      </c>
      <c r="H1436" s="5">
        <v>468</v>
      </c>
      <c r="I1436">
        <v>468.9</v>
      </c>
      <c r="J1436" t="s">
        <v>1270</v>
      </c>
      <c r="N1436" s="2">
        <v>468</v>
      </c>
      <c r="O1436">
        <v>468.08</v>
      </c>
      <c r="P1436">
        <v>-4.8658111487749398</v>
      </c>
      <c r="Q1436" s="3">
        <v>1.33514404296875E-5</v>
      </c>
      <c r="R1436">
        <v>0.14770133793354001</v>
      </c>
      <c r="S1436">
        <v>0.66445672512054399</v>
      </c>
      <c r="T1436">
        <v>0.45905748009681702</v>
      </c>
      <c r="U1436">
        <v>0.50794988870620705</v>
      </c>
      <c r="V1436">
        <v>0.85173124074935902</v>
      </c>
    </row>
    <row r="1437" spans="1:22" x14ac:dyDescent="0.3">
      <c r="A1437" s="1">
        <v>1436</v>
      </c>
      <c r="B1437" s="2">
        <v>73670655</v>
      </c>
      <c r="C1437" s="1" t="s">
        <v>479</v>
      </c>
      <c r="D1437" s="2">
        <v>475.5</v>
      </c>
      <c r="E1437" s="2">
        <f t="shared" si="44"/>
        <v>475</v>
      </c>
      <c r="F1437" t="b">
        <f t="shared" si="45"/>
        <v>1</v>
      </c>
      <c r="H1437" s="5">
        <v>475</v>
      </c>
      <c r="I1437">
        <v>475.51</v>
      </c>
      <c r="J1437" t="s">
        <v>1270</v>
      </c>
      <c r="N1437" s="2">
        <v>475</v>
      </c>
      <c r="O1437">
        <v>475.15</v>
      </c>
      <c r="P1437">
        <v>-4.9831873331886696</v>
      </c>
      <c r="Q1437" s="3">
        <v>1.00135803222656E-5</v>
      </c>
      <c r="R1437">
        <v>1.03846928104758E-2</v>
      </c>
      <c r="S1437">
        <v>0.52647328376769997</v>
      </c>
      <c r="T1437">
        <v>0.44934698939323398</v>
      </c>
      <c r="U1437">
        <v>0.72062689065933205</v>
      </c>
      <c r="V1437">
        <v>0.91064852476119995</v>
      </c>
    </row>
    <row r="1438" spans="1:22" x14ac:dyDescent="0.3">
      <c r="A1438" s="1">
        <v>1437</v>
      </c>
      <c r="B1438" s="2">
        <v>126693206</v>
      </c>
      <c r="C1438" s="1" t="s">
        <v>1024</v>
      </c>
      <c r="D1438" s="2">
        <v>441.4</v>
      </c>
      <c r="E1438" s="2">
        <f t="shared" si="44"/>
        <v>441</v>
      </c>
      <c r="F1438" t="b">
        <f t="shared" si="45"/>
        <v>1</v>
      </c>
      <c r="H1438" s="5">
        <v>441</v>
      </c>
      <c r="I1438">
        <v>441.38</v>
      </c>
      <c r="J1438" t="s">
        <v>1271</v>
      </c>
      <c r="N1438" s="2">
        <v>441</v>
      </c>
      <c r="O1438">
        <v>441.14</v>
      </c>
      <c r="P1438">
        <v>-5.0416331769626499</v>
      </c>
      <c r="Q1438">
        <v>1.3173222541809E-3</v>
      </c>
      <c r="R1438" s="3">
        <v>2.3926111225591702E-6</v>
      </c>
      <c r="S1438">
        <v>0.62789142131805398</v>
      </c>
      <c r="T1438">
        <v>0.23453421890735601</v>
      </c>
      <c r="U1438">
        <v>0.45102515816688499</v>
      </c>
      <c r="V1438">
        <v>0.87842762470245295</v>
      </c>
    </row>
    <row r="1439" spans="1:22" x14ac:dyDescent="0.3">
      <c r="A1439" s="1">
        <v>1438</v>
      </c>
      <c r="B1439" s="2">
        <v>126555352</v>
      </c>
      <c r="C1439" s="1" t="s">
        <v>974</v>
      </c>
      <c r="D1439" s="2">
        <v>453.5</v>
      </c>
      <c r="E1439" s="2">
        <f t="shared" si="44"/>
        <v>453</v>
      </c>
      <c r="F1439" t="b">
        <f t="shared" si="45"/>
        <v>1</v>
      </c>
      <c r="H1439" s="5">
        <v>453</v>
      </c>
      <c r="I1439">
        <v>453.51</v>
      </c>
      <c r="J1439" t="s">
        <v>1270</v>
      </c>
      <c r="N1439" s="2">
        <v>453</v>
      </c>
      <c r="O1439">
        <v>453.14</v>
      </c>
      <c r="P1439">
        <v>-5.3620331235707397</v>
      </c>
      <c r="Q1439">
        <v>1.97333097457885E-3</v>
      </c>
      <c r="R1439">
        <v>9.2065535485744407E-2</v>
      </c>
      <c r="S1439">
        <v>0.57584428787231401</v>
      </c>
      <c r="T1439">
        <v>0.60284304618835405</v>
      </c>
      <c r="U1439">
        <v>0.778539419174194</v>
      </c>
      <c r="V1439">
        <v>0.92292940616607599</v>
      </c>
    </row>
    <row r="1440" spans="1:22" x14ac:dyDescent="0.3">
      <c r="A1440" s="1">
        <v>1439</v>
      </c>
      <c r="B1440" s="2">
        <v>86715937</v>
      </c>
      <c r="C1440" s="1" t="s">
        <v>966</v>
      </c>
      <c r="D1440" s="2">
        <v>456.9</v>
      </c>
      <c r="E1440" s="2">
        <f t="shared" si="44"/>
        <v>456</v>
      </c>
      <c r="F1440" t="b">
        <f t="shared" si="45"/>
        <v>1</v>
      </c>
      <c r="H1440" s="5">
        <v>456</v>
      </c>
      <c r="I1440">
        <v>456.89</v>
      </c>
      <c r="J1440" t="s">
        <v>1271</v>
      </c>
      <c r="N1440" s="2">
        <v>456</v>
      </c>
      <c r="O1440">
        <v>456.08</v>
      </c>
      <c r="P1440">
        <v>-4.7294313731211597</v>
      </c>
      <c r="Q1440" s="3">
        <v>4.76837158203125E-7</v>
      </c>
      <c r="R1440">
        <v>2.1936526522040301E-2</v>
      </c>
      <c r="S1440">
        <v>0.479647457599639</v>
      </c>
      <c r="T1440">
        <v>0.26494061946868802</v>
      </c>
      <c r="U1440">
        <v>0.73715895414352395</v>
      </c>
      <c r="V1440">
        <v>0.92184865474700906</v>
      </c>
    </row>
    <row r="1441" spans="1:22" x14ac:dyDescent="0.3">
      <c r="A1441" s="1">
        <v>1440</v>
      </c>
      <c r="B1441" s="2">
        <v>117869759</v>
      </c>
      <c r="C1441" s="1" t="s">
        <v>483</v>
      </c>
      <c r="D1441" s="2">
        <v>468.9</v>
      </c>
      <c r="E1441" s="2">
        <f t="shared" si="44"/>
        <v>468</v>
      </c>
      <c r="F1441" t="b">
        <f t="shared" si="45"/>
        <v>1</v>
      </c>
      <c r="H1441" s="5">
        <v>468</v>
      </c>
      <c r="I1441">
        <v>468.9</v>
      </c>
      <c r="J1441" t="s">
        <v>1271</v>
      </c>
      <c r="N1441" s="2">
        <v>468</v>
      </c>
      <c r="O1441">
        <v>468.08</v>
      </c>
      <c r="P1441">
        <v>-4.7524476593715104</v>
      </c>
      <c r="Q1441" s="3">
        <v>1.19209289550781E-7</v>
      </c>
      <c r="R1441">
        <v>2.9256831854581802E-2</v>
      </c>
      <c r="S1441">
        <v>0.632432341575622</v>
      </c>
      <c r="T1441">
        <v>0.220608755946159</v>
      </c>
      <c r="U1441">
        <v>0.48232859373092601</v>
      </c>
      <c r="V1441">
        <v>0.93841665983199996</v>
      </c>
    </row>
    <row r="1442" spans="1:22" x14ac:dyDescent="0.3">
      <c r="A1442" s="1">
        <v>1441</v>
      </c>
      <c r="B1442" s="2">
        <v>86715756</v>
      </c>
      <c r="C1442" s="1" t="s">
        <v>1098</v>
      </c>
      <c r="D1442" s="2">
        <v>475.5</v>
      </c>
      <c r="E1442" s="2">
        <f t="shared" si="44"/>
        <v>475</v>
      </c>
      <c r="F1442" t="b">
        <f t="shared" si="45"/>
        <v>1</v>
      </c>
      <c r="H1442" s="5">
        <v>475</v>
      </c>
      <c r="I1442">
        <v>475.51</v>
      </c>
      <c r="J1442" t="s">
        <v>1270</v>
      </c>
      <c r="N1442" s="2">
        <v>475</v>
      </c>
      <c r="O1442">
        <v>475.15</v>
      </c>
      <c r="P1442">
        <v>-5.0124016414986299</v>
      </c>
      <c r="Q1442" s="3">
        <v>8.0466270446777303E-5</v>
      </c>
      <c r="R1442">
        <v>5.1945550367236103E-3</v>
      </c>
      <c r="S1442">
        <v>0.53929692506790095</v>
      </c>
      <c r="T1442">
        <v>0.46948888897895802</v>
      </c>
      <c r="U1442">
        <v>0.75283968448638905</v>
      </c>
      <c r="V1442">
        <v>0.95045268535614003</v>
      </c>
    </row>
    <row r="1443" spans="1:22" x14ac:dyDescent="0.3">
      <c r="A1443" s="1">
        <v>1442</v>
      </c>
      <c r="B1443" s="2">
        <v>45256481</v>
      </c>
      <c r="C1443" s="1" t="s">
        <v>53</v>
      </c>
      <c r="D1443" s="2">
        <v>429.5</v>
      </c>
      <c r="E1443" s="2">
        <f t="shared" si="44"/>
        <v>429</v>
      </c>
      <c r="F1443" t="b">
        <f t="shared" si="45"/>
        <v>1</v>
      </c>
      <c r="H1443" s="5">
        <v>429</v>
      </c>
      <c r="I1443">
        <v>429.47</v>
      </c>
      <c r="J1443" t="s">
        <v>1270</v>
      </c>
      <c r="N1443" s="2">
        <v>429</v>
      </c>
      <c r="O1443">
        <v>429.17</v>
      </c>
      <c r="P1443">
        <v>-4.98727727129309</v>
      </c>
      <c r="Q1443">
        <v>1.7327070236206E-4</v>
      </c>
      <c r="R1443">
        <v>7.9468362033367101E-2</v>
      </c>
      <c r="S1443">
        <v>0.88068318367004395</v>
      </c>
      <c r="T1443">
        <v>0.67151349782943703</v>
      </c>
      <c r="U1443">
        <v>0.64497327804565396</v>
      </c>
      <c r="V1443">
        <v>0.85453003644943204</v>
      </c>
    </row>
    <row r="1444" spans="1:22" x14ac:dyDescent="0.3">
      <c r="A1444" s="1">
        <v>1443</v>
      </c>
      <c r="B1444" s="2">
        <v>89974884</v>
      </c>
      <c r="C1444" s="1" t="s">
        <v>811</v>
      </c>
      <c r="D1444" s="2">
        <v>398.31</v>
      </c>
      <c r="E1444" s="2">
        <f t="shared" si="44"/>
        <v>398</v>
      </c>
      <c r="F1444" t="b">
        <f t="shared" si="45"/>
        <v>1</v>
      </c>
      <c r="H1444" s="5">
        <v>398</v>
      </c>
      <c r="I1444">
        <v>398.31</v>
      </c>
      <c r="J1444" t="s">
        <v>1271</v>
      </c>
      <c r="N1444" s="2">
        <v>398</v>
      </c>
      <c r="O1444">
        <v>398.1</v>
      </c>
      <c r="P1444">
        <v>-5.0131513402958499</v>
      </c>
      <c r="Q1444">
        <v>1.5425682067870999E-4</v>
      </c>
      <c r="R1444">
        <v>3.8257848937064401E-3</v>
      </c>
      <c r="S1444">
        <v>0.51113206148147505</v>
      </c>
      <c r="T1444">
        <v>0.42450389266014099</v>
      </c>
      <c r="U1444">
        <v>0.618050217628479</v>
      </c>
      <c r="V1444">
        <v>0.90812522172927801</v>
      </c>
    </row>
    <row r="1445" spans="1:22" x14ac:dyDescent="0.3">
      <c r="A1445" s="1">
        <v>1444</v>
      </c>
      <c r="B1445" s="2">
        <v>66559185</v>
      </c>
      <c r="C1445" s="1" t="s">
        <v>1021</v>
      </c>
      <c r="D1445" s="2">
        <v>427.4</v>
      </c>
      <c r="E1445" s="2">
        <f t="shared" si="44"/>
        <v>427</v>
      </c>
      <c r="F1445" t="b">
        <f t="shared" si="45"/>
        <v>1</v>
      </c>
      <c r="H1445" s="5">
        <v>427</v>
      </c>
      <c r="I1445">
        <v>427.35</v>
      </c>
      <c r="J1445" t="s">
        <v>1271</v>
      </c>
      <c r="N1445" s="2">
        <v>427</v>
      </c>
      <c r="O1445">
        <v>427.13</v>
      </c>
      <c r="P1445">
        <v>-5.0728844470666203</v>
      </c>
      <c r="Q1445" s="3">
        <v>2.70605087280273E-5</v>
      </c>
      <c r="R1445">
        <v>6.1050370335578898E-2</v>
      </c>
      <c r="S1445">
        <v>0.82901984453201205</v>
      </c>
      <c r="T1445">
        <v>0.509804546833038</v>
      </c>
      <c r="U1445">
        <v>0.280485570430755</v>
      </c>
      <c r="V1445">
        <v>0.91610622406005804</v>
      </c>
    </row>
    <row r="1446" spans="1:22" x14ac:dyDescent="0.3">
      <c r="A1446" s="1">
        <v>1445</v>
      </c>
      <c r="B1446" s="2">
        <v>118441135</v>
      </c>
      <c r="C1446" s="1" t="s">
        <v>490</v>
      </c>
      <c r="D1446" s="2">
        <v>441.4</v>
      </c>
      <c r="E1446" s="2">
        <f t="shared" si="44"/>
        <v>441</v>
      </c>
      <c r="F1446" t="b">
        <f t="shared" si="45"/>
        <v>1</v>
      </c>
      <c r="H1446" s="5">
        <v>441</v>
      </c>
      <c r="I1446">
        <v>441.38</v>
      </c>
      <c r="J1446" t="s">
        <v>1271</v>
      </c>
      <c r="N1446" s="2">
        <v>441</v>
      </c>
      <c r="O1446">
        <v>441.14</v>
      </c>
      <c r="P1446">
        <v>-5.0856395955430802</v>
      </c>
      <c r="Q1446">
        <v>1.3626217842102001E-3</v>
      </c>
      <c r="R1446">
        <v>3.5717998980544502E-4</v>
      </c>
      <c r="S1446">
        <v>0.69533514976501398</v>
      </c>
      <c r="T1446">
        <v>0.31919479370117099</v>
      </c>
      <c r="U1446">
        <v>0.502790868282318</v>
      </c>
      <c r="V1446">
        <v>0.86583626270294101</v>
      </c>
    </row>
    <row r="1447" spans="1:22" x14ac:dyDescent="0.3">
      <c r="A1447" s="1">
        <v>1446</v>
      </c>
      <c r="B1447" s="2">
        <v>67387844</v>
      </c>
      <c r="C1447" s="1" t="s">
        <v>21</v>
      </c>
      <c r="D1447" s="2">
        <v>461.4</v>
      </c>
      <c r="E1447" s="2">
        <f t="shared" si="44"/>
        <v>461</v>
      </c>
      <c r="F1447" t="b">
        <f t="shared" si="45"/>
        <v>1</v>
      </c>
      <c r="H1447" s="5">
        <v>461</v>
      </c>
      <c r="I1447">
        <v>461.4</v>
      </c>
      <c r="J1447" t="s">
        <v>1270</v>
      </c>
      <c r="N1447" s="2">
        <v>461</v>
      </c>
      <c r="O1447">
        <v>461.11</v>
      </c>
      <c r="P1447">
        <v>-4.8777137071111296</v>
      </c>
      <c r="Q1447">
        <v>0</v>
      </c>
      <c r="R1447">
        <v>2.5681159459054401E-3</v>
      </c>
      <c r="S1447">
        <v>0.79602116346359197</v>
      </c>
      <c r="T1447">
        <v>0.64267289638519198</v>
      </c>
      <c r="U1447">
        <v>0.96011883020401001</v>
      </c>
      <c r="V1447">
        <v>0.99619835615158003</v>
      </c>
    </row>
    <row r="1448" spans="1:22" x14ac:dyDescent="0.3">
      <c r="A1448" s="1">
        <v>1447</v>
      </c>
      <c r="B1448" s="2">
        <v>126557104</v>
      </c>
      <c r="C1448" s="1" t="s">
        <v>1014</v>
      </c>
      <c r="D1448" s="2">
        <v>470.5</v>
      </c>
      <c r="E1448" s="2">
        <f t="shared" si="44"/>
        <v>470</v>
      </c>
      <c r="F1448" t="b">
        <f t="shared" si="45"/>
        <v>1</v>
      </c>
      <c r="H1448" s="5">
        <v>470</v>
      </c>
      <c r="I1448">
        <v>470.51</v>
      </c>
      <c r="J1448" t="s">
        <v>1270</v>
      </c>
      <c r="N1448" s="2">
        <v>470</v>
      </c>
      <c r="O1448">
        <v>470.14</v>
      </c>
      <c r="P1448">
        <v>-5.1430135253701401</v>
      </c>
      <c r="Q1448">
        <v>1.76116824150085E-2</v>
      </c>
      <c r="R1448">
        <v>0.18349203467368999</v>
      </c>
      <c r="S1448">
        <v>0.80794119834899902</v>
      </c>
      <c r="T1448">
        <v>0.66368961334228505</v>
      </c>
      <c r="U1448">
        <v>0.82648038864135698</v>
      </c>
      <c r="V1448">
        <v>0.98470079898834195</v>
      </c>
    </row>
    <row r="1449" spans="1:22" x14ac:dyDescent="0.3">
      <c r="A1449" s="1">
        <v>1448</v>
      </c>
      <c r="B1449" s="2">
        <v>171357355</v>
      </c>
      <c r="C1449" s="1" t="s">
        <v>1099</v>
      </c>
      <c r="D1449" s="2">
        <v>426.4</v>
      </c>
      <c r="E1449" s="2">
        <f t="shared" si="44"/>
        <v>426</v>
      </c>
      <c r="F1449" t="b">
        <f t="shared" si="45"/>
        <v>1</v>
      </c>
      <c r="H1449" s="5">
        <v>426</v>
      </c>
      <c r="I1449">
        <v>426.42</v>
      </c>
      <c r="J1449" t="s">
        <v>1270</v>
      </c>
      <c r="N1449" s="2">
        <v>426</v>
      </c>
      <c r="O1449">
        <v>426.12</v>
      </c>
      <c r="P1449">
        <v>-4.6941765316616797</v>
      </c>
      <c r="Q1449">
        <v>2.72691249847412E-4</v>
      </c>
      <c r="R1449">
        <v>0.82926625013351396</v>
      </c>
      <c r="S1449">
        <v>0.207215756177902</v>
      </c>
      <c r="T1449">
        <v>0.45813772082328702</v>
      </c>
      <c r="U1449">
        <v>0.69301468133926303</v>
      </c>
      <c r="V1449">
        <v>0.86233049631118697</v>
      </c>
    </row>
    <row r="1450" spans="1:22" x14ac:dyDescent="0.3">
      <c r="A1450" s="1">
        <v>1449</v>
      </c>
      <c r="B1450" s="2">
        <v>135141881</v>
      </c>
      <c r="C1450" s="1" t="s">
        <v>1100</v>
      </c>
      <c r="D1450" s="2">
        <v>447.5</v>
      </c>
      <c r="E1450" s="2">
        <f t="shared" si="44"/>
        <v>447</v>
      </c>
      <c r="F1450" t="b">
        <f t="shared" si="45"/>
        <v>1</v>
      </c>
      <c r="H1450" s="5">
        <v>447</v>
      </c>
      <c r="I1450">
        <v>447.53</v>
      </c>
      <c r="J1450" t="s">
        <v>1270</v>
      </c>
      <c r="N1450" s="2">
        <v>447</v>
      </c>
      <c r="O1450">
        <v>447.15</v>
      </c>
      <c r="P1450">
        <v>-5.1577007713553398</v>
      </c>
      <c r="Q1450">
        <v>1.8144726753234801E-2</v>
      </c>
      <c r="R1450">
        <v>0.206118494272232</v>
      </c>
      <c r="S1450">
        <v>0.60450518131256104</v>
      </c>
      <c r="T1450">
        <v>0.45435103774070701</v>
      </c>
      <c r="U1450">
        <v>0.67989963293075495</v>
      </c>
      <c r="V1450">
        <v>0.91266661882400502</v>
      </c>
    </row>
    <row r="1451" spans="1:22" x14ac:dyDescent="0.3">
      <c r="A1451" s="1">
        <v>1450</v>
      </c>
      <c r="B1451" s="2">
        <v>155538806</v>
      </c>
      <c r="C1451" s="1" t="s">
        <v>182</v>
      </c>
      <c r="D1451" s="2">
        <v>438.4</v>
      </c>
      <c r="E1451" s="2">
        <f t="shared" si="44"/>
        <v>438</v>
      </c>
      <c r="F1451" t="b">
        <f t="shared" si="45"/>
        <v>1</v>
      </c>
      <c r="H1451" s="5">
        <v>438</v>
      </c>
      <c r="I1451">
        <v>438.41</v>
      </c>
      <c r="J1451" t="s">
        <v>1271</v>
      </c>
      <c r="N1451" s="2">
        <v>438</v>
      </c>
      <c r="O1451">
        <v>438.14</v>
      </c>
      <c r="P1451">
        <v>-5.2683839754378399</v>
      </c>
      <c r="Q1451" s="3">
        <v>2.7179718017578101E-5</v>
      </c>
      <c r="R1451">
        <v>6.8298070691525901E-3</v>
      </c>
      <c r="S1451">
        <v>0.91260981559753396</v>
      </c>
      <c r="T1451">
        <v>0.63597208261489802</v>
      </c>
      <c r="U1451">
        <v>0.71514517068862904</v>
      </c>
      <c r="V1451">
        <v>0.99091303348541204</v>
      </c>
    </row>
    <row r="1452" spans="1:22" x14ac:dyDescent="0.3">
      <c r="A1452" s="1">
        <v>1451</v>
      </c>
      <c r="B1452" s="2">
        <v>126523875</v>
      </c>
      <c r="C1452" s="1" t="s">
        <v>795</v>
      </c>
      <c r="D1452" s="2">
        <v>494.6</v>
      </c>
      <c r="E1452" s="2">
        <f t="shared" si="44"/>
        <v>494</v>
      </c>
      <c r="F1452" t="b">
        <f t="shared" si="45"/>
        <v>1</v>
      </c>
      <c r="H1452" s="5">
        <v>494</v>
      </c>
      <c r="I1452">
        <v>494.56</v>
      </c>
      <c r="J1452" t="s">
        <v>1270</v>
      </c>
      <c r="N1452" s="2">
        <v>494</v>
      </c>
      <c r="O1452">
        <v>494.16</v>
      </c>
      <c r="P1452">
        <v>-5.2205530516630398</v>
      </c>
      <c r="Q1452" s="3">
        <v>3.3617019653320299E-5</v>
      </c>
      <c r="R1452">
        <v>4.6654358506202698E-2</v>
      </c>
      <c r="S1452">
        <v>0.425635516643524</v>
      </c>
      <c r="T1452">
        <v>0.431805700063705</v>
      </c>
      <c r="U1452">
        <v>0.817191421985626</v>
      </c>
      <c r="V1452">
        <v>0.95968228578567505</v>
      </c>
    </row>
    <row r="1453" spans="1:22" x14ac:dyDescent="0.3">
      <c r="A1453" s="1">
        <v>1452</v>
      </c>
      <c r="B1453" s="2">
        <v>71305061</v>
      </c>
      <c r="C1453" s="1" t="s">
        <v>771</v>
      </c>
      <c r="D1453" s="2">
        <v>439.3</v>
      </c>
      <c r="E1453" s="2">
        <f t="shared" si="44"/>
        <v>439</v>
      </c>
      <c r="F1453" t="b">
        <f t="shared" si="45"/>
        <v>1</v>
      </c>
      <c r="H1453" s="5">
        <v>439</v>
      </c>
      <c r="I1453">
        <v>439.34</v>
      </c>
      <c r="J1453" t="s">
        <v>1270</v>
      </c>
      <c r="N1453" s="2">
        <v>439</v>
      </c>
      <c r="O1453">
        <v>439.11</v>
      </c>
      <c r="P1453">
        <v>-4.9739540020728503</v>
      </c>
      <c r="Q1453">
        <v>7.3486566543579102E-4</v>
      </c>
      <c r="R1453">
        <v>2.6087723672389901E-2</v>
      </c>
      <c r="S1453">
        <v>0.80841517448425204</v>
      </c>
      <c r="T1453">
        <v>0.53961020708084095</v>
      </c>
      <c r="U1453">
        <v>0.78984552621841397</v>
      </c>
      <c r="V1453">
        <v>0.97103631496429399</v>
      </c>
    </row>
    <row r="1454" spans="1:22" x14ac:dyDescent="0.3">
      <c r="A1454" s="1">
        <v>1453</v>
      </c>
      <c r="B1454" s="2">
        <v>56645723</v>
      </c>
      <c r="C1454" s="1" t="s">
        <v>1101</v>
      </c>
      <c r="D1454" s="2">
        <v>419.4</v>
      </c>
      <c r="E1454" s="2">
        <f t="shared" si="44"/>
        <v>419</v>
      </c>
      <c r="F1454" t="b">
        <f t="shared" si="45"/>
        <v>1</v>
      </c>
      <c r="H1454" s="5">
        <v>419</v>
      </c>
      <c r="I1454">
        <v>419.36</v>
      </c>
      <c r="J1454" t="s">
        <v>1271</v>
      </c>
      <c r="N1454" s="2">
        <v>419</v>
      </c>
      <c r="O1454">
        <v>419.12</v>
      </c>
      <c r="P1454">
        <v>-5.1322358568856297</v>
      </c>
      <c r="Q1454" s="3">
        <v>3.4570693969726499E-6</v>
      </c>
      <c r="R1454">
        <v>1.6208962770178901E-3</v>
      </c>
      <c r="S1454">
        <v>0.33491581678390497</v>
      </c>
      <c r="T1454">
        <v>0.24621546268463099</v>
      </c>
      <c r="U1454">
        <v>0.80820667743682795</v>
      </c>
      <c r="V1454">
        <v>0.91578167676925604</v>
      </c>
    </row>
    <row r="1455" spans="1:22" x14ac:dyDescent="0.3">
      <c r="A1455" s="1">
        <v>1454</v>
      </c>
      <c r="B1455" s="2">
        <v>89997417</v>
      </c>
      <c r="C1455" s="1" t="s">
        <v>34</v>
      </c>
      <c r="D1455" s="2">
        <v>427.5</v>
      </c>
      <c r="E1455" s="2">
        <f t="shared" si="44"/>
        <v>427</v>
      </c>
      <c r="F1455" t="b">
        <f t="shared" si="45"/>
        <v>1</v>
      </c>
      <c r="H1455" s="5">
        <v>427</v>
      </c>
      <c r="I1455">
        <v>427.46</v>
      </c>
      <c r="J1455" t="s">
        <v>1270</v>
      </c>
      <c r="N1455" s="2">
        <v>427</v>
      </c>
      <c r="O1455">
        <v>427.16</v>
      </c>
      <c r="P1455">
        <v>-4.8606083557664101</v>
      </c>
      <c r="Q1455">
        <v>3.4224987030029199E-4</v>
      </c>
      <c r="R1455">
        <v>4.1506956331431796E-3</v>
      </c>
      <c r="S1455">
        <v>0.91997164487838701</v>
      </c>
      <c r="T1455">
        <v>0.78084623813629095</v>
      </c>
      <c r="U1455">
        <v>0.48365136981010398</v>
      </c>
      <c r="V1455">
        <v>0.79299604892730702</v>
      </c>
    </row>
    <row r="1456" spans="1:22" x14ac:dyDescent="0.3">
      <c r="A1456" s="1">
        <v>1455</v>
      </c>
      <c r="B1456" s="2">
        <v>118723826</v>
      </c>
      <c r="C1456" s="1" t="s">
        <v>157</v>
      </c>
      <c r="D1456" s="2">
        <v>417.5</v>
      </c>
      <c r="E1456" s="2">
        <f t="shared" si="44"/>
        <v>417</v>
      </c>
      <c r="F1456" t="b">
        <f t="shared" si="45"/>
        <v>1</v>
      </c>
      <c r="H1456" s="5">
        <v>417</v>
      </c>
      <c r="I1456">
        <v>417.46</v>
      </c>
      <c r="J1456" t="s">
        <v>1270</v>
      </c>
      <c r="N1456" s="2">
        <v>417</v>
      </c>
      <c r="O1456">
        <v>417.18</v>
      </c>
      <c r="P1456">
        <v>-4.78044041809693</v>
      </c>
      <c r="Q1456">
        <v>7.3896050453186E-3</v>
      </c>
      <c r="R1456">
        <v>7.1032607229426503E-4</v>
      </c>
      <c r="S1456">
        <v>0.90141242742538397</v>
      </c>
      <c r="T1456">
        <v>0.65527451038360596</v>
      </c>
      <c r="U1456">
        <v>0.44937244057655301</v>
      </c>
      <c r="V1456">
        <v>0.837727010250091</v>
      </c>
    </row>
    <row r="1457" spans="1:22" x14ac:dyDescent="0.3">
      <c r="A1457" s="1">
        <v>1456</v>
      </c>
      <c r="B1457" s="2">
        <v>89997799</v>
      </c>
      <c r="C1457" s="1" t="s">
        <v>87</v>
      </c>
      <c r="D1457" s="2">
        <v>461.5</v>
      </c>
      <c r="E1457" s="2">
        <f t="shared" si="44"/>
        <v>461</v>
      </c>
      <c r="F1457" t="b">
        <f t="shared" si="45"/>
        <v>1</v>
      </c>
      <c r="H1457" s="5">
        <v>461</v>
      </c>
      <c r="I1457">
        <v>461.49</v>
      </c>
      <c r="J1457" t="s">
        <v>1270</v>
      </c>
      <c r="N1457" s="2">
        <v>461</v>
      </c>
      <c r="O1457">
        <v>461.19</v>
      </c>
      <c r="P1457">
        <v>-4.8102688022683404</v>
      </c>
      <c r="Q1457" s="3">
        <v>9.5367431640625E-7</v>
      </c>
      <c r="R1457">
        <v>0.66799801588058405</v>
      </c>
      <c r="S1457">
        <v>0.86952412128448398</v>
      </c>
      <c r="T1457">
        <v>0.63500034809112504</v>
      </c>
      <c r="U1457">
        <v>0.91874867677688599</v>
      </c>
      <c r="V1457">
        <v>0.96603262424468905</v>
      </c>
    </row>
    <row r="1458" spans="1:22" x14ac:dyDescent="0.3">
      <c r="A1458" s="1">
        <v>1457</v>
      </c>
      <c r="B1458" s="2">
        <v>118599381</v>
      </c>
      <c r="C1458" s="1" t="s">
        <v>645</v>
      </c>
      <c r="D1458" s="2">
        <v>399.5</v>
      </c>
      <c r="E1458" s="2">
        <f t="shared" si="44"/>
        <v>399</v>
      </c>
      <c r="F1458" t="b">
        <f t="shared" si="45"/>
        <v>1</v>
      </c>
      <c r="H1458" s="5">
        <v>399</v>
      </c>
      <c r="I1458">
        <v>399.46</v>
      </c>
      <c r="J1458" t="s">
        <v>1270</v>
      </c>
      <c r="N1458" s="2">
        <v>399</v>
      </c>
      <c r="O1458">
        <v>399.12</v>
      </c>
      <c r="P1458">
        <v>-4.8941467567385004</v>
      </c>
      <c r="Q1458" s="3">
        <v>2.1457672119140601E-5</v>
      </c>
      <c r="R1458">
        <v>6.2138903886079698E-2</v>
      </c>
      <c r="S1458">
        <v>0.796394944190979</v>
      </c>
      <c r="T1458">
        <v>0.81564134359359697</v>
      </c>
      <c r="U1458">
        <v>0.837893426418304</v>
      </c>
      <c r="V1458">
        <v>0.97755867242813099</v>
      </c>
    </row>
    <row r="1459" spans="1:22" x14ac:dyDescent="0.3">
      <c r="A1459" s="1">
        <v>1458</v>
      </c>
      <c r="B1459" s="2">
        <v>90372954</v>
      </c>
      <c r="C1459" s="1" t="s">
        <v>1102</v>
      </c>
      <c r="D1459" s="2">
        <v>458.4</v>
      </c>
      <c r="E1459" s="2">
        <f t="shared" si="44"/>
        <v>458</v>
      </c>
      <c r="F1459" t="b">
        <f t="shared" si="45"/>
        <v>1</v>
      </c>
      <c r="H1459" s="5">
        <v>458</v>
      </c>
      <c r="I1459">
        <v>458.38</v>
      </c>
      <c r="J1459" t="s">
        <v>1270</v>
      </c>
      <c r="N1459" s="2">
        <v>458</v>
      </c>
      <c r="O1459">
        <v>458.14</v>
      </c>
      <c r="P1459">
        <v>-4.9672937918307696</v>
      </c>
      <c r="Q1459">
        <v>1.06215476989746E-4</v>
      </c>
      <c r="R1459">
        <v>2.71016545593738E-2</v>
      </c>
      <c r="S1459">
        <v>0.78155708312988204</v>
      </c>
      <c r="T1459">
        <v>0.57462269067764205</v>
      </c>
      <c r="U1459">
        <v>0.83762198686599698</v>
      </c>
      <c r="V1459">
        <v>0.97883808612823398</v>
      </c>
    </row>
    <row r="1460" spans="1:22" x14ac:dyDescent="0.3">
      <c r="A1460" s="1">
        <v>1459</v>
      </c>
      <c r="B1460" s="2">
        <v>166685714</v>
      </c>
      <c r="C1460" s="1" t="s">
        <v>1019</v>
      </c>
      <c r="D1460" s="2">
        <v>491.5</v>
      </c>
      <c r="E1460" s="2">
        <f t="shared" si="44"/>
        <v>491</v>
      </c>
      <c r="F1460" t="b">
        <f t="shared" si="45"/>
        <v>1</v>
      </c>
      <c r="H1460" s="5">
        <v>491</v>
      </c>
      <c r="I1460">
        <v>491.46</v>
      </c>
      <c r="J1460" t="s">
        <v>1271</v>
      </c>
      <c r="N1460" s="2">
        <v>491</v>
      </c>
      <c r="O1460">
        <v>491.18</v>
      </c>
      <c r="P1460">
        <v>-4.8913984770916201</v>
      </c>
      <c r="Q1460">
        <v>3.2079815864562902E-3</v>
      </c>
      <c r="R1460">
        <v>1.45429134136065E-4</v>
      </c>
      <c r="S1460">
        <v>0.69460719823837203</v>
      </c>
      <c r="T1460">
        <v>0.29635912179946899</v>
      </c>
      <c r="U1460">
        <v>0.78219491243362405</v>
      </c>
      <c r="V1460">
        <v>0.94278979301452603</v>
      </c>
    </row>
    <row r="1461" spans="1:22" x14ac:dyDescent="0.3">
      <c r="A1461" s="1">
        <v>1460</v>
      </c>
      <c r="B1461" s="2">
        <v>118399787</v>
      </c>
      <c r="C1461" s="1" t="s">
        <v>444</v>
      </c>
      <c r="D1461" s="2">
        <v>396.3</v>
      </c>
      <c r="E1461" s="2">
        <f t="shared" si="44"/>
        <v>396</v>
      </c>
      <c r="F1461" t="b">
        <f t="shared" si="45"/>
        <v>1</v>
      </c>
      <c r="H1461" s="5">
        <v>396</v>
      </c>
      <c r="I1461">
        <v>396.34</v>
      </c>
      <c r="J1461" t="s">
        <v>1271</v>
      </c>
      <c r="N1461" s="2">
        <v>396</v>
      </c>
      <c r="O1461">
        <v>396.12</v>
      </c>
      <c r="P1461">
        <v>-5.1273883330271399</v>
      </c>
      <c r="Q1461" s="3">
        <v>3.1471252441406203E-5</v>
      </c>
      <c r="R1461">
        <v>0.121732980012893</v>
      </c>
      <c r="S1461">
        <v>0.64320039749145497</v>
      </c>
      <c r="T1461">
        <v>0.34243050217628401</v>
      </c>
      <c r="U1461">
        <v>0.89204353094100897</v>
      </c>
      <c r="V1461">
        <v>0.93409413099288896</v>
      </c>
    </row>
    <row r="1462" spans="1:22" x14ac:dyDescent="0.3">
      <c r="A1462" s="1">
        <v>1461</v>
      </c>
      <c r="B1462" s="2">
        <v>53464943</v>
      </c>
      <c r="C1462" s="1" t="s">
        <v>81</v>
      </c>
      <c r="D1462" s="2">
        <v>429.4</v>
      </c>
      <c r="E1462" s="2">
        <f t="shared" si="44"/>
        <v>429</v>
      </c>
      <c r="F1462" t="b">
        <f t="shared" si="45"/>
        <v>1</v>
      </c>
      <c r="H1462" s="5">
        <v>429</v>
      </c>
      <c r="I1462">
        <v>429.44</v>
      </c>
      <c r="J1462" t="s">
        <v>1270</v>
      </c>
      <c r="N1462" s="2">
        <v>429</v>
      </c>
      <c r="O1462">
        <v>429.15</v>
      </c>
      <c r="P1462">
        <v>-4.8393189810334096</v>
      </c>
      <c r="Q1462" s="3">
        <v>2.02655792236328E-6</v>
      </c>
      <c r="R1462">
        <v>0.451166242361068</v>
      </c>
      <c r="S1462">
        <v>0.88809001445770197</v>
      </c>
      <c r="T1462">
        <v>0.68768733739852905</v>
      </c>
      <c r="U1462">
        <v>0.90885579586028997</v>
      </c>
      <c r="V1462">
        <v>0.93594384193420399</v>
      </c>
    </row>
    <row r="1463" spans="1:22" x14ac:dyDescent="0.3">
      <c r="A1463" s="1">
        <v>1462</v>
      </c>
      <c r="B1463" s="2">
        <v>118399626</v>
      </c>
      <c r="C1463" s="1" t="s">
        <v>355</v>
      </c>
      <c r="D1463" s="2">
        <v>415.4</v>
      </c>
      <c r="E1463" s="2">
        <f t="shared" si="44"/>
        <v>415</v>
      </c>
      <c r="F1463" t="b">
        <f t="shared" si="45"/>
        <v>1</v>
      </c>
      <c r="H1463" s="5">
        <v>415</v>
      </c>
      <c r="I1463">
        <v>415.39</v>
      </c>
      <c r="J1463" t="s">
        <v>1271</v>
      </c>
      <c r="N1463" s="2">
        <v>415</v>
      </c>
      <c r="O1463">
        <v>415.15</v>
      </c>
      <c r="P1463">
        <v>-4.8450878640988497</v>
      </c>
      <c r="Q1463">
        <v>5.5083036422729397E-3</v>
      </c>
      <c r="R1463">
        <v>4.5477910898625799E-3</v>
      </c>
      <c r="S1463">
        <v>0.82940596342086703</v>
      </c>
      <c r="T1463">
        <v>0.473629921674728</v>
      </c>
      <c r="U1463">
        <v>0.763189077377319</v>
      </c>
      <c r="V1463">
        <v>0.96288192272186202</v>
      </c>
    </row>
    <row r="1464" spans="1:22" x14ac:dyDescent="0.3">
      <c r="A1464" s="1">
        <v>1463</v>
      </c>
      <c r="B1464" s="2">
        <v>78105122</v>
      </c>
      <c r="C1464" s="1" t="s">
        <v>1103</v>
      </c>
      <c r="D1464" s="2">
        <v>491.9</v>
      </c>
      <c r="E1464" s="2">
        <f t="shared" si="44"/>
        <v>491</v>
      </c>
      <c r="F1464" t="b">
        <f t="shared" si="45"/>
        <v>1</v>
      </c>
      <c r="H1464" s="5">
        <v>491</v>
      </c>
      <c r="I1464">
        <v>491.93</v>
      </c>
      <c r="J1464" t="s">
        <v>1270</v>
      </c>
      <c r="N1464" s="2">
        <v>491</v>
      </c>
      <c r="O1464">
        <v>491.14</v>
      </c>
      <c r="P1464">
        <v>-4.8265742747145799</v>
      </c>
      <c r="Q1464" s="3">
        <v>3.3378601074218699E-6</v>
      </c>
      <c r="R1464">
        <v>0.195029586553573</v>
      </c>
      <c r="S1464">
        <v>0.933896124362945</v>
      </c>
      <c r="T1464">
        <v>0.658741295337677</v>
      </c>
      <c r="U1464">
        <v>0.46166223287582397</v>
      </c>
      <c r="V1464">
        <v>0.88316178321838301</v>
      </c>
    </row>
    <row r="1465" spans="1:22" x14ac:dyDescent="0.3">
      <c r="A1465" s="1">
        <v>1464</v>
      </c>
      <c r="B1465" s="2">
        <v>160211817</v>
      </c>
      <c r="C1465" s="1" t="s">
        <v>727</v>
      </c>
      <c r="D1465" s="2">
        <v>479.5</v>
      </c>
      <c r="E1465" s="2">
        <f t="shared" si="44"/>
        <v>479</v>
      </c>
      <c r="F1465" t="b">
        <f t="shared" si="45"/>
        <v>1</v>
      </c>
      <c r="H1465" s="5">
        <v>479</v>
      </c>
      <c r="I1465">
        <v>479.45</v>
      </c>
      <c r="J1465" t="s">
        <v>1271</v>
      </c>
      <c r="N1465" s="2">
        <v>479</v>
      </c>
      <c r="O1465">
        <v>479.18</v>
      </c>
      <c r="P1465">
        <v>-5.1004777956687501</v>
      </c>
      <c r="Q1465">
        <v>2.01523303985595E-4</v>
      </c>
      <c r="R1465" s="3">
        <v>3.0182432965375398E-5</v>
      </c>
      <c r="S1465">
        <v>0.70076102018356301</v>
      </c>
      <c r="T1465">
        <v>0.27554541826248102</v>
      </c>
      <c r="U1465">
        <v>0.81926357746124201</v>
      </c>
      <c r="V1465">
        <v>0.92866218090057295</v>
      </c>
    </row>
    <row r="1466" spans="1:22" x14ac:dyDescent="0.3">
      <c r="A1466" s="1">
        <v>1465</v>
      </c>
      <c r="B1466" s="2">
        <v>126524300</v>
      </c>
      <c r="C1466" s="1" t="s">
        <v>1104</v>
      </c>
      <c r="D1466" s="2">
        <v>465.5</v>
      </c>
      <c r="E1466" s="2">
        <f t="shared" si="44"/>
        <v>465</v>
      </c>
      <c r="F1466" t="b">
        <f t="shared" si="45"/>
        <v>1</v>
      </c>
      <c r="H1466" s="5">
        <v>465</v>
      </c>
      <c r="I1466">
        <v>465.52</v>
      </c>
      <c r="J1466" t="s">
        <v>1270</v>
      </c>
      <c r="N1466" s="2">
        <v>465</v>
      </c>
      <c r="O1466">
        <v>465.14</v>
      </c>
      <c r="P1466">
        <v>-5.2349721892360401</v>
      </c>
      <c r="Q1466">
        <v>4.15146350860595E-4</v>
      </c>
      <c r="R1466">
        <v>0.158898189663887</v>
      </c>
      <c r="S1466">
        <v>0.713764429092407</v>
      </c>
      <c r="T1466">
        <v>0.64316892623901301</v>
      </c>
      <c r="U1466">
        <v>0.538560390472412</v>
      </c>
      <c r="V1466">
        <v>0.93986815214157104</v>
      </c>
    </row>
    <row r="1467" spans="1:22" x14ac:dyDescent="0.3">
      <c r="A1467" s="1">
        <v>1466</v>
      </c>
      <c r="B1467" s="2">
        <v>73331482</v>
      </c>
      <c r="C1467" s="1" t="s">
        <v>1105</v>
      </c>
      <c r="D1467" s="2">
        <v>454.5</v>
      </c>
      <c r="E1467" s="2">
        <f t="shared" si="44"/>
        <v>454</v>
      </c>
      <c r="F1467" t="b">
        <f t="shared" si="45"/>
        <v>1</v>
      </c>
      <c r="H1467" s="5">
        <v>454</v>
      </c>
      <c r="I1467">
        <v>454.54</v>
      </c>
      <c r="J1467" t="s">
        <v>1270</v>
      </c>
      <c r="N1467" s="2">
        <v>454</v>
      </c>
      <c r="O1467">
        <v>454.24</v>
      </c>
      <c r="P1467">
        <v>-4.9333587621027304</v>
      </c>
      <c r="Q1467">
        <v>1.05255842208862E-3</v>
      </c>
      <c r="R1467">
        <v>1.7663102596998201E-2</v>
      </c>
      <c r="S1467">
        <v>0.64647454023361195</v>
      </c>
      <c r="T1467">
        <v>0.68427658081054599</v>
      </c>
      <c r="U1467">
        <v>0.454599678516387</v>
      </c>
      <c r="V1467">
        <v>0.89930528402328402</v>
      </c>
    </row>
    <row r="1468" spans="1:22" x14ac:dyDescent="0.3">
      <c r="A1468" s="1">
        <v>1467</v>
      </c>
      <c r="B1468" s="2">
        <v>89997377</v>
      </c>
      <c r="C1468" s="1" t="s">
        <v>76</v>
      </c>
      <c r="D1468" s="2">
        <v>432.4</v>
      </c>
      <c r="E1468" s="2">
        <f t="shared" si="44"/>
        <v>432</v>
      </c>
      <c r="F1468" t="b">
        <f t="shared" si="45"/>
        <v>1</v>
      </c>
      <c r="H1468" s="5">
        <v>432</v>
      </c>
      <c r="I1468">
        <v>432.45</v>
      </c>
      <c r="J1468" t="s">
        <v>1270</v>
      </c>
      <c r="N1468" s="2">
        <v>432</v>
      </c>
      <c r="O1468">
        <v>432.16</v>
      </c>
      <c r="P1468">
        <v>-4.7238180926405597</v>
      </c>
      <c r="Q1468" s="3">
        <v>9.5367431640625E-7</v>
      </c>
      <c r="R1468">
        <v>0.47237691283226002</v>
      </c>
      <c r="S1468">
        <v>0.68687838315963701</v>
      </c>
      <c r="T1468">
        <v>0.48062393069267201</v>
      </c>
      <c r="U1468">
        <v>0.93314868211746205</v>
      </c>
      <c r="V1468">
        <v>0.98725253343582098</v>
      </c>
    </row>
    <row r="1469" spans="1:22" x14ac:dyDescent="0.3">
      <c r="A1469" s="1">
        <v>1468</v>
      </c>
      <c r="B1469" s="2">
        <v>78322387</v>
      </c>
      <c r="C1469" s="1" t="s">
        <v>963</v>
      </c>
      <c r="D1469" s="2">
        <v>486.4</v>
      </c>
      <c r="E1469" s="2">
        <f t="shared" si="44"/>
        <v>486</v>
      </c>
      <c r="F1469" t="b">
        <f t="shared" si="45"/>
        <v>1</v>
      </c>
      <c r="H1469" s="5">
        <v>486</v>
      </c>
      <c r="I1469">
        <v>486.37</v>
      </c>
      <c r="J1469" t="s">
        <v>1270</v>
      </c>
      <c r="N1469" s="2">
        <v>486</v>
      </c>
      <c r="O1469">
        <v>486.11</v>
      </c>
      <c r="P1469">
        <v>-5.1087098730416303</v>
      </c>
      <c r="Q1469" s="3">
        <v>1.5497207641601499E-6</v>
      </c>
      <c r="R1469">
        <v>1.5227376716211399E-3</v>
      </c>
      <c r="S1469">
        <v>0.66643249988555897</v>
      </c>
      <c r="T1469">
        <v>0.38202366232871998</v>
      </c>
      <c r="U1469">
        <v>0.85434532165527299</v>
      </c>
      <c r="V1469">
        <v>0.97701799869537298</v>
      </c>
    </row>
    <row r="1470" spans="1:22" x14ac:dyDescent="0.3">
      <c r="A1470" s="1">
        <v>1469</v>
      </c>
      <c r="B1470" s="2">
        <v>138753048</v>
      </c>
      <c r="C1470" s="1" t="s">
        <v>853</v>
      </c>
      <c r="D1470" s="2">
        <v>413.4</v>
      </c>
      <c r="E1470" s="2">
        <f t="shared" si="44"/>
        <v>413</v>
      </c>
      <c r="F1470" t="b">
        <f t="shared" si="45"/>
        <v>1</v>
      </c>
      <c r="H1470" s="5">
        <v>413</v>
      </c>
      <c r="I1470">
        <v>413.38</v>
      </c>
      <c r="J1470" t="s">
        <v>1271</v>
      </c>
      <c r="N1470" s="2">
        <v>413</v>
      </c>
      <c r="O1470">
        <v>413.14</v>
      </c>
      <c r="P1470">
        <v>-5.1854577971692697</v>
      </c>
      <c r="Q1470">
        <v>4.8756599426269499E-4</v>
      </c>
      <c r="R1470">
        <v>1.2892250670120101E-3</v>
      </c>
      <c r="S1470">
        <v>0.71939742565154996</v>
      </c>
      <c r="T1470">
        <v>0.39324766397476102</v>
      </c>
      <c r="U1470">
        <v>0.69578105211257901</v>
      </c>
      <c r="V1470">
        <v>0.95816737413406305</v>
      </c>
    </row>
    <row r="1471" spans="1:22" x14ac:dyDescent="0.3">
      <c r="A1471" s="1">
        <v>1470</v>
      </c>
      <c r="B1471" s="2">
        <v>126523979</v>
      </c>
      <c r="C1471" s="1" t="s">
        <v>991</v>
      </c>
      <c r="D1471" s="2">
        <v>498.5</v>
      </c>
      <c r="E1471" s="2">
        <f t="shared" si="44"/>
        <v>498</v>
      </c>
      <c r="F1471" t="b">
        <f t="shared" si="45"/>
        <v>1</v>
      </c>
      <c r="H1471" s="5">
        <v>498</v>
      </c>
      <c r="I1471">
        <v>498.52</v>
      </c>
      <c r="J1471" t="s">
        <v>1270</v>
      </c>
      <c r="N1471" s="2">
        <v>498</v>
      </c>
      <c r="O1471">
        <v>498.14</v>
      </c>
      <c r="P1471">
        <v>-5.20720846504266</v>
      </c>
      <c r="Q1471" s="3">
        <v>2.43186950683593E-5</v>
      </c>
      <c r="R1471">
        <v>5.4190445691347101E-2</v>
      </c>
      <c r="S1471">
        <v>0.80155652761459295</v>
      </c>
      <c r="T1471">
        <v>0.58103662729263295</v>
      </c>
      <c r="U1471">
        <v>0.63078022003173795</v>
      </c>
      <c r="V1471">
        <v>0.97471129894256503</v>
      </c>
    </row>
    <row r="1472" spans="1:22" x14ac:dyDescent="0.3">
      <c r="A1472" s="1">
        <v>1471</v>
      </c>
      <c r="B1472" s="2">
        <v>126557096</v>
      </c>
      <c r="C1472" s="1" t="s">
        <v>783</v>
      </c>
      <c r="D1472" s="2">
        <v>483.5</v>
      </c>
      <c r="E1472" s="2">
        <f t="shared" si="44"/>
        <v>483</v>
      </c>
      <c r="F1472" t="b">
        <f t="shared" si="45"/>
        <v>1</v>
      </c>
      <c r="H1472" s="5">
        <v>483</v>
      </c>
      <c r="I1472">
        <v>483.53</v>
      </c>
      <c r="J1472" t="s">
        <v>1271</v>
      </c>
      <c r="N1472" s="2">
        <v>483</v>
      </c>
      <c r="O1472">
        <v>483.15</v>
      </c>
      <c r="P1472">
        <v>-5.2552668401836602</v>
      </c>
      <c r="Q1472">
        <v>2.2977590560912999E-4</v>
      </c>
      <c r="R1472">
        <v>4.8377387225627899E-2</v>
      </c>
      <c r="S1472">
        <v>0.17512139678001401</v>
      </c>
      <c r="T1472">
        <v>0.239425599575042</v>
      </c>
      <c r="U1472">
        <v>0.41403976082801802</v>
      </c>
      <c r="V1472">
        <v>0.82484519481658902</v>
      </c>
    </row>
    <row r="1473" spans="1:22" x14ac:dyDescent="0.3">
      <c r="A1473" s="1">
        <v>1472</v>
      </c>
      <c r="B1473" s="2">
        <v>118399643</v>
      </c>
      <c r="C1473" s="1" t="s">
        <v>422</v>
      </c>
      <c r="D1473" s="2">
        <v>409.4</v>
      </c>
      <c r="E1473" s="2">
        <f t="shared" si="44"/>
        <v>409</v>
      </c>
      <c r="F1473" t="b">
        <f t="shared" si="45"/>
        <v>1</v>
      </c>
      <c r="H1473" s="5">
        <v>409</v>
      </c>
      <c r="I1473">
        <v>409.36</v>
      </c>
      <c r="J1473" t="s">
        <v>1271</v>
      </c>
      <c r="N1473" s="2">
        <v>409</v>
      </c>
      <c r="O1473">
        <v>409.14</v>
      </c>
      <c r="P1473">
        <v>-5.0758686136107203</v>
      </c>
      <c r="Q1473">
        <v>4.0394067764282199E-4</v>
      </c>
      <c r="R1473">
        <v>6.0185366310179199E-3</v>
      </c>
      <c r="S1473">
        <v>0.57201439142227095</v>
      </c>
      <c r="T1473">
        <v>0.24440598487854001</v>
      </c>
      <c r="U1473">
        <v>0.89182502031326205</v>
      </c>
      <c r="V1473">
        <v>0.96215170621871904</v>
      </c>
    </row>
    <row r="1474" spans="1:22" x14ac:dyDescent="0.3">
      <c r="A1474" s="1">
        <v>1473</v>
      </c>
      <c r="B1474" s="2">
        <v>90372884</v>
      </c>
      <c r="C1474" s="1" t="s">
        <v>648</v>
      </c>
      <c r="D1474" s="2">
        <v>492.8</v>
      </c>
      <c r="E1474" s="2">
        <f t="shared" si="44"/>
        <v>492</v>
      </c>
      <c r="F1474" t="b">
        <f t="shared" si="45"/>
        <v>1</v>
      </c>
      <c r="H1474" s="5">
        <v>492</v>
      </c>
      <c r="I1474">
        <v>492.83</v>
      </c>
      <c r="J1474" t="s">
        <v>1270</v>
      </c>
      <c r="N1474" s="2">
        <v>492</v>
      </c>
      <c r="O1474">
        <v>492.1</v>
      </c>
      <c r="P1474">
        <v>-4.9553841116543502</v>
      </c>
      <c r="Q1474" s="3">
        <v>5.4836273193359299E-6</v>
      </c>
      <c r="R1474">
        <v>0.23211021721363001</v>
      </c>
      <c r="S1474">
        <v>0.77361977100372303</v>
      </c>
      <c r="T1474">
        <v>0.620419561862945</v>
      </c>
      <c r="U1474">
        <v>0.76699048280715898</v>
      </c>
      <c r="V1474">
        <v>0.973260939121246</v>
      </c>
    </row>
    <row r="1475" spans="1:22" x14ac:dyDescent="0.3">
      <c r="A1475" s="1">
        <v>1474</v>
      </c>
      <c r="B1475" s="2">
        <v>90413325</v>
      </c>
      <c r="C1475" s="1" t="s">
        <v>697</v>
      </c>
      <c r="D1475" s="2">
        <v>440.8</v>
      </c>
      <c r="E1475" s="2">
        <f t="shared" ref="E1475:E1538" si="46">INT(D1475)</f>
        <v>440</v>
      </c>
      <c r="F1475" t="b">
        <f t="shared" ref="F1475:F1538" si="47">AND(E1475=H1475,H1475=N1475)</f>
        <v>1</v>
      </c>
      <c r="H1475" s="5">
        <v>440</v>
      </c>
      <c r="I1475">
        <v>440.8</v>
      </c>
      <c r="J1475" t="s">
        <v>1271</v>
      </c>
      <c r="N1475" s="2">
        <v>440</v>
      </c>
      <c r="O1475">
        <v>440.09</v>
      </c>
      <c r="P1475">
        <v>-5.2370205844708497</v>
      </c>
      <c r="Q1475" s="3">
        <v>2.47955322265625E-5</v>
      </c>
      <c r="R1475">
        <v>2.7411098126322001E-3</v>
      </c>
      <c r="S1475">
        <v>0.42099025845527599</v>
      </c>
      <c r="T1475">
        <v>0.46083727478981001</v>
      </c>
      <c r="U1475">
        <v>0.72099465131759599</v>
      </c>
      <c r="V1475">
        <v>0.85881090164184504</v>
      </c>
    </row>
    <row r="1476" spans="1:22" x14ac:dyDescent="0.3">
      <c r="A1476" s="1">
        <v>1475</v>
      </c>
      <c r="B1476" s="2">
        <v>117738849</v>
      </c>
      <c r="C1476" s="1" t="s">
        <v>915</v>
      </c>
      <c r="D1476" s="2">
        <v>415.4</v>
      </c>
      <c r="E1476" s="2">
        <f t="shared" si="46"/>
        <v>415</v>
      </c>
      <c r="F1476" t="b">
        <f t="shared" si="47"/>
        <v>1</v>
      </c>
      <c r="H1476" s="5">
        <v>415</v>
      </c>
      <c r="I1476">
        <v>415.42</v>
      </c>
      <c r="J1476" t="s">
        <v>1271</v>
      </c>
      <c r="N1476" s="2">
        <v>415</v>
      </c>
      <c r="O1476">
        <v>415.09</v>
      </c>
      <c r="P1476">
        <v>-4.9797049842966299</v>
      </c>
      <c r="Q1476">
        <v>4.7229528427123997E-3</v>
      </c>
      <c r="R1476">
        <v>6.6217064857482896E-2</v>
      </c>
      <c r="S1476">
        <v>0.89222741127014105</v>
      </c>
      <c r="T1476">
        <v>0.53385365009307795</v>
      </c>
      <c r="U1476">
        <v>0.88148444890975897</v>
      </c>
      <c r="V1476">
        <v>0.96409887075424106</v>
      </c>
    </row>
    <row r="1477" spans="1:22" x14ac:dyDescent="0.3">
      <c r="A1477" s="1">
        <v>1476</v>
      </c>
      <c r="B1477" s="2">
        <v>50912803</v>
      </c>
      <c r="C1477" s="1" t="s">
        <v>1106</v>
      </c>
      <c r="D1477" s="2">
        <v>485.4</v>
      </c>
      <c r="E1477" s="2">
        <f t="shared" si="46"/>
        <v>485</v>
      </c>
      <c r="F1477" t="b">
        <f t="shared" si="47"/>
        <v>1</v>
      </c>
      <c r="H1477" s="5">
        <v>485</v>
      </c>
      <c r="I1477">
        <v>485.43</v>
      </c>
      <c r="J1477" t="s">
        <v>1271</v>
      </c>
      <c r="N1477" s="2">
        <v>485</v>
      </c>
      <c r="O1477">
        <v>485.17</v>
      </c>
      <c r="P1477">
        <v>-4.7323313094684298</v>
      </c>
      <c r="Q1477" s="3">
        <v>1.19209289550781E-7</v>
      </c>
      <c r="R1477">
        <v>0.66198575496673495</v>
      </c>
      <c r="S1477">
        <v>0.40100640058517401</v>
      </c>
      <c r="T1477">
        <v>0.203062683343887</v>
      </c>
      <c r="U1477">
        <v>0.74216306209564198</v>
      </c>
      <c r="V1477">
        <v>0.93570965528488104</v>
      </c>
    </row>
    <row r="1478" spans="1:22" x14ac:dyDescent="0.3">
      <c r="A1478" s="1">
        <v>1477</v>
      </c>
      <c r="B1478" s="2">
        <v>145955110</v>
      </c>
      <c r="C1478" s="1" t="s">
        <v>1107</v>
      </c>
      <c r="D1478" s="2">
        <v>407.3</v>
      </c>
      <c r="E1478" s="2">
        <f t="shared" si="46"/>
        <v>407</v>
      </c>
      <c r="F1478" t="b">
        <f t="shared" si="47"/>
        <v>1</v>
      </c>
      <c r="H1478" s="5">
        <v>407</v>
      </c>
      <c r="I1478">
        <v>407.35</v>
      </c>
      <c r="J1478" t="s">
        <v>1271</v>
      </c>
      <c r="N1478" s="2">
        <v>407</v>
      </c>
      <c r="O1478">
        <v>407.12</v>
      </c>
      <c r="P1478">
        <v>-4.9000344205499804</v>
      </c>
      <c r="Q1478" s="3">
        <v>7.3790550231933594E-5</v>
      </c>
      <c r="R1478">
        <v>3.4219457302242501E-4</v>
      </c>
      <c r="S1478">
        <v>0.49882990121841397</v>
      </c>
      <c r="T1478">
        <v>0.32566040754318198</v>
      </c>
      <c r="U1478">
        <v>0.72404682636260898</v>
      </c>
      <c r="V1478">
        <v>0.96212685108184803</v>
      </c>
    </row>
    <row r="1479" spans="1:22" x14ac:dyDescent="0.3">
      <c r="A1479" s="1">
        <v>1478</v>
      </c>
      <c r="B1479" s="2">
        <v>67979311</v>
      </c>
      <c r="C1479" s="1" t="s">
        <v>1108</v>
      </c>
      <c r="D1479" s="2">
        <v>426.6</v>
      </c>
      <c r="E1479" s="2">
        <f t="shared" si="46"/>
        <v>426</v>
      </c>
      <c r="F1479" t="b">
        <f t="shared" si="47"/>
        <v>1</v>
      </c>
      <c r="H1479" s="5">
        <v>426</v>
      </c>
      <c r="I1479">
        <v>426.55</v>
      </c>
      <c r="J1479" t="s">
        <v>1270</v>
      </c>
      <c r="N1479" s="2">
        <v>426</v>
      </c>
      <c r="O1479">
        <v>426.24</v>
      </c>
      <c r="P1479">
        <v>-4.6054017923341197</v>
      </c>
      <c r="Q1479" s="3">
        <v>3.2186508178710899E-6</v>
      </c>
      <c r="R1479">
        <v>0.34965142607688898</v>
      </c>
      <c r="S1479">
        <v>0.87518703937530495</v>
      </c>
      <c r="T1479">
        <v>0.83607769012451105</v>
      </c>
      <c r="U1479">
        <v>0.68490684032440097</v>
      </c>
      <c r="V1479">
        <v>0.87743073701858498</v>
      </c>
    </row>
    <row r="1480" spans="1:22" x14ac:dyDescent="0.3">
      <c r="A1480" s="1">
        <v>1479</v>
      </c>
      <c r="B1480" s="2">
        <v>53375048</v>
      </c>
      <c r="C1480" s="1" t="s">
        <v>1109</v>
      </c>
      <c r="D1480" s="2">
        <v>396.5</v>
      </c>
      <c r="E1480" s="2">
        <f t="shared" si="46"/>
        <v>396</v>
      </c>
      <c r="F1480" t="b">
        <f t="shared" si="47"/>
        <v>1</v>
      </c>
      <c r="H1480" s="5">
        <v>396</v>
      </c>
      <c r="I1480">
        <v>396.52</v>
      </c>
      <c r="J1480" t="s">
        <v>1270</v>
      </c>
      <c r="N1480" s="2">
        <v>396</v>
      </c>
      <c r="O1480">
        <v>396.22</v>
      </c>
      <c r="P1480">
        <v>-4.7595548324565398</v>
      </c>
      <c r="Q1480">
        <v>0</v>
      </c>
      <c r="R1480">
        <v>0.99858641624450595</v>
      </c>
      <c r="S1480">
        <v>0.75451403856277399</v>
      </c>
      <c r="T1480">
        <v>0.86447083950042702</v>
      </c>
      <c r="U1480">
        <v>0.38961997628211897</v>
      </c>
      <c r="V1480">
        <v>0.83479034900665205</v>
      </c>
    </row>
    <row r="1481" spans="1:22" x14ac:dyDescent="0.3">
      <c r="A1481" s="1">
        <v>1480</v>
      </c>
      <c r="B1481" s="2">
        <v>45254130</v>
      </c>
      <c r="C1481" s="1" t="s">
        <v>250</v>
      </c>
      <c r="D1481" s="2">
        <v>416.5</v>
      </c>
      <c r="E1481" s="2">
        <f t="shared" si="46"/>
        <v>416</v>
      </c>
      <c r="F1481" t="b">
        <f t="shared" si="47"/>
        <v>1</v>
      </c>
      <c r="H1481" s="5">
        <v>416</v>
      </c>
      <c r="I1481">
        <v>416.47</v>
      </c>
      <c r="J1481" t="s">
        <v>1270</v>
      </c>
      <c r="N1481" s="2">
        <v>416</v>
      </c>
      <c r="O1481">
        <v>416.18</v>
      </c>
      <c r="P1481">
        <v>-4.8256123643268296</v>
      </c>
      <c r="Q1481">
        <v>8.5716843605041504E-3</v>
      </c>
      <c r="R1481">
        <v>1.2228243285789999E-3</v>
      </c>
      <c r="S1481">
        <v>0.87680542469024603</v>
      </c>
      <c r="T1481">
        <v>0.68233543634414595</v>
      </c>
      <c r="U1481">
        <v>0.40241131186485202</v>
      </c>
      <c r="V1481">
        <v>0.82153367996215798</v>
      </c>
    </row>
    <row r="1482" spans="1:22" x14ac:dyDescent="0.3">
      <c r="A1482" s="1">
        <v>1481</v>
      </c>
      <c r="B1482" s="2">
        <v>73670148</v>
      </c>
      <c r="C1482" s="1" t="s">
        <v>744</v>
      </c>
      <c r="D1482" s="2">
        <v>457.5</v>
      </c>
      <c r="E1482" s="2">
        <f t="shared" si="46"/>
        <v>457</v>
      </c>
      <c r="F1482" t="b">
        <f t="shared" si="47"/>
        <v>1</v>
      </c>
      <c r="H1482" s="5">
        <v>457</v>
      </c>
      <c r="I1482">
        <v>457.52</v>
      </c>
      <c r="J1482" t="s">
        <v>1271</v>
      </c>
      <c r="N1482" s="2">
        <v>457</v>
      </c>
      <c r="O1482">
        <v>457.16</v>
      </c>
      <c r="P1482">
        <v>-4.9333460967760603</v>
      </c>
      <c r="Q1482" s="3">
        <v>2.8491020202636698E-5</v>
      </c>
      <c r="R1482">
        <v>3.6072805523872299E-2</v>
      </c>
      <c r="S1482">
        <v>0.49133467674255299</v>
      </c>
      <c r="T1482">
        <v>0.424763143062591</v>
      </c>
      <c r="U1482">
        <v>0.75188171863555897</v>
      </c>
      <c r="V1482">
        <v>0.88702040910720803</v>
      </c>
    </row>
    <row r="1483" spans="1:22" x14ac:dyDescent="0.3">
      <c r="A1483" s="1">
        <v>1482</v>
      </c>
      <c r="B1483" s="2">
        <v>126557113</v>
      </c>
      <c r="C1483" s="1" t="s">
        <v>980</v>
      </c>
      <c r="D1483" s="2">
        <v>489</v>
      </c>
      <c r="E1483" s="2">
        <f t="shared" si="46"/>
        <v>489</v>
      </c>
      <c r="F1483" t="b">
        <f t="shared" si="47"/>
        <v>0</v>
      </c>
      <c r="H1483" s="5">
        <v>488</v>
      </c>
      <c r="I1483">
        <v>488.98</v>
      </c>
      <c r="J1483" t="s">
        <v>1270</v>
      </c>
      <c r="N1483" s="2">
        <v>488</v>
      </c>
      <c r="O1483">
        <v>488.12</v>
      </c>
      <c r="P1483">
        <v>-5.1682466287525397</v>
      </c>
      <c r="Q1483" s="3">
        <v>8.3446502685546801E-7</v>
      </c>
      <c r="R1483">
        <v>0.38847821950912398</v>
      </c>
      <c r="S1483">
        <v>0.58059656620025601</v>
      </c>
      <c r="T1483">
        <v>0.64833706617355302</v>
      </c>
      <c r="U1483">
        <v>0.53318619728088301</v>
      </c>
      <c r="V1483">
        <v>0.95540684461593595</v>
      </c>
    </row>
    <row r="1484" spans="1:22" x14ac:dyDescent="0.3">
      <c r="A1484" s="1">
        <v>1483</v>
      </c>
      <c r="B1484" s="2">
        <v>53464571</v>
      </c>
      <c r="C1484" s="1" t="s">
        <v>37</v>
      </c>
      <c r="D1484" s="2">
        <v>443.4</v>
      </c>
      <c r="E1484" s="2">
        <f t="shared" si="46"/>
        <v>443</v>
      </c>
      <c r="F1484" t="b">
        <f t="shared" si="47"/>
        <v>1</v>
      </c>
      <c r="H1484" s="5">
        <v>443</v>
      </c>
      <c r="I1484">
        <v>443.41</v>
      </c>
      <c r="J1484" t="s">
        <v>1270</v>
      </c>
      <c r="N1484" s="2">
        <v>443</v>
      </c>
      <c r="O1484">
        <v>443.12</v>
      </c>
      <c r="P1484">
        <v>-4.7912267338428496</v>
      </c>
      <c r="Q1484" s="3">
        <v>2.38418579101562E-7</v>
      </c>
      <c r="R1484">
        <v>2.2227682638913302E-3</v>
      </c>
      <c r="S1484">
        <v>0.74081057310104304</v>
      </c>
      <c r="T1484">
        <v>0.59077376127242998</v>
      </c>
      <c r="U1484">
        <v>0.92580854892730702</v>
      </c>
      <c r="V1484">
        <v>0.99146991968154896</v>
      </c>
    </row>
    <row r="1485" spans="1:22" x14ac:dyDescent="0.3">
      <c r="A1485" s="1">
        <v>1484</v>
      </c>
      <c r="B1485" s="2">
        <v>90373194</v>
      </c>
      <c r="C1485" s="1" t="s">
        <v>1110</v>
      </c>
      <c r="D1485" s="2">
        <v>465.3</v>
      </c>
      <c r="E1485" s="2">
        <f t="shared" si="46"/>
        <v>465</v>
      </c>
      <c r="F1485" t="b">
        <f t="shared" si="47"/>
        <v>1</v>
      </c>
      <c r="H1485" s="5">
        <v>465</v>
      </c>
      <c r="I1485">
        <v>465.32</v>
      </c>
      <c r="J1485" t="s">
        <v>1270</v>
      </c>
      <c r="N1485" s="2">
        <v>465</v>
      </c>
      <c r="O1485">
        <v>465.1</v>
      </c>
      <c r="P1485">
        <v>-5.3399111864670799</v>
      </c>
      <c r="Q1485">
        <v>1.11341476440429E-4</v>
      </c>
      <c r="R1485">
        <v>3.6516711115837097E-2</v>
      </c>
      <c r="S1485">
        <v>0.861552894115448</v>
      </c>
      <c r="T1485">
        <v>0.54382616281509399</v>
      </c>
      <c r="U1485">
        <v>0.54685533046722401</v>
      </c>
      <c r="V1485">
        <v>0.98533242940902699</v>
      </c>
    </row>
    <row r="1486" spans="1:22" x14ac:dyDescent="0.3">
      <c r="A1486" s="1">
        <v>1485</v>
      </c>
      <c r="B1486" s="2">
        <v>68349144</v>
      </c>
      <c r="C1486" s="1" t="s">
        <v>756</v>
      </c>
      <c r="D1486" s="2">
        <v>447.4</v>
      </c>
      <c r="E1486" s="2">
        <f t="shared" si="46"/>
        <v>447</v>
      </c>
      <c r="F1486" t="b">
        <f t="shared" si="47"/>
        <v>1</v>
      </c>
      <c r="H1486" s="5">
        <v>447</v>
      </c>
      <c r="I1486">
        <v>447.44</v>
      </c>
      <c r="J1486" t="s">
        <v>1270</v>
      </c>
      <c r="N1486" s="2">
        <v>447</v>
      </c>
      <c r="O1486">
        <v>447.15</v>
      </c>
      <c r="P1486">
        <v>-5.6009979838991599</v>
      </c>
      <c r="Q1486" s="3">
        <v>3.09944152832031E-6</v>
      </c>
      <c r="R1486">
        <v>1.70906111598014E-2</v>
      </c>
      <c r="S1486">
        <v>0.85298120975494296</v>
      </c>
      <c r="T1486">
        <v>0.75220417976379395</v>
      </c>
      <c r="U1486">
        <v>0.92784124612808205</v>
      </c>
      <c r="V1486">
        <v>0.98639655113220204</v>
      </c>
    </row>
    <row r="1487" spans="1:22" x14ac:dyDescent="0.3">
      <c r="A1487" s="1">
        <v>1486</v>
      </c>
      <c r="B1487" s="2">
        <v>126558813</v>
      </c>
      <c r="C1487" s="1" t="s">
        <v>947</v>
      </c>
      <c r="D1487" s="2">
        <v>493.4</v>
      </c>
      <c r="E1487" s="2">
        <f t="shared" si="46"/>
        <v>493</v>
      </c>
      <c r="F1487" t="b">
        <f t="shared" si="47"/>
        <v>0</v>
      </c>
      <c r="H1487" s="5">
        <v>493</v>
      </c>
      <c r="I1487">
        <v>493.37</v>
      </c>
      <c r="J1487" t="s">
        <v>1270</v>
      </c>
      <c r="N1487" s="2">
        <v>492</v>
      </c>
      <c r="O1487">
        <v>492.04</v>
      </c>
      <c r="P1487">
        <v>-5.0562239701333196</v>
      </c>
      <c r="Q1487">
        <v>2.70307064056396E-4</v>
      </c>
      <c r="R1487">
        <v>0.82195347547531095</v>
      </c>
      <c r="S1487">
        <v>0.34753528237342801</v>
      </c>
      <c r="T1487">
        <v>0.60561823844909601</v>
      </c>
      <c r="U1487">
        <v>0.57868337631225497</v>
      </c>
      <c r="V1487">
        <v>0.86979842185974099</v>
      </c>
    </row>
    <row r="1488" spans="1:22" x14ac:dyDescent="0.3">
      <c r="A1488" s="1">
        <v>1487</v>
      </c>
      <c r="B1488" s="2">
        <v>135125692</v>
      </c>
      <c r="C1488" s="1" t="s">
        <v>1111</v>
      </c>
      <c r="D1488" s="2">
        <v>489.5</v>
      </c>
      <c r="E1488" s="2">
        <f t="shared" si="46"/>
        <v>489</v>
      </c>
      <c r="F1488" t="b">
        <f t="shared" si="47"/>
        <v>1</v>
      </c>
      <c r="H1488" s="5">
        <v>489</v>
      </c>
      <c r="I1488">
        <v>489.54</v>
      </c>
      <c r="J1488" t="s">
        <v>1271</v>
      </c>
      <c r="N1488" s="2">
        <v>489</v>
      </c>
      <c r="O1488">
        <v>489.16</v>
      </c>
      <c r="P1488">
        <v>-4.8868059487976101</v>
      </c>
      <c r="Q1488" s="3">
        <v>1.19209289550781E-7</v>
      </c>
      <c r="R1488">
        <v>2.9304411727935002E-3</v>
      </c>
      <c r="S1488">
        <v>9.0651787817478097E-2</v>
      </c>
      <c r="T1488">
        <v>0.25178873538970897</v>
      </c>
      <c r="U1488">
        <v>0.48686295747756902</v>
      </c>
      <c r="V1488">
        <v>0.884832143783569</v>
      </c>
    </row>
    <row r="1489" spans="1:22" x14ac:dyDescent="0.3">
      <c r="A1489" s="1">
        <v>1488</v>
      </c>
      <c r="B1489" s="2">
        <v>89997856</v>
      </c>
      <c r="C1489" s="1" t="s">
        <v>80</v>
      </c>
      <c r="D1489" s="2">
        <v>430.5</v>
      </c>
      <c r="E1489" s="2">
        <f t="shared" si="46"/>
        <v>430</v>
      </c>
      <c r="F1489" t="b">
        <f t="shared" si="47"/>
        <v>1</v>
      </c>
      <c r="H1489" s="5">
        <v>430</v>
      </c>
      <c r="I1489">
        <v>430.46</v>
      </c>
      <c r="J1489" t="s">
        <v>1270</v>
      </c>
      <c r="N1489" s="2">
        <v>430</v>
      </c>
      <c r="O1489">
        <v>430.16</v>
      </c>
      <c r="P1489">
        <v>-5.0060191830253702</v>
      </c>
      <c r="Q1489">
        <v>1.5091896057128901E-4</v>
      </c>
      <c r="R1489">
        <v>4.7802925109863198E-2</v>
      </c>
      <c r="S1489">
        <v>0.90498632192611606</v>
      </c>
      <c r="T1489">
        <v>0.64592206478118896</v>
      </c>
      <c r="U1489">
        <v>0.68664306402206399</v>
      </c>
      <c r="V1489">
        <v>0.86741077899932795</v>
      </c>
    </row>
    <row r="1490" spans="1:22" x14ac:dyDescent="0.3">
      <c r="A1490" s="1">
        <v>1489</v>
      </c>
      <c r="B1490" s="2">
        <v>90373328</v>
      </c>
      <c r="C1490" s="1" t="s">
        <v>1112</v>
      </c>
      <c r="D1490" s="2">
        <v>450.4</v>
      </c>
      <c r="E1490" s="2">
        <f t="shared" si="46"/>
        <v>450</v>
      </c>
      <c r="F1490" t="b">
        <f t="shared" si="47"/>
        <v>1</v>
      </c>
      <c r="H1490" s="5">
        <v>450</v>
      </c>
      <c r="I1490">
        <v>450.39</v>
      </c>
      <c r="J1490" t="s">
        <v>1270</v>
      </c>
      <c r="N1490" s="2">
        <v>450</v>
      </c>
      <c r="O1490">
        <v>450.13</v>
      </c>
      <c r="P1490">
        <v>-4.9859300116044496</v>
      </c>
      <c r="Q1490" s="3">
        <v>1.53779983520507E-5</v>
      </c>
      <c r="R1490">
        <v>2.67205070704221E-2</v>
      </c>
      <c r="S1490">
        <v>0.42682871222495999</v>
      </c>
      <c r="T1490">
        <v>0.36782810091972301</v>
      </c>
      <c r="U1490">
        <v>0.81195867061614901</v>
      </c>
      <c r="V1490">
        <v>0.94690555334091098</v>
      </c>
    </row>
    <row r="1491" spans="1:22" x14ac:dyDescent="0.3">
      <c r="A1491" s="1">
        <v>1490</v>
      </c>
      <c r="B1491" s="2">
        <v>135125725</v>
      </c>
      <c r="C1491" s="1" t="s">
        <v>1113</v>
      </c>
      <c r="D1491" s="2">
        <v>431.5</v>
      </c>
      <c r="E1491" s="2">
        <f t="shared" si="46"/>
        <v>431</v>
      </c>
      <c r="F1491" t="b">
        <f t="shared" si="47"/>
        <v>1</v>
      </c>
      <c r="H1491" s="5">
        <v>431</v>
      </c>
      <c r="I1491">
        <v>431.46</v>
      </c>
      <c r="J1491" t="s">
        <v>1271</v>
      </c>
      <c r="N1491" s="2">
        <v>431</v>
      </c>
      <c r="O1491">
        <v>431.12</v>
      </c>
      <c r="P1491">
        <v>-4.9429444703240204</v>
      </c>
      <c r="Q1491" s="3">
        <v>9.1791152954101495E-6</v>
      </c>
      <c r="R1491">
        <v>0.11811053752899101</v>
      </c>
      <c r="S1491">
        <v>0.217156186699867</v>
      </c>
      <c r="T1491">
        <v>0.44019168615341098</v>
      </c>
      <c r="U1491">
        <v>0.46893906593322698</v>
      </c>
      <c r="V1491">
        <v>0.84547901153564398</v>
      </c>
    </row>
    <row r="1492" spans="1:22" x14ac:dyDescent="0.3">
      <c r="A1492" s="1">
        <v>1491</v>
      </c>
      <c r="B1492" s="2">
        <v>73669146</v>
      </c>
      <c r="C1492" s="1" t="s">
        <v>1029</v>
      </c>
      <c r="D1492" s="2">
        <v>462.5</v>
      </c>
      <c r="E1492" s="2">
        <f t="shared" si="46"/>
        <v>462</v>
      </c>
      <c r="F1492" t="b">
        <f t="shared" si="47"/>
        <v>1</v>
      </c>
      <c r="H1492" s="5">
        <v>462</v>
      </c>
      <c r="I1492">
        <v>462.47</v>
      </c>
      <c r="J1492" t="s">
        <v>1271</v>
      </c>
      <c r="N1492" s="2">
        <v>462</v>
      </c>
      <c r="O1492">
        <v>462.13</v>
      </c>
      <c r="P1492">
        <v>-4.9014942630588498</v>
      </c>
      <c r="Q1492" s="3">
        <v>8.7022781372070296E-6</v>
      </c>
      <c r="R1492">
        <v>4.9392203800380204E-3</v>
      </c>
      <c r="S1492">
        <v>0.192163065075874</v>
      </c>
      <c r="T1492">
        <v>0.15848533809185</v>
      </c>
      <c r="U1492">
        <v>0.69169253110885598</v>
      </c>
      <c r="V1492">
        <v>0.95694088935851995</v>
      </c>
    </row>
    <row r="1493" spans="1:22" x14ac:dyDescent="0.3">
      <c r="A1493" s="1">
        <v>1492</v>
      </c>
      <c r="B1493" s="2">
        <v>71516860</v>
      </c>
      <c r="C1493" s="1" t="s">
        <v>730</v>
      </c>
      <c r="D1493" s="2">
        <v>429.4</v>
      </c>
      <c r="E1493" s="2">
        <f t="shared" si="46"/>
        <v>429</v>
      </c>
      <c r="F1493" t="b">
        <f t="shared" si="47"/>
        <v>1</v>
      </c>
      <c r="H1493" s="5">
        <v>429</v>
      </c>
      <c r="I1493">
        <v>429.4</v>
      </c>
      <c r="J1493" t="s">
        <v>1270</v>
      </c>
      <c r="N1493" s="2">
        <v>429</v>
      </c>
      <c r="O1493">
        <v>429.14</v>
      </c>
      <c r="P1493">
        <v>-4.9733684520687298</v>
      </c>
      <c r="Q1493">
        <v>9.8979473114013607E-4</v>
      </c>
      <c r="R1493">
        <v>0.136113211512565</v>
      </c>
      <c r="S1493">
        <v>0.89272838830947798</v>
      </c>
      <c r="T1493">
        <v>0.66593891382217396</v>
      </c>
      <c r="U1493">
        <v>0.76611536741256703</v>
      </c>
      <c r="V1493">
        <v>0.97332078218460005</v>
      </c>
    </row>
    <row r="1494" spans="1:22" x14ac:dyDescent="0.3">
      <c r="A1494" s="1">
        <v>1493</v>
      </c>
      <c r="B1494" s="2">
        <v>44467854</v>
      </c>
      <c r="C1494" s="1" t="s">
        <v>780</v>
      </c>
      <c r="D1494" s="2">
        <v>474.4</v>
      </c>
      <c r="E1494" s="2">
        <f t="shared" si="46"/>
        <v>474</v>
      </c>
      <c r="F1494" t="b">
        <f t="shared" si="47"/>
        <v>1</v>
      </c>
      <c r="H1494" s="5">
        <v>474</v>
      </c>
      <c r="I1494">
        <v>474.36</v>
      </c>
      <c r="J1494" t="s">
        <v>1271</v>
      </c>
      <c r="N1494" s="2">
        <v>474</v>
      </c>
      <c r="O1494">
        <v>474.12</v>
      </c>
      <c r="P1494">
        <v>-5.0381407035085601</v>
      </c>
      <c r="Q1494" s="3">
        <v>1.0371208190917899E-5</v>
      </c>
      <c r="R1494">
        <v>0.74698668718338002</v>
      </c>
      <c r="S1494">
        <v>0.73211151361465399</v>
      </c>
      <c r="T1494">
        <v>0.72876989841461104</v>
      </c>
      <c r="U1494">
        <v>0.69434541463851895</v>
      </c>
      <c r="V1494">
        <v>0.99342405796051003</v>
      </c>
    </row>
    <row r="1495" spans="1:22" x14ac:dyDescent="0.3">
      <c r="A1495" s="1">
        <v>1494</v>
      </c>
      <c r="B1495" s="2">
        <v>122172722</v>
      </c>
      <c r="C1495" s="1" t="s">
        <v>1114</v>
      </c>
      <c r="D1495" s="2">
        <v>417.5</v>
      </c>
      <c r="E1495" s="2">
        <f t="shared" si="46"/>
        <v>417</v>
      </c>
      <c r="F1495" t="b">
        <f t="shared" si="47"/>
        <v>1</v>
      </c>
      <c r="H1495" s="5">
        <v>417</v>
      </c>
      <c r="I1495">
        <v>417.54</v>
      </c>
      <c r="J1495" t="s">
        <v>1270</v>
      </c>
      <c r="N1495" s="2">
        <v>417</v>
      </c>
      <c r="O1495">
        <v>417.24</v>
      </c>
      <c r="P1495">
        <v>-4.7504462682822002</v>
      </c>
      <c r="Q1495">
        <v>4.4308304786682103E-3</v>
      </c>
      <c r="R1495">
        <v>7.7201556414365699E-3</v>
      </c>
      <c r="S1495">
        <v>0.52026897668838501</v>
      </c>
      <c r="T1495">
        <v>0.66663128137588501</v>
      </c>
      <c r="U1495">
        <v>0.63124930858612005</v>
      </c>
      <c r="V1495">
        <v>0.87256735563278198</v>
      </c>
    </row>
    <row r="1496" spans="1:22" x14ac:dyDescent="0.3">
      <c r="A1496" s="1">
        <v>1495</v>
      </c>
      <c r="B1496" s="2">
        <v>89974885</v>
      </c>
      <c r="C1496" s="1" t="s">
        <v>1028</v>
      </c>
      <c r="D1496" s="2">
        <v>407.3</v>
      </c>
      <c r="E1496" s="2">
        <f t="shared" si="46"/>
        <v>407</v>
      </c>
      <c r="F1496" t="b">
        <f t="shared" si="47"/>
        <v>1</v>
      </c>
      <c r="H1496" s="5">
        <v>407</v>
      </c>
      <c r="I1496">
        <v>407.35</v>
      </c>
      <c r="J1496" t="s">
        <v>1271</v>
      </c>
      <c r="N1496" s="2">
        <v>407</v>
      </c>
      <c r="O1496">
        <v>407.12</v>
      </c>
      <c r="P1496">
        <v>-4.8537714276456398</v>
      </c>
      <c r="Q1496">
        <v>7.2199106216430599E-4</v>
      </c>
      <c r="R1496">
        <v>1.43455894431099E-4</v>
      </c>
      <c r="S1496">
        <v>0.74810618162155096</v>
      </c>
      <c r="T1496">
        <v>0.39030194282531699</v>
      </c>
      <c r="U1496">
        <v>0.60096079111099199</v>
      </c>
      <c r="V1496">
        <v>0.94834518432617099</v>
      </c>
    </row>
    <row r="1497" spans="1:22" x14ac:dyDescent="0.3">
      <c r="A1497" s="1">
        <v>1496</v>
      </c>
      <c r="B1497" s="2">
        <v>90373287</v>
      </c>
      <c r="C1497" s="1" t="s">
        <v>913</v>
      </c>
      <c r="D1497" s="2">
        <v>453.4</v>
      </c>
      <c r="E1497" s="2">
        <f t="shared" si="46"/>
        <v>453</v>
      </c>
      <c r="F1497" t="b">
        <f t="shared" si="47"/>
        <v>1</v>
      </c>
      <c r="H1497" s="5">
        <v>453</v>
      </c>
      <c r="I1497">
        <v>453.37</v>
      </c>
      <c r="J1497" t="s">
        <v>1270</v>
      </c>
      <c r="N1497" s="2">
        <v>453</v>
      </c>
      <c r="O1497">
        <v>453.12</v>
      </c>
      <c r="P1497">
        <v>-4.95178789031156</v>
      </c>
      <c r="Q1497" s="3">
        <v>3.3020973205566399E-5</v>
      </c>
      <c r="R1497">
        <v>5.9565184637904098E-3</v>
      </c>
      <c r="S1497">
        <v>0.90456300973892201</v>
      </c>
      <c r="T1497">
        <v>0.52471393346786499</v>
      </c>
      <c r="U1497">
        <v>0.84181523323059004</v>
      </c>
      <c r="V1497">
        <v>0.98296344280242898</v>
      </c>
    </row>
    <row r="1498" spans="1:22" x14ac:dyDescent="0.3">
      <c r="A1498" s="1">
        <v>1497</v>
      </c>
      <c r="B1498" s="2">
        <v>135126179</v>
      </c>
      <c r="C1498" s="1" t="s">
        <v>1115</v>
      </c>
      <c r="D1498" s="2">
        <v>448.4</v>
      </c>
      <c r="E1498" s="2">
        <f t="shared" si="46"/>
        <v>448</v>
      </c>
      <c r="F1498" t="b">
        <f t="shared" si="47"/>
        <v>1</v>
      </c>
      <c r="H1498" s="5">
        <v>448</v>
      </c>
      <c r="I1498">
        <v>448.44</v>
      </c>
      <c r="J1498" t="s">
        <v>1270</v>
      </c>
      <c r="N1498" s="2">
        <v>448</v>
      </c>
      <c r="O1498">
        <v>448.1</v>
      </c>
      <c r="P1498">
        <v>-5.24075564320162</v>
      </c>
      <c r="Q1498" s="3">
        <v>7.0333480834960904E-6</v>
      </c>
      <c r="R1498">
        <v>0.69524824619293202</v>
      </c>
      <c r="S1498">
        <v>0.57400667667388905</v>
      </c>
      <c r="T1498">
        <v>0.62681263685226396</v>
      </c>
      <c r="U1498">
        <v>0.74124324321746804</v>
      </c>
      <c r="V1498">
        <v>0.96694374084472601</v>
      </c>
    </row>
    <row r="1499" spans="1:22" x14ac:dyDescent="0.3">
      <c r="A1499" s="1">
        <v>1498</v>
      </c>
      <c r="B1499" s="2">
        <v>135285447</v>
      </c>
      <c r="C1499" s="1" t="s">
        <v>1116</v>
      </c>
      <c r="D1499" s="2">
        <v>454.5</v>
      </c>
      <c r="E1499" s="2">
        <f t="shared" si="46"/>
        <v>454</v>
      </c>
      <c r="F1499" t="b">
        <f t="shared" si="47"/>
        <v>1</v>
      </c>
      <c r="H1499" s="5">
        <v>454</v>
      </c>
      <c r="I1499">
        <v>454.5</v>
      </c>
      <c r="J1499" t="s">
        <v>1271</v>
      </c>
      <c r="N1499" s="2">
        <v>454</v>
      </c>
      <c r="O1499">
        <v>454.14</v>
      </c>
      <c r="P1499">
        <v>-5.1255074453992799</v>
      </c>
      <c r="Q1499">
        <v>6.0428380966186497E-3</v>
      </c>
      <c r="R1499">
        <v>3.6271449178457198E-2</v>
      </c>
      <c r="S1499">
        <v>0.71778523921966497</v>
      </c>
      <c r="T1499">
        <v>0.53666913509368896</v>
      </c>
      <c r="U1499">
        <v>0.65940582752227705</v>
      </c>
      <c r="V1499">
        <v>0.96382397413253695</v>
      </c>
    </row>
    <row r="1500" spans="1:22" x14ac:dyDescent="0.3">
      <c r="A1500" s="1">
        <v>1499</v>
      </c>
      <c r="B1500" s="2">
        <v>58197968</v>
      </c>
      <c r="C1500" s="1" t="s">
        <v>1117</v>
      </c>
      <c r="D1500" s="2">
        <v>382.5</v>
      </c>
      <c r="E1500" s="2">
        <f t="shared" si="46"/>
        <v>382</v>
      </c>
      <c r="F1500" t="b">
        <f t="shared" si="47"/>
        <v>1</v>
      </c>
      <c r="H1500" s="5">
        <v>382</v>
      </c>
      <c r="I1500">
        <v>382.46</v>
      </c>
      <c r="J1500" t="s">
        <v>1271</v>
      </c>
      <c r="N1500" s="2">
        <v>382</v>
      </c>
      <c r="O1500">
        <v>382.2</v>
      </c>
      <c r="P1500">
        <v>-4.9162226906039503</v>
      </c>
      <c r="Q1500">
        <v>4.4118463993072503E-2</v>
      </c>
      <c r="R1500">
        <v>0.30349811911582902</v>
      </c>
      <c r="S1500">
        <v>0.74251294136047297</v>
      </c>
      <c r="T1500">
        <v>0.63758295774459794</v>
      </c>
      <c r="U1500">
        <v>0.76540488004684404</v>
      </c>
      <c r="V1500">
        <v>0.93082416057586603</v>
      </c>
    </row>
    <row r="1501" spans="1:22" x14ac:dyDescent="0.3">
      <c r="A1501" s="1">
        <v>1500</v>
      </c>
      <c r="B1501" s="2">
        <v>126554901</v>
      </c>
      <c r="C1501" s="1" t="s">
        <v>927</v>
      </c>
      <c r="D1501" s="2">
        <v>468.5</v>
      </c>
      <c r="E1501" s="2">
        <f t="shared" si="46"/>
        <v>468</v>
      </c>
      <c r="F1501" t="b">
        <f t="shared" si="47"/>
        <v>1</v>
      </c>
      <c r="H1501" s="5">
        <v>468</v>
      </c>
      <c r="I1501">
        <v>468.52</v>
      </c>
      <c r="J1501" t="s">
        <v>1270</v>
      </c>
      <c r="N1501" s="2">
        <v>468</v>
      </c>
      <c r="O1501">
        <v>468.14</v>
      </c>
      <c r="P1501">
        <v>-5.1412265112957503</v>
      </c>
      <c r="Q1501" s="3">
        <v>1.19209289550781E-7</v>
      </c>
      <c r="R1501">
        <v>2.68970299512147E-2</v>
      </c>
      <c r="S1501">
        <v>0.24960634112357999</v>
      </c>
      <c r="T1501">
        <v>0.55628293752670199</v>
      </c>
      <c r="U1501">
        <v>0.62863004207610995</v>
      </c>
      <c r="V1501">
        <v>0.87364745140075595</v>
      </c>
    </row>
    <row r="1502" spans="1:22" x14ac:dyDescent="0.3">
      <c r="A1502" s="1">
        <v>1501</v>
      </c>
      <c r="B1502" s="2">
        <v>90373497</v>
      </c>
      <c r="C1502" s="1" t="s">
        <v>462</v>
      </c>
      <c r="D1502" s="2">
        <v>472.4</v>
      </c>
      <c r="E1502" s="2">
        <f t="shared" si="46"/>
        <v>472</v>
      </c>
      <c r="F1502" t="b">
        <f t="shared" si="47"/>
        <v>1</v>
      </c>
      <c r="H1502" s="5">
        <v>472</v>
      </c>
      <c r="I1502">
        <v>472.41</v>
      </c>
      <c r="J1502" t="s">
        <v>1270</v>
      </c>
      <c r="N1502" s="2">
        <v>472</v>
      </c>
      <c r="O1502">
        <v>472.15</v>
      </c>
      <c r="P1502">
        <v>-4.9865711504587704</v>
      </c>
      <c r="Q1502" s="3">
        <v>2.86102294921875E-6</v>
      </c>
      <c r="R1502">
        <v>1.14677855744957E-2</v>
      </c>
      <c r="S1502">
        <v>0.71032118797302202</v>
      </c>
      <c r="T1502">
        <v>0.39935603737831099</v>
      </c>
      <c r="U1502">
        <v>0.83765137195587103</v>
      </c>
      <c r="V1502">
        <v>0.93201959133148105</v>
      </c>
    </row>
    <row r="1503" spans="1:22" x14ac:dyDescent="0.3">
      <c r="A1503" s="1">
        <v>1502</v>
      </c>
      <c r="B1503" s="2">
        <v>90372989</v>
      </c>
      <c r="C1503" s="1" t="s">
        <v>1118</v>
      </c>
      <c r="D1503" s="2">
        <v>492.8</v>
      </c>
      <c r="E1503" s="2">
        <f t="shared" si="46"/>
        <v>492</v>
      </c>
      <c r="F1503" t="b">
        <f t="shared" si="47"/>
        <v>1</v>
      </c>
      <c r="H1503" s="5">
        <v>492</v>
      </c>
      <c r="I1503">
        <v>492.83</v>
      </c>
      <c r="J1503" t="s">
        <v>1270</v>
      </c>
      <c r="N1503" s="2">
        <v>492</v>
      </c>
      <c r="O1503">
        <v>492.1</v>
      </c>
      <c r="P1503">
        <v>-4.9379986025136997</v>
      </c>
      <c r="Q1503" s="3">
        <v>1.19209289550781E-7</v>
      </c>
      <c r="R1503">
        <v>9.4411469995975494E-2</v>
      </c>
      <c r="S1503">
        <v>0.73225986957550004</v>
      </c>
      <c r="T1503">
        <v>0.44182631373405401</v>
      </c>
      <c r="U1503">
        <v>0.74931132793426503</v>
      </c>
      <c r="V1503">
        <v>0.92283713817596402</v>
      </c>
    </row>
    <row r="1504" spans="1:22" x14ac:dyDescent="0.3">
      <c r="A1504" s="1">
        <v>1503</v>
      </c>
      <c r="B1504" s="2">
        <v>90372957</v>
      </c>
      <c r="C1504" s="1" t="s">
        <v>1119</v>
      </c>
      <c r="D1504" s="2">
        <v>463.3</v>
      </c>
      <c r="E1504" s="2">
        <f t="shared" si="46"/>
        <v>463</v>
      </c>
      <c r="F1504" t="b">
        <f t="shared" si="47"/>
        <v>1</v>
      </c>
      <c r="H1504" s="5">
        <v>463</v>
      </c>
      <c r="I1504">
        <v>463.33</v>
      </c>
      <c r="J1504" t="s">
        <v>1271</v>
      </c>
      <c r="N1504" s="2">
        <v>463</v>
      </c>
      <c r="O1504">
        <v>463.11</v>
      </c>
      <c r="P1504">
        <v>-5.0658833605286304</v>
      </c>
      <c r="Q1504" s="3">
        <v>2.3603439331054599E-5</v>
      </c>
      <c r="R1504">
        <v>1.6728537157177899E-3</v>
      </c>
      <c r="S1504">
        <v>0.78997331857681197</v>
      </c>
      <c r="T1504">
        <v>0.40524065494537298</v>
      </c>
      <c r="U1504">
        <v>0.82124805450439398</v>
      </c>
      <c r="V1504">
        <v>0.97524976730346602</v>
      </c>
    </row>
    <row r="1505" spans="1:22" x14ac:dyDescent="0.3">
      <c r="A1505" s="1">
        <v>1504</v>
      </c>
      <c r="B1505" s="2">
        <v>90413082</v>
      </c>
      <c r="C1505" s="1" t="s">
        <v>1120</v>
      </c>
      <c r="D1505" s="2">
        <v>431.8</v>
      </c>
      <c r="E1505" s="2">
        <f t="shared" si="46"/>
        <v>431</v>
      </c>
      <c r="F1505" t="b">
        <f t="shared" si="47"/>
        <v>1</v>
      </c>
      <c r="H1505" s="5">
        <v>431</v>
      </c>
      <c r="I1505">
        <v>431.82</v>
      </c>
      <c r="J1505" t="s">
        <v>1270</v>
      </c>
      <c r="N1505" s="2">
        <v>431</v>
      </c>
      <c r="O1505">
        <v>431.1</v>
      </c>
      <c r="P1505">
        <v>-4.9681059125951599</v>
      </c>
      <c r="Q1505" s="3">
        <v>8.5353851318359294E-5</v>
      </c>
      <c r="R1505">
        <v>2.33731642365455E-2</v>
      </c>
      <c r="S1505">
        <v>0.87164908647537198</v>
      </c>
      <c r="T1505">
        <v>0.68958234786987305</v>
      </c>
      <c r="U1505">
        <v>0.75942194461822499</v>
      </c>
      <c r="V1505">
        <v>0.96780872344970703</v>
      </c>
    </row>
    <row r="1506" spans="1:22" x14ac:dyDescent="0.3">
      <c r="A1506" s="1">
        <v>1505</v>
      </c>
      <c r="B1506" s="2">
        <v>78321126</v>
      </c>
      <c r="C1506" s="1" t="s">
        <v>347</v>
      </c>
      <c r="D1506" s="2">
        <v>436.4</v>
      </c>
      <c r="E1506" s="2">
        <f t="shared" si="46"/>
        <v>436</v>
      </c>
      <c r="F1506" t="b">
        <f t="shared" si="47"/>
        <v>1</v>
      </c>
      <c r="H1506" s="5">
        <v>436</v>
      </c>
      <c r="I1506">
        <v>436.36</v>
      </c>
      <c r="J1506" t="s">
        <v>1271</v>
      </c>
      <c r="N1506" s="2">
        <v>436</v>
      </c>
      <c r="O1506">
        <v>436.13</v>
      </c>
      <c r="P1506">
        <v>-4.8414677364707597</v>
      </c>
      <c r="Q1506">
        <v>1.8328428268432601E-4</v>
      </c>
      <c r="R1506">
        <v>2.15324107557535E-2</v>
      </c>
      <c r="S1506">
        <v>0.77593332529067904</v>
      </c>
      <c r="T1506">
        <v>0.59121751785278298</v>
      </c>
      <c r="U1506">
        <v>0.83633321523666304</v>
      </c>
      <c r="V1506">
        <v>0.980835020542144</v>
      </c>
    </row>
    <row r="1507" spans="1:22" x14ac:dyDescent="0.3">
      <c r="A1507" s="1">
        <v>1506</v>
      </c>
      <c r="B1507" s="2">
        <v>134822681</v>
      </c>
      <c r="C1507" s="1" t="s">
        <v>598</v>
      </c>
      <c r="D1507" s="2">
        <v>470.5</v>
      </c>
      <c r="E1507" s="2">
        <f t="shared" si="46"/>
        <v>470</v>
      </c>
      <c r="F1507" t="b">
        <f t="shared" si="47"/>
        <v>1</v>
      </c>
      <c r="H1507" s="5">
        <v>470</v>
      </c>
      <c r="I1507">
        <v>470.5</v>
      </c>
      <c r="J1507" t="s">
        <v>1271</v>
      </c>
      <c r="N1507" s="2">
        <v>470</v>
      </c>
      <c r="O1507">
        <v>470.13</v>
      </c>
      <c r="P1507">
        <v>-4.9551036458869504</v>
      </c>
      <c r="Q1507" s="3">
        <v>1.6689300537109301E-6</v>
      </c>
      <c r="R1507">
        <v>5.2543706260621504E-4</v>
      </c>
      <c r="S1507">
        <v>3.4763220697641303E-2</v>
      </c>
      <c r="T1507">
        <v>1</v>
      </c>
      <c r="U1507">
        <v>1</v>
      </c>
      <c r="V1507">
        <v>1</v>
      </c>
    </row>
    <row r="1508" spans="1:22" x14ac:dyDescent="0.3">
      <c r="A1508" s="1">
        <v>1507</v>
      </c>
      <c r="B1508" s="2">
        <v>156017905</v>
      </c>
      <c r="C1508" s="1" t="s">
        <v>731</v>
      </c>
      <c r="D1508" s="2">
        <v>429.3</v>
      </c>
      <c r="E1508" s="2">
        <f t="shared" si="46"/>
        <v>429</v>
      </c>
      <c r="F1508" t="b">
        <f t="shared" si="47"/>
        <v>1</v>
      </c>
      <c r="H1508" s="5">
        <v>429</v>
      </c>
      <c r="I1508">
        <v>429.34</v>
      </c>
      <c r="J1508" t="s">
        <v>1271</v>
      </c>
      <c r="N1508" s="2">
        <v>429</v>
      </c>
      <c r="O1508">
        <v>429.12</v>
      </c>
      <c r="P1508">
        <v>-4.9329805923867101</v>
      </c>
      <c r="Q1508" s="3">
        <v>1.3589859008789E-5</v>
      </c>
      <c r="R1508">
        <v>4.4916393235325796E-3</v>
      </c>
      <c r="S1508">
        <v>0.483227878808975</v>
      </c>
      <c r="T1508">
        <v>0.22677394747734</v>
      </c>
      <c r="U1508">
        <v>0.73758584260940496</v>
      </c>
      <c r="V1508">
        <v>0.98351728916168202</v>
      </c>
    </row>
    <row r="1509" spans="1:22" x14ac:dyDescent="0.3">
      <c r="A1509" s="1">
        <v>1508</v>
      </c>
      <c r="B1509" s="2">
        <v>118725973</v>
      </c>
      <c r="C1509" s="1" t="s">
        <v>60</v>
      </c>
      <c r="D1509" s="2">
        <v>461.4</v>
      </c>
      <c r="E1509" s="2">
        <f t="shared" si="46"/>
        <v>461</v>
      </c>
      <c r="F1509" t="b">
        <f t="shared" si="47"/>
        <v>1</v>
      </c>
      <c r="H1509" s="5">
        <v>461</v>
      </c>
      <c r="I1509">
        <v>461.4</v>
      </c>
      <c r="J1509" t="s">
        <v>1270</v>
      </c>
      <c r="N1509" s="2">
        <v>461</v>
      </c>
      <c r="O1509">
        <v>461.11</v>
      </c>
      <c r="P1509">
        <v>-4.8967672859702898</v>
      </c>
      <c r="Q1509">
        <v>0</v>
      </c>
      <c r="R1509">
        <v>6.8470127880573203E-3</v>
      </c>
      <c r="S1509">
        <v>0.79768669605255105</v>
      </c>
      <c r="T1509">
        <v>0.64970576763152998</v>
      </c>
      <c r="U1509">
        <v>0.96728390455245905</v>
      </c>
      <c r="V1509">
        <v>0.99495005607604903</v>
      </c>
    </row>
    <row r="1510" spans="1:22" x14ac:dyDescent="0.3">
      <c r="A1510" s="1">
        <v>1509</v>
      </c>
      <c r="B1510" s="2">
        <v>70374391</v>
      </c>
      <c r="C1510" s="1" t="s">
        <v>231</v>
      </c>
      <c r="D1510" s="2">
        <v>450.4</v>
      </c>
      <c r="E1510" s="2">
        <f t="shared" si="46"/>
        <v>450</v>
      </c>
      <c r="F1510" t="b">
        <f t="shared" si="47"/>
        <v>1</v>
      </c>
      <c r="H1510" s="5">
        <v>450</v>
      </c>
      <c r="I1510">
        <v>450.39</v>
      </c>
      <c r="J1510" t="s">
        <v>1271</v>
      </c>
      <c r="N1510" s="2">
        <v>450</v>
      </c>
      <c r="O1510">
        <v>450.14</v>
      </c>
      <c r="P1510">
        <v>-5.0936213209837904</v>
      </c>
      <c r="Q1510" s="3">
        <v>3.5762786865234301E-7</v>
      </c>
      <c r="R1510">
        <v>0.36428734660148598</v>
      </c>
      <c r="S1510">
        <v>0.59721922874450595</v>
      </c>
      <c r="T1510">
        <v>0.57343536615371704</v>
      </c>
      <c r="U1510">
        <v>0.885855913162231</v>
      </c>
      <c r="V1510">
        <v>0.97823208570480302</v>
      </c>
    </row>
    <row r="1511" spans="1:22" x14ac:dyDescent="0.3">
      <c r="A1511" s="1">
        <v>1510</v>
      </c>
      <c r="B1511" s="2">
        <v>121298035</v>
      </c>
      <c r="C1511" s="1" t="s">
        <v>408</v>
      </c>
      <c r="D1511" s="2">
        <v>389.4</v>
      </c>
      <c r="E1511" s="2">
        <f t="shared" si="46"/>
        <v>389</v>
      </c>
      <c r="F1511" t="b">
        <f t="shared" si="47"/>
        <v>1</v>
      </c>
      <c r="H1511" s="5">
        <v>389</v>
      </c>
      <c r="I1511">
        <v>389.39</v>
      </c>
      <c r="J1511" t="s">
        <v>1271</v>
      </c>
      <c r="N1511" s="2">
        <v>389</v>
      </c>
      <c r="O1511">
        <v>389.14</v>
      </c>
      <c r="P1511">
        <v>-4.9844548475149901</v>
      </c>
      <c r="Q1511">
        <v>1.09314918518066E-4</v>
      </c>
      <c r="R1511">
        <v>1.50610227137804E-2</v>
      </c>
      <c r="S1511">
        <v>0.85341477394104004</v>
      </c>
      <c r="T1511">
        <v>0.58070272207260099</v>
      </c>
      <c r="U1511">
        <v>0.79798829555511397</v>
      </c>
      <c r="V1511">
        <v>0.98946523666381803</v>
      </c>
    </row>
    <row r="1512" spans="1:22" x14ac:dyDescent="0.3">
      <c r="A1512" s="1">
        <v>1511</v>
      </c>
      <c r="B1512" s="2">
        <v>117870471</v>
      </c>
      <c r="C1512" s="1" t="s">
        <v>624</v>
      </c>
      <c r="D1512" s="2">
        <v>466.9</v>
      </c>
      <c r="E1512" s="2">
        <f t="shared" si="46"/>
        <v>466</v>
      </c>
      <c r="F1512" t="b">
        <f t="shared" si="47"/>
        <v>1</v>
      </c>
      <c r="H1512" s="5">
        <v>466</v>
      </c>
      <c r="I1512">
        <v>466.89</v>
      </c>
      <c r="J1512" t="s">
        <v>1270</v>
      </c>
      <c r="N1512" s="2">
        <v>466</v>
      </c>
      <c r="O1512">
        <v>466.08</v>
      </c>
      <c r="P1512">
        <v>-4.7395770312181904</v>
      </c>
      <c r="Q1512" s="3">
        <v>9.5367431640625E-7</v>
      </c>
      <c r="R1512">
        <v>0.104379929602146</v>
      </c>
      <c r="S1512">
        <v>0.44238489866256703</v>
      </c>
      <c r="T1512">
        <v>0.354827940464019</v>
      </c>
      <c r="U1512">
        <v>0.61981111764907804</v>
      </c>
      <c r="V1512">
        <v>0.93268114328384399</v>
      </c>
    </row>
    <row r="1513" spans="1:22" x14ac:dyDescent="0.3">
      <c r="A1513" s="1">
        <v>1512</v>
      </c>
      <c r="B1513" s="2">
        <v>44467576</v>
      </c>
      <c r="C1513" s="1" t="s">
        <v>1121</v>
      </c>
      <c r="D1513" s="2">
        <v>402.4</v>
      </c>
      <c r="E1513" s="2">
        <f t="shared" si="46"/>
        <v>402</v>
      </c>
      <c r="F1513" t="b">
        <f t="shared" si="47"/>
        <v>1</v>
      </c>
      <c r="H1513" s="5">
        <v>402</v>
      </c>
      <c r="I1513">
        <v>402.4</v>
      </c>
      <c r="J1513" t="s">
        <v>1271</v>
      </c>
      <c r="N1513" s="2">
        <v>402</v>
      </c>
      <c r="O1513">
        <v>402.16</v>
      </c>
      <c r="P1513">
        <v>-4.9586772120785403</v>
      </c>
      <c r="Q1513" s="3">
        <v>1.8715858459472599E-5</v>
      </c>
      <c r="R1513">
        <v>0.94759249687194802</v>
      </c>
      <c r="S1513">
        <v>0.75332039594650202</v>
      </c>
      <c r="T1513">
        <v>0.72765970230102495</v>
      </c>
      <c r="U1513">
        <v>0.73805218935012795</v>
      </c>
      <c r="V1513">
        <v>0.98285818099975497</v>
      </c>
    </row>
    <row r="1514" spans="1:22" x14ac:dyDescent="0.3">
      <c r="A1514" s="1">
        <v>1513</v>
      </c>
      <c r="B1514" s="2">
        <v>71455427</v>
      </c>
      <c r="C1514" s="1" t="s">
        <v>1122</v>
      </c>
      <c r="D1514" s="2">
        <v>446.5</v>
      </c>
      <c r="E1514" s="2">
        <f t="shared" si="46"/>
        <v>446</v>
      </c>
      <c r="F1514" t="b">
        <f t="shared" si="47"/>
        <v>1</v>
      </c>
      <c r="H1514" s="5">
        <v>446</v>
      </c>
      <c r="I1514">
        <v>446.5</v>
      </c>
      <c r="J1514" t="s">
        <v>1270</v>
      </c>
      <c r="N1514" s="2">
        <v>446</v>
      </c>
      <c r="O1514">
        <v>446.13</v>
      </c>
      <c r="P1514">
        <v>-5.02857364680938</v>
      </c>
      <c r="Q1514">
        <v>1.1539459228515601E-4</v>
      </c>
      <c r="R1514">
        <v>5.6634921580552999E-2</v>
      </c>
      <c r="S1514">
        <v>0.92226988077163696</v>
      </c>
      <c r="T1514">
        <v>0.82081556320190396</v>
      </c>
      <c r="U1514">
        <v>0.77382522821426303</v>
      </c>
      <c r="V1514">
        <v>0.97837537527084295</v>
      </c>
    </row>
    <row r="1515" spans="1:22" x14ac:dyDescent="0.3">
      <c r="A1515" s="1">
        <v>1514</v>
      </c>
      <c r="B1515" s="2">
        <v>53252203</v>
      </c>
      <c r="C1515" s="1" t="s">
        <v>808</v>
      </c>
      <c r="D1515" s="2">
        <v>374.8</v>
      </c>
      <c r="E1515" s="2">
        <f t="shared" si="46"/>
        <v>374</v>
      </c>
      <c r="F1515" t="b">
        <f t="shared" si="47"/>
        <v>1</v>
      </c>
      <c r="H1515" s="5">
        <v>374</v>
      </c>
      <c r="I1515">
        <v>374.8</v>
      </c>
      <c r="J1515" t="s">
        <v>1271</v>
      </c>
      <c r="N1515" s="2">
        <v>374</v>
      </c>
      <c r="O1515">
        <v>374.09</v>
      </c>
      <c r="P1515">
        <v>-4.74913538772336</v>
      </c>
      <c r="Q1515" s="3">
        <v>2.38418579101562E-7</v>
      </c>
      <c r="R1515">
        <v>0.34178385138511602</v>
      </c>
      <c r="S1515">
        <v>0.57872039079666104</v>
      </c>
      <c r="T1515">
        <v>0.33547648787498402</v>
      </c>
      <c r="U1515">
        <v>0.69785434007644598</v>
      </c>
      <c r="V1515">
        <v>0.93060195446014404</v>
      </c>
    </row>
    <row r="1516" spans="1:22" x14ac:dyDescent="0.3">
      <c r="A1516" s="1">
        <v>1515</v>
      </c>
      <c r="B1516" s="2">
        <v>78321762</v>
      </c>
      <c r="C1516" s="1" t="s">
        <v>1042</v>
      </c>
      <c r="D1516" s="2">
        <v>422.3</v>
      </c>
      <c r="E1516" s="2">
        <f t="shared" si="46"/>
        <v>422</v>
      </c>
      <c r="F1516" t="b">
        <f t="shared" si="47"/>
        <v>1</v>
      </c>
      <c r="H1516" s="5">
        <v>422</v>
      </c>
      <c r="I1516">
        <v>422.34</v>
      </c>
      <c r="J1516" t="s">
        <v>1271</v>
      </c>
      <c r="N1516" s="2">
        <v>422</v>
      </c>
      <c r="O1516">
        <v>422.11</v>
      </c>
      <c r="P1516">
        <v>-4.9533101162911697</v>
      </c>
      <c r="Q1516">
        <v>2.3359060287475499E-4</v>
      </c>
      <c r="R1516">
        <v>5.8919736184179696E-3</v>
      </c>
      <c r="S1516">
        <v>0.94367361068725497</v>
      </c>
      <c r="T1516">
        <v>0.64968383312225297</v>
      </c>
      <c r="U1516">
        <v>0.65168285369873002</v>
      </c>
      <c r="V1516">
        <v>0.98284333944320601</v>
      </c>
    </row>
    <row r="1517" spans="1:22" x14ac:dyDescent="0.3">
      <c r="A1517" s="1">
        <v>1516</v>
      </c>
      <c r="B1517" s="2">
        <v>44467505</v>
      </c>
      <c r="C1517" s="1" t="s">
        <v>1044</v>
      </c>
      <c r="D1517" s="2">
        <v>436.4</v>
      </c>
      <c r="E1517" s="2">
        <f t="shared" si="46"/>
        <v>436</v>
      </c>
      <c r="F1517" t="b">
        <f t="shared" si="47"/>
        <v>1</v>
      </c>
      <c r="H1517" s="5">
        <v>436</v>
      </c>
      <c r="I1517">
        <v>436.39</v>
      </c>
      <c r="J1517" t="s">
        <v>1271</v>
      </c>
      <c r="N1517" s="2">
        <v>436</v>
      </c>
      <c r="O1517">
        <v>436.15</v>
      </c>
      <c r="P1517">
        <v>-5.0106885502009604</v>
      </c>
      <c r="Q1517" s="3">
        <v>9.1791152954101495E-5</v>
      </c>
      <c r="R1517">
        <v>0.74790936708450295</v>
      </c>
      <c r="S1517">
        <v>0.72536087036132801</v>
      </c>
      <c r="T1517">
        <v>0.72510403394699097</v>
      </c>
      <c r="U1517">
        <v>0.69889539480209295</v>
      </c>
      <c r="V1517">
        <v>0.98560857772827104</v>
      </c>
    </row>
    <row r="1518" spans="1:22" x14ac:dyDescent="0.3">
      <c r="A1518" s="1">
        <v>1517</v>
      </c>
      <c r="B1518" s="2">
        <v>78322706</v>
      </c>
      <c r="C1518" s="1" t="s">
        <v>322</v>
      </c>
      <c r="D1518" s="2">
        <v>445.3</v>
      </c>
      <c r="E1518" s="2">
        <f t="shared" si="46"/>
        <v>445</v>
      </c>
      <c r="F1518" t="b">
        <f t="shared" si="47"/>
        <v>1</v>
      </c>
      <c r="H1518" s="5">
        <v>445</v>
      </c>
      <c r="I1518">
        <v>445.34</v>
      </c>
      <c r="J1518" t="s">
        <v>1271</v>
      </c>
      <c r="N1518" s="2">
        <v>445</v>
      </c>
      <c r="O1518">
        <v>445.12</v>
      </c>
      <c r="P1518">
        <v>-4.9637749868160599</v>
      </c>
      <c r="Q1518">
        <v>7.0464611053466797E-4</v>
      </c>
      <c r="R1518">
        <v>5.2634603343904001E-3</v>
      </c>
      <c r="S1518">
        <v>0.76713114976882901</v>
      </c>
      <c r="T1518">
        <v>0.496478080749511</v>
      </c>
      <c r="U1518">
        <v>0.79690062999725297</v>
      </c>
      <c r="V1518">
        <v>0.98187273740768399</v>
      </c>
    </row>
    <row r="1519" spans="1:22" x14ac:dyDescent="0.3">
      <c r="A1519" s="1">
        <v>1518</v>
      </c>
      <c r="B1519" s="2">
        <v>90372809</v>
      </c>
      <c r="C1519" s="1" t="s">
        <v>849</v>
      </c>
      <c r="D1519" s="2">
        <v>468.4</v>
      </c>
      <c r="E1519" s="2">
        <f t="shared" si="46"/>
        <v>468</v>
      </c>
      <c r="F1519" t="b">
        <f t="shared" si="47"/>
        <v>1</v>
      </c>
      <c r="H1519" s="5">
        <v>468</v>
      </c>
      <c r="I1519">
        <v>468.38</v>
      </c>
      <c r="J1519" t="s">
        <v>1270</v>
      </c>
      <c r="N1519" s="2">
        <v>468</v>
      </c>
      <c r="O1519">
        <v>468.12</v>
      </c>
      <c r="P1519">
        <v>-5.1027305588457299</v>
      </c>
      <c r="Q1519" s="3">
        <v>4.7922134399414002E-5</v>
      </c>
      <c r="R1519">
        <v>4.8666945658624103E-3</v>
      </c>
      <c r="S1519">
        <v>0.63830411434173495</v>
      </c>
      <c r="T1519">
        <v>0.472728461027145</v>
      </c>
      <c r="U1519">
        <v>0.83376336097717196</v>
      </c>
      <c r="V1519">
        <v>0.98319834470748901</v>
      </c>
    </row>
    <row r="1520" spans="1:22" x14ac:dyDescent="0.3">
      <c r="A1520" s="1">
        <v>1519</v>
      </c>
      <c r="B1520" s="2">
        <v>134822682</v>
      </c>
      <c r="C1520" s="1" t="s">
        <v>376</v>
      </c>
      <c r="D1520" s="2">
        <v>464.5</v>
      </c>
      <c r="E1520" s="2">
        <f t="shared" si="46"/>
        <v>464</v>
      </c>
      <c r="F1520" t="b">
        <f t="shared" si="47"/>
        <v>1</v>
      </c>
      <c r="H1520" s="5">
        <v>464</v>
      </c>
      <c r="I1520">
        <v>464.52</v>
      </c>
      <c r="J1520" t="s">
        <v>1271</v>
      </c>
      <c r="N1520" s="2">
        <v>464</v>
      </c>
      <c r="O1520">
        <v>464.14</v>
      </c>
      <c r="P1520">
        <v>-5.2105449509475701</v>
      </c>
      <c r="Q1520" s="3">
        <v>4.76837158203125E-7</v>
      </c>
      <c r="R1520">
        <v>2.9250555671751499E-3</v>
      </c>
      <c r="S1520">
        <v>0.119425311684608</v>
      </c>
      <c r="T1520">
        <v>1</v>
      </c>
      <c r="U1520">
        <v>1</v>
      </c>
      <c r="V1520">
        <v>1</v>
      </c>
    </row>
    <row r="1521" spans="1:22" x14ac:dyDescent="0.3">
      <c r="A1521" s="1">
        <v>1520</v>
      </c>
      <c r="B1521" s="2">
        <v>118884907</v>
      </c>
      <c r="C1521" s="1" t="s">
        <v>1056</v>
      </c>
      <c r="D1521" s="2">
        <v>452.9</v>
      </c>
      <c r="E1521" s="2">
        <f t="shared" si="46"/>
        <v>452</v>
      </c>
      <c r="F1521" t="b">
        <f t="shared" si="47"/>
        <v>1</v>
      </c>
      <c r="H1521" s="5">
        <v>452</v>
      </c>
      <c r="I1521">
        <v>452.91</v>
      </c>
      <c r="J1521" t="s">
        <v>1270</v>
      </c>
      <c r="N1521" s="2">
        <v>452</v>
      </c>
      <c r="O1521">
        <v>452.09</v>
      </c>
      <c r="P1521">
        <v>-4.9155426511034204</v>
      </c>
      <c r="Q1521">
        <v>1.27315521240234E-4</v>
      </c>
      <c r="R1521">
        <v>3.57724539935588E-2</v>
      </c>
      <c r="S1521">
        <v>0.85522973537445002</v>
      </c>
      <c r="T1521">
        <v>0.62980329990386896</v>
      </c>
      <c r="U1521">
        <v>0.85812258720397905</v>
      </c>
      <c r="V1521">
        <v>0.963542640209198</v>
      </c>
    </row>
    <row r="1522" spans="1:22" x14ac:dyDescent="0.3">
      <c r="A1522" s="1">
        <v>1521</v>
      </c>
      <c r="B1522" s="2">
        <v>135285391</v>
      </c>
      <c r="C1522" s="1" t="s">
        <v>862</v>
      </c>
      <c r="D1522" s="2">
        <v>493.4</v>
      </c>
      <c r="E1522" s="2">
        <f t="shared" si="46"/>
        <v>493</v>
      </c>
      <c r="F1522" t="b">
        <f t="shared" si="47"/>
        <v>0</v>
      </c>
      <c r="H1522" s="5">
        <v>493</v>
      </c>
      <c r="I1522">
        <v>493.37</v>
      </c>
      <c r="J1522" t="s">
        <v>1270</v>
      </c>
      <c r="N1522" s="2">
        <v>492</v>
      </c>
      <c r="O1522">
        <v>492.04</v>
      </c>
      <c r="P1522">
        <v>-4.99298792850262</v>
      </c>
      <c r="Q1522">
        <v>1.5807151794433499E-4</v>
      </c>
      <c r="R1522">
        <v>0.47124776244163502</v>
      </c>
      <c r="S1522">
        <v>0.43143224716186501</v>
      </c>
      <c r="T1522">
        <v>0.42266815900802601</v>
      </c>
      <c r="U1522">
        <v>0.68559312820434504</v>
      </c>
      <c r="V1522">
        <v>0.79275828599929798</v>
      </c>
    </row>
    <row r="1523" spans="1:22" x14ac:dyDescent="0.3">
      <c r="A1523" s="1">
        <v>1522</v>
      </c>
      <c r="B1523" s="2">
        <v>53464695</v>
      </c>
      <c r="C1523" s="1" t="s">
        <v>69</v>
      </c>
      <c r="D1523" s="2">
        <v>430.4</v>
      </c>
      <c r="E1523" s="2">
        <f t="shared" si="46"/>
        <v>430</v>
      </c>
      <c r="F1523" t="b">
        <f t="shared" si="47"/>
        <v>1</v>
      </c>
      <c r="H1523" s="5">
        <v>430</v>
      </c>
      <c r="I1523">
        <v>430.43</v>
      </c>
      <c r="J1523" t="s">
        <v>1270</v>
      </c>
      <c r="N1523" s="2">
        <v>430</v>
      </c>
      <c r="O1523">
        <v>430.14</v>
      </c>
      <c r="P1523">
        <v>-4.8069658852535699</v>
      </c>
      <c r="Q1523" s="3">
        <v>3.4570693969726499E-6</v>
      </c>
      <c r="R1523">
        <v>0.58224380016326904</v>
      </c>
      <c r="S1523">
        <v>0.700325608253479</v>
      </c>
      <c r="T1523">
        <v>0.52601301670074396</v>
      </c>
      <c r="U1523">
        <v>0.95296823978423995</v>
      </c>
      <c r="V1523">
        <v>0.98544472455978305</v>
      </c>
    </row>
    <row r="1524" spans="1:22" x14ac:dyDescent="0.3">
      <c r="A1524" s="1">
        <v>1523</v>
      </c>
      <c r="B1524" s="2">
        <v>85468766</v>
      </c>
      <c r="C1524" s="1" t="s">
        <v>1123</v>
      </c>
      <c r="D1524" s="2">
        <v>490.8</v>
      </c>
      <c r="E1524" s="2">
        <f t="shared" si="46"/>
        <v>490</v>
      </c>
      <c r="F1524" t="b">
        <f t="shared" si="47"/>
        <v>1</v>
      </c>
      <c r="H1524" s="5">
        <v>490</v>
      </c>
      <c r="I1524">
        <v>490.85</v>
      </c>
      <c r="J1524" t="s">
        <v>1271</v>
      </c>
      <c r="N1524" s="2">
        <v>490</v>
      </c>
      <c r="O1524">
        <v>490.1</v>
      </c>
      <c r="P1524">
        <v>-5.2128021412144196</v>
      </c>
      <c r="Q1524">
        <v>5.4603815078735297E-4</v>
      </c>
      <c r="R1524">
        <v>3.1780998688191102E-3</v>
      </c>
      <c r="S1524">
        <v>0.727619409561157</v>
      </c>
      <c r="T1524">
        <v>0.488141149282455</v>
      </c>
      <c r="U1524">
        <v>0.71044546365737904</v>
      </c>
      <c r="V1524">
        <v>0.88297855854034402</v>
      </c>
    </row>
    <row r="1525" spans="1:22" x14ac:dyDescent="0.3">
      <c r="A1525" s="1">
        <v>1524</v>
      </c>
      <c r="B1525" s="2">
        <v>86581403</v>
      </c>
      <c r="C1525" s="1" t="s">
        <v>753</v>
      </c>
      <c r="D1525" s="2">
        <v>383.4</v>
      </c>
      <c r="E1525" s="2">
        <f t="shared" si="46"/>
        <v>383</v>
      </c>
      <c r="F1525" t="b">
        <f t="shared" si="47"/>
        <v>1</v>
      </c>
      <c r="H1525" s="5">
        <v>383</v>
      </c>
      <c r="I1525">
        <v>383.35</v>
      </c>
      <c r="J1525" t="s">
        <v>1271</v>
      </c>
      <c r="N1525" s="2">
        <v>383</v>
      </c>
      <c r="O1525">
        <v>383.13</v>
      </c>
      <c r="P1525">
        <v>-4.9935030685295798</v>
      </c>
      <c r="Q1525" s="3">
        <v>1.47819519042968E-5</v>
      </c>
      <c r="R1525">
        <v>3.9845205843448597E-2</v>
      </c>
      <c r="S1525">
        <v>0.57823377847671498</v>
      </c>
      <c r="T1525">
        <v>0.42081230878829901</v>
      </c>
      <c r="U1525">
        <v>0.72763222455978305</v>
      </c>
      <c r="V1525">
        <v>0.93909752368927002</v>
      </c>
    </row>
    <row r="1526" spans="1:22" x14ac:dyDescent="0.3">
      <c r="A1526" s="1">
        <v>1525</v>
      </c>
      <c r="B1526" s="2">
        <v>90373224</v>
      </c>
      <c r="C1526" s="1" t="s">
        <v>1031</v>
      </c>
      <c r="D1526" s="2">
        <v>469.8</v>
      </c>
      <c r="E1526" s="2">
        <f t="shared" si="46"/>
        <v>469</v>
      </c>
      <c r="F1526" t="b">
        <f t="shared" si="47"/>
        <v>1</v>
      </c>
      <c r="H1526" s="5">
        <v>469</v>
      </c>
      <c r="I1526">
        <v>469.82</v>
      </c>
      <c r="J1526" t="s">
        <v>1270</v>
      </c>
      <c r="N1526" s="2">
        <v>469</v>
      </c>
      <c r="O1526">
        <v>469.09</v>
      </c>
      <c r="P1526">
        <v>-4.9740268565735404</v>
      </c>
      <c r="Q1526">
        <v>3.9011240005493099E-4</v>
      </c>
      <c r="R1526">
        <v>0.143824473023414</v>
      </c>
      <c r="S1526">
        <v>0.86477029323577803</v>
      </c>
      <c r="T1526">
        <v>0.66493493318557695</v>
      </c>
      <c r="U1526">
        <v>0.75751876831054599</v>
      </c>
      <c r="V1526">
        <v>0.98209434747695901</v>
      </c>
    </row>
    <row r="1527" spans="1:22" x14ac:dyDescent="0.3">
      <c r="A1527" s="1">
        <v>1526</v>
      </c>
      <c r="B1527" s="2">
        <v>135125441</v>
      </c>
      <c r="C1527" s="1" t="s">
        <v>707</v>
      </c>
      <c r="D1527" s="2">
        <v>474.6</v>
      </c>
      <c r="E1527" s="2">
        <f t="shared" si="46"/>
        <v>474</v>
      </c>
      <c r="F1527" t="b">
        <f t="shared" si="47"/>
        <v>1</v>
      </c>
      <c r="H1527" s="5">
        <v>474</v>
      </c>
      <c r="I1527">
        <v>474.55</v>
      </c>
      <c r="J1527" t="s">
        <v>1270</v>
      </c>
      <c r="N1527" s="2">
        <v>474</v>
      </c>
      <c r="O1527">
        <v>474.16</v>
      </c>
      <c r="P1527">
        <v>-5.0404622694365804</v>
      </c>
      <c r="Q1527">
        <v>4.5353174209594699E-4</v>
      </c>
      <c r="R1527">
        <v>6.6539468243718104E-3</v>
      </c>
      <c r="S1527">
        <v>0.59375101327896096</v>
      </c>
      <c r="T1527">
        <v>0.449419975280761</v>
      </c>
      <c r="U1527">
        <v>0.61718982458114602</v>
      </c>
      <c r="V1527">
        <v>0.96742022037506104</v>
      </c>
    </row>
    <row r="1528" spans="1:22" x14ac:dyDescent="0.3">
      <c r="A1528" s="1">
        <v>1527</v>
      </c>
      <c r="B1528" s="2">
        <v>122662211</v>
      </c>
      <c r="C1528" s="1" t="s">
        <v>1124</v>
      </c>
      <c r="D1528" s="2">
        <v>490</v>
      </c>
      <c r="E1528" s="2">
        <f t="shared" si="46"/>
        <v>490</v>
      </c>
      <c r="F1528" t="b">
        <f t="shared" si="47"/>
        <v>0</v>
      </c>
      <c r="H1528" s="5">
        <v>489</v>
      </c>
      <c r="I1528">
        <v>489.95</v>
      </c>
      <c r="J1528" t="s">
        <v>1270</v>
      </c>
      <c r="N1528" s="2">
        <v>489</v>
      </c>
      <c r="O1528">
        <v>489.11</v>
      </c>
      <c r="P1528">
        <v>-5.1934246341142698</v>
      </c>
      <c r="Q1528" s="3">
        <v>2.02655792236328E-6</v>
      </c>
      <c r="R1528">
        <v>2.0685221534222299E-3</v>
      </c>
      <c r="S1528">
        <v>0.219140589237213</v>
      </c>
      <c r="T1528">
        <v>9.1972574591636602E-2</v>
      </c>
      <c r="U1528">
        <v>0.66054624319076505</v>
      </c>
      <c r="V1528">
        <v>0.99985051155090299</v>
      </c>
    </row>
    <row r="1529" spans="1:22" x14ac:dyDescent="0.3">
      <c r="A1529" s="1">
        <v>1528</v>
      </c>
      <c r="B1529" s="2">
        <v>118725970</v>
      </c>
      <c r="C1529" s="1" t="s">
        <v>51</v>
      </c>
      <c r="D1529" s="2">
        <v>443.4</v>
      </c>
      <c r="E1529" s="2">
        <f t="shared" si="46"/>
        <v>443</v>
      </c>
      <c r="F1529" t="b">
        <f t="shared" si="47"/>
        <v>1</v>
      </c>
      <c r="H1529" s="5">
        <v>443</v>
      </c>
      <c r="I1529">
        <v>443.41</v>
      </c>
      <c r="J1529" t="s">
        <v>1270</v>
      </c>
      <c r="N1529" s="2">
        <v>443</v>
      </c>
      <c r="O1529">
        <v>443.12</v>
      </c>
      <c r="P1529">
        <v>-4.76216677698363</v>
      </c>
      <c r="Q1529" s="3">
        <v>3.5762786865234301E-7</v>
      </c>
      <c r="R1529">
        <v>7.2730435058474497E-3</v>
      </c>
      <c r="S1529">
        <v>0.78170037269592196</v>
      </c>
      <c r="T1529">
        <v>0.625147104263305</v>
      </c>
      <c r="U1529">
        <v>0.94258332252502397</v>
      </c>
      <c r="V1529">
        <v>0.99183344841003396</v>
      </c>
    </row>
    <row r="1530" spans="1:22" x14ac:dyDescent="0.3">
      <c r="A1530" s="1">
        <v>1529</v>
      </c>
      <c r="B1530" s="2">
        <v>45256826</v>
      </c>
      <c r="C1530" s="1" t="s">
        <v>86</v>
      </c>
      <c r="D1530" s="2">
        <v>428.5</v>
      </c>
      <c r="E1530" s="2">
        <f t="shared" si="46"/>
        <v>428</v>
      </c>
      <c r="F1530" t="b">
        <f t="shared" si="47"/>
        <v>1</v>
      </c>
      <c r="H1530" s="5">
        <v>428</v>
      </c>
      <c r="I1530">
        <v>428.46</v>
      </c>
      <c r="J1530" t="s">
        <v>1270</v>
      </c>
      <c r="N1530" s="2">
        <v>428</v>
      </c>
      <c r="O1530">
        <v>428.16</v>
      </c>
      <c r="P1530">
        <v>-4.7741405537220896</v>
      </c>
      <c r="Q1530" s="3">
        <v>2.3484230041503899E-5</v>
      </c>
      <c r="R1530">
        <v>0.17907187342643699</v>
      </c>
      <c r="S1530">
        <v>0.81626647710800104</v>
      </c>
      <c r="T1530">
        <v>0.69758099317550604</v>
      </c>
      <c r="U1530">
        <v>0.89247661828994695</v>
      </c>
      <c r="V1530">
        <v>0.96923768520355202</v>
      </c>
    </row>
    <row r="1531" spans="1:22" x14ac:dyDescent="0.3">
      <c r="A1531" s="1">
        <v>1530</v>
      </c>
      <c r="B1531" s="2">
        <v>156011346</v>
      </c>
      <c r="C1531" s="1" t="s">
        <v>372</v>
      </c>
      <c r="D1531" s="2">
        <v>411.4</v>
      </c>
      <c r="E1531" s="2">
        <f t="shared" si="46"/>
        <v>411</v>
      </c>
      <c r="F1531" t="b">
        <f t="shared" si="47"/>
        <v>1</v>
      </c>
      <c r="H1531" s="5">
        <v>411</v>
      </c>
      <c r="I1531">
        <v>411.35</v>
      </c>
      <c r="J1531" t="s">
        <v>1271</v>
      </c>
      <c r="N1531" s="2">
        <v>411</v>
      </c>
      <c r="O1531">
        <v>411.13</v>
      </c>
      <c r="P1531">
        <v>-4.93777905735256</v>
      </c>
      <c r="Q1531" s="3">
        <v>5.2809715270995999E-5</v>
      </c>
      <c r="R1531">
        <v>2.7459679404273602E-4</v>
      </c>
      <c r="S1531">
        <v>0.59351623058319003</v>
      </c>
      <c r="T1531">
        <v>0.34546208381652799</v>
      </c>
      <c r="U1531">
        <v>0.66545885801315297</v>
      </c>
      <c r="V1531">
        <v>0.97015869617462103</v>
      </c>
    </row>
    <row r="1532" spans="1:22" x14ac:dyDescent="0.3">
      <c r="A1532" s="1">
        <v>1531</v>
      </c>
      <c r="B1532" s="2">
        <v>117870158</v>
      </c>
      <c r="C1532" s="1" t="s">
        <v>998</v>
      </c>
      <c r="D1532" s="2">
        <v>475.5</v>
      </c>
      <c r="E1532" s="2">
        <f t="shared" si="46"/>
        <v>475</v>
      </c>
      <c r="F1532" t="b">
        <f t="shared" si="47"/>
        <v>1</v>
      </c>
      <c r="H1532" s="5">
        <v>475</v>
      </c>
      <c r="I1532">
        <v>475.51</v>
      </c>
      <c r="J1532" t="s">
        <v>1271</v>
      </c>
      <c r="N1532" s="2">
        <v>475</v>
      </c>
      <c r="O1532">
        <v>475.15</v>
      </c>
      <c r="P1532">
        <v>-5.1477465127144004</v>
      </c>
      <c r="Q1532">
        <v>1.3768672943115199E-4</v>
      </c>
      <c r="R1532">
        <v>7.6893717050552299E-3</v>
      </c>
      <c r="S1532">
        <v>0.56396514177322299</v>
      </c>
      <c r="T1532">
        <v>0.33947819471359197</v>
      </c>
      <c r="U1532">
        <v>0.82425630092620805</v>
      </c>
      <c r="V1532">
        <v>0.90035831928253096</v>
      </c>
    </row>
    <row r="1533" spans="1:22" x14ac:dyDescent="0.3">
      <c r="A1533" s="1">
        <v>1532</v>
      </c>
      <c r="B1533" s="2">
        <v>57328246</v>
      </c>
      <c r="C1533" s="1" t="s">
        <v>1125</v>
      </c>
      <c r="D1533" s="2">
        <v>468.4</v>
      </c>
      <c r="E1533" s="2">
        <f t="shared" si="46"/>
        <v>468</v>
      </c>
      <c r="F1533" t="b">
        <f t="shared" si="47"/>
        <v>1</v>
      </c>
      <c r="H1533" s="5">
        <v>468</v>
      </c>
      <c r="I1533">
        <v>468.42</v>
      </c>
      <c r="J1533" t="s">
        <v>1270</v>
      </c>
      <c r="N1533" s="2">
        <v>468</v>
      </c>
      <c r="O1533">
        <v>468.16</v>
      </c>
      <c r="P1533">
        <v>-5.0964211088589</v>
      </c>
      <c r="Q1533" s="3">
        <v>1.3113021850585899E-6</v>
      </c>
      <c r="R1533">
        <v>2.9261721647344503E-4</v>
      </c>
      <c r="S1533">
        <v>0.94379693269729603</v>
      </c>
      <c r="T1533">
        <v>0.74525111913680997</v>
      </c>
      <c r="U1533">
        <v>0.39391103386878901</v>
      </c>
      <c r="V1533">
        <v>0.99927049875259399</v>
      </c>
    </row>
    <row r="1534" spans="1:22" x14ac:dyDescent="0.3">
      <c r="A1534" s="1">
        <v>1533</v>
      </c>
      <c r="B1534" s="2">
        <v>126555287</v>
      </c>
      <c r="C1534" s="1" t="s">
        <v>1126</v>
      </c>
      <c r="D1534" s="2">
        <v>470.5</v>
      </c>
      <c r="E1534" s="2">
        <f t="shared" si="46"/>
        <v>470</v>
      </c>
      <c r="F1534" t="b">
        <f t="shared" si="47"/>
        <v>1</v>
      </c>
      <c r="H1534" s="5">
        <v>470</v>
      </c>
      <c r="I1534">
        <v>470.53</v>
      </c>
      <c r="J1534" t="s">
        <v>1270</v>
      </c>
      <c r="N1534" s="2">
        <v>470</v>
      </c>
      <c r="O1534">
        <v>470.16</v>
      </c>
      <c r="P1534">
        <v>-4.9656979606700196</v>
      </c>
      <c r="Q1534" s="3">
        <v>4.76837158203125E-7</v>
      </c>
      <c r="R1534">
        <v>9.96388029307127E-3</v>
      </c>
      <c r="S1534">
        <v>0.26575595140457098</v>
      </c>
      <c r="T1534">
        <v>0.64990395307540805</v>
      </c>
      <c r="U1534">
        <v>0.69271111488342196</v>
      </c>
      <c r="V1534">
        <v>0.87271100282669001</v>
      </c>
    </row>
    <row r="1535" spans="1:22" x14ac:dyDescent="0.3">
      <c r="A1535" s="1">
        <v>1534</v>
      </c>
      <c r="B1535" s="2">
        <v>155563658</v>
      </c>
      <c r="C1535" s="1" t="s">
        <v>1127</v>
      </c>
      <c r="D1535" s="2">
        <v>477.5</v>
      </c>
      <c r="E1535" s="2">
        <f t="shared" si="46"/>
        <v>477</v>
      </c>
      <c r="F1535" t="b">
        <f t="shared" si="47"/>
        <v>1</v>
      </c>
      <c r="H1535" s="5">
        <v>477</v>
      </c>
      <c r="I1535">
        <v>477.53</v>
      </c>
      <c r="J1535" t="s">
        <v>1271</v>
      </c>
      <c r="N1535" s="2">
        <v>477</v>
      </c>
      <c r="O1535">
        <v>477.16</v>
      </c>
      <c r="P1535">
        <v>-5.3886565256546097</v>
      </c>
      <c r="Q1535">
        <v>2.76976823806762E-3</v>
      </c>
      <c r="R1535">
        <v>2.5826159399002699E-3</v>
      </c>
      <c r="S1535">
        <v>0.74919116497039795</v>
      </c>
      <c r="T1535">
        <v>0.65721970796585005</v>
      </c>
      <c r="U1535">
        <v>0.72628951072692804</v>
      </c>
      <c r="V1535">
        <v>0.91792792081832797</v>
      </c>
    </row>
    <row r="1536" spans="1:22" x14ac:dyDescent="0.3">
      <c r="A1536" s="1">
        <v>1535</v>
      </c>
      <c r="B1536" s="2">
        <v>66562573</v>
      </c>
      <c r="C1536" s="1" t="s">
        <v>668</v>
      </c>
      <c r="D1536" s="2">
        <v>435.5</v>
      </c>
      <c r="E1536" s="2">
        <f t="shared" si="46"/>
        <v>435</v>
      </c>
      <c r="F1536" t="b">
        <f t="shared" si="47"/>
        <v>1</v>
      </c>
      <c r="H1536" s="5">
        <v>435</v>
      </c>
      <c r="I1536">
        <v>435.47</v>
      </c>
      <c r="J1536" t="s">
        <v>1271</v>
      </c>
      <c r="N1536" s="2">
        <v>435</v>
      </c>
      <c r="O1536">
        <v>435.14</v>
      </c>
      <c r="P1536">
        <v>-4.6894504399911003</v>
      </c>
      <c r="Q1536">
        <v>1.54018402099609E-4</v>
      </c>
      <c r="R1536">
        <v>1.7972309142351098E-2</v>
      </c>
      <c r="S1536">
        <v>0.29994592070579501</v>
      </c>
      <c r="T1536">
        <v>0.25988721847534102</v>
      </c>
      <c r="U1536">
        <v>0.71596312522888095</v>
      </c>
      <c r="V1536">
        <v>0.86690282821655196</v>
      </c>
    </row>
    <row r="1537" spans="1:22" x14ac:dyDescent="0.3">
      <c r="A1537" s="1">
        <v>1536</v>
      </c>
      <c r="B1537" s="2">
        <v>58198044</v>
      </c>
      <c r="C1537" s="1" t="s">
        <v>1128</v>
      </c>
      <c r="D1537" s="2">
        <v>436.6</v>
      </c>
      <c r="E1537" s="2">
        <f t="shared" si="46"/>
        <v>436</v>
      </c>
      <c r="F1537" t="b">
        <f t="shared" si="47"/>
        <v>1</v>
      </c>
      <c r="H1537" s="5">
        <v>436</v>
      </c>
      <c r="I1537">
        <v>436.61</v>
      </c>
      <c r="J1537" t="s">
        <v>1273</v>
      </c>
      <c r="N1537" s="2">
        <v>436</v>
      </c>
      <c r="O1537">
        <v>436.22</v>
      </c>
      <c r="P1537">
        <v>-4.9458816712190599</v>
      </c>
      <c r="Q1537" s="3">
        <v>9.0599060058593699E-6</v>
      </c>
      <c r="R1537">
        <v>0.902956843376159</v>
      </c>
      <c r="S1537">
        <v>0.42969483137130698</v>
      </c>
      <c r="T1537">
        <v>0.72741198539733798</v>
      </c>
      <c r="U1537">
        <v>0.80931901931762695</v>
      </c>
      <c r="V1537">
        <v>0.81489330530166604</v>
      </c>
    </row>
    <row r="1538" spans="1:22" x14ac:dyDescent="0.3">
      <c r="A1538" s="1">
        <v>1537</v>
      </c>
      <c r="B1538" s="2">
        <v>73670488</v>
      </c>
      <c r="C1538" s="1" t="s">
        <v>626</v>
      </c>
      <c r="D1538" s="2">
        <v>455.5</v>
      </c>
      <c r="E1538" s="2">
        <f t="shared" si="46"/>
        <v>455</v>
      </c>
      <c r="F1538" t="b">
        <f t="shared" si="47"/>
        <v>1</v>
      </c>
      <c r="H1538" s="5">
        <v>455</v>
      </c>
      <c r="I1538">
        <v>455.51</v>
      </c>
      <c r="J1538" t="s">
        <v>1271</v>
      </c>
      <c r="N1538" s="2">
        <v>455</v>
      </c>
      <c r="O1538">
        <v>455.14</v>
      </c>
      <c r="P1538">
        <v>-5.1549082208097596</v>
      </c>
      <c r="Q1538" s="3">
        <v>9.7751617431640608E-6</v>
      </c>
      <c r="R1538">
        <v>2.49165277928113E-2</v>
      </c>
      <c r="S1538">
        <v>0.72896152734756403</v>
      </c>
      <c r="T1538">
        <v>0.49015438556671098</v>
      </c>
      <c r="U1538">
        <v>0.75277239084243697</v>
      </c>
      <c r="V1538">
        <v>0.938892662525177</v>
      </c>
    </row>
    <row r="1539" spans="1:22" x14ac:dyDescent="0.3">
      <c r="A1539" s="1">
        <v>1538</v>
      </c>
      <c r="B1539" s="2">
        <v>85468828</v>
      </c>
      <c r="C1539" s="1" t="s">
        <v>1129</v>
      </c>
      <c r="D1539" s="2">
        <v>434.2</v>
      </c>
      <c r="E1539" s="2">
        <f t="shared" ref="E1539:E1602" si="48">INT(D1539)</f>
        <v>434</v>
      </c>
      <c r="F1539" t="b">
        <f t="shared" ref="F1539:F1602" si="49">AND(E1539=H1539,H1539=N1539)</f>
        <v>0</v>
      </c>
      <c r="H1539" s="5">
        <v>434</v>
      </c>
      <c r="I1539">
        <v>434.25</v>
      </c>
      <c r="J1539" t="s">
        <v>1270</v>
      </c>
      <c r="N1539" s="2">
        <v>433</v>
      </c>
      <c r="O1539">
        <v>433.05</v>
      </c>
      <c r="P1539">
        <v>-4.9443463949484503</v>
      </c>
      <c r="Q1539" s="3">
        <v>1.3113021850585899E-6</v>
      </c>
      <c r="R1539">
        <v>7.5191659852862297E-3</v>
      </c>
      <c r="S1539">
        <v>0.85529834032058705</v>
      </c>
      <c r="T1539">
        <v>0.68007755279541005</v>
      </c>
      <c r="U1539">
        <v>0.67795217037200906</v>
      </c>
      <c r="V1539">
        <v>0.95688325166702204</v>
      </c>
    </row>
    <row r="1540" spans="1:22" x14ac:dyDescent="0.3">
      <c r="A1540" s="1">
        <v>1539</v>
      </c>
      <c r="B1540" s="2">
        <v>45256479</v>
      </c>
      <c r="C1540" s="1" t="s">
        <v>92</v>
      </c>
      <c r="D1540" s="2">
        <v>432.5</v>
      </c>
      <c r="E1540" s="2">
        <f t="shared" si="48"/>
        <v>432</v>
      </c>
      <c r="F1540" t="b">
        <f t="shared" si="49"/>
        <v>1</v>
      </c>
      <c r="H1540" s="5">
        <v>432</v>
      </c>
      <c r="I1540">
        <v>432.47</v>
      </c>
      <c r="J1540" t="s">
        <v>1270</v>
      </c>
      <c r="N1540" s="2">
        <v>432</v>
      </c>
      <c r="O1540">
        <v>432.18</v>
      </c>
      <c r="P1540">
        <v>-4.7311226754373799</v>
      </c>
      <c r="Q1540">
        <v>7.8773498535156196E-4</v>
      </c>
      <c r="R1540">
        <v>3.44679653644561E-2</v>
      </c>
      <c r="S1540">
        <v>0.93673843145370395</v>
      </c>
      <c r="T1540">
        <v>0.67493587732314997</v>
      </c>
      <c r="U1540">
        <v>0.67636060714721602</v>
      </c>
      <c r="V1540">
        <v>0.82758313417434604</v>
      </c>
    </row>
    <row r="1541" spans="1:22" x14ac:dyDescent="0.3">
      <c r="A1541" s="1">
        <v>1540</v>
      </c>
      <c r="B1541" s="2">
        <v>86715813</v>
      </c>
      <c r="C1541" s="1" t="s">
        <v>1130</v>
      </c>
      <c r="D1541" s="2">
        <v>419.5</v>
      </c>
      <c r="E1541" s="2">
        <f t="shared" si="48"/>
        <v>419</v>
      </c>
      <c r="F1541" t="b">
        <f t="shared" si="49"/>
        <v>1</v>
      </c>
      <c r="H1541" s="5">
        <v>419</v>
      </c>
      <c r="I1541">
        <v>419.47</v>
      </c>
      <c r="J1541" t="s">
        <v>1271</v>
      </c>
      <c r="N1541" s="2">
        <v>419</v>
      </c>
      <c r="O1541">
        <v>419.14</v>
      </c>
      <c r="P1541">
        <v>-4.6754613749507801</v>
      </c>
      <c r="Q1541" s="3">
        <v>4.4107437133789003E-6</v>
      </c>
      <c r="R1541">
        <v>0.118963450193405</v>
      </c>
      <c r="S1541">
        <v>0.28689509630203203</v>
      </c>
      <c r="T1541">
        <v>0.26758876442909202</v>
      </c>
      <c r="U1541">
        <v>0.69862049818038896</v>
      </c>
      <c r="V1541">
        <v>0.85946828126907304</v>
      </c>
    </row>
    <row r="1542" spans="1:22" x14ac:dyDescent="0.3">
      <c r="A1542" s="1">
        <v>1541</v>
      </c>
      <c r="B1542" s="2">
        <v>157779492</v>
      </c>
      <c r="C1542" s="1" t="s">
        <v>700</v>
      </c>
      <c r="D1542" s="2">
        <v>477.4</v>
      </c>
      <c r="E1542" s="2">
        <f t="shared" si="48"/>
        <v>477</v>
      </c>
      <c r="F1542" t="b">
        <f t="shared" si="49"/>
        <v>1</v>
      </c>
      <c r="H1542" s="5">
        <v>477</v>
      </c>
      <c r="I1542">
        <v>477.44</v>
      </c>
      <c r="J1542" t="s">
        <v>1271</v>
      </c>
      <c r="N1542" s="2">
        <v>477</v>
      </c>
      <c r="O1542">
        <v>477.16</v>
      </c>
      <c r="P1542">
        <v>-4.9723087414912799</v>
      </c>
      <c r="Q1542">
        <v>4.4536590576171797E-3</v>
      </c>
      <c r="R1542" s="3">
        <v>8.5671686974819695E-5</v>
      </c>
      <c r="S1542">
        <v>0.829148709774017</v>
      </c>
      <c r="T1542">
        <v>0.36221894621848999</v>
      </c>
      <c r="U1542">
        <v>0.70432406663894598</v>
      </c>
      <c r="V1542">
        <v>0.92101263999938898</v>
      </c>
    </row>
    <row r="1543" spans="1:22" x14ac:dyDescent="0.3">
      <c r="A1543" s="1">
        <v>1542</v>
      </c>
      <c r="B1543" s="2">
        <v>135285483</v>
      </c>
      <c r="C1543" s="1" t="s">
        <v>879</v>
      </c>
      <c r="D1543" s="2">
        <v>484.5</v>
      </c>
      <c r="E1543" s="2">
        <f t="shared" si="48"/>
        <v>484</v>
      </c>
      <c r="F1543" t="b">
        <f t="shared" si="49"/>
        <v>1</v>
      </c>
      <c r="H1543" s="5">
        <v>484</v>
      </c>
      <c r="I1543">
        <v>484.52</v>
      </c>
      <c r="J1543" t="s">
        <v>1271</v>
      </c>
      <c r="N1543" s="2">
        <v>484</v>
      </c>
      <c r="O1543">
        <v>484.15</v>
      </c>
      <c r="P1543">
        <v>-5.2624132218863702</v>
      </c>
      <c r="Q1543" s="3">
        <v>6.5684318542480401E-5</v>
      </c>
      <c r="R1543">
        <v>1.9938886165618799E-2</v>
      </c>
      <c r="S1543">
        <v>0.17541591823100999</v>
      </c>
      <c r="T1543">
        <v>0.18581160902976901</v>
      </c>
      <c r="U1543">
        <v>0.38939005136489802</v>
      </c>
      <c r="V1543">
        <v>0.88171827793121305</v>
      </c>
    </row>
    <row r="1544" spans="1:22" x14ac:dyDescent="0.3">
      <c r="A1544" s="1">
        <v>1543</v>
      </c>
      <c r="B1544" s="2">
        <v>126558744</v>
      </c>
      <c r="C1544" s="1" t="s">
        <v>937</v>
      </c>
      <c r="D1544" s="2">
        <v>449.9</v>
      </c>
      <c r="E1544" s="2">
        <f t="shared" si="48"/>
        <v>449</v>
      </c>
      <c r="F1544" t="b">
        <f t="shared" si="49"/>
        <v>1</v>
      </c>
      <c r="H1544" s="5">
        <v>449</v>
      </c>
      <c r="I1544">
        <v>449.9</v>
      </c>
      <c r="J1544" t="s">
        <v>1270</v>
      </c>
      <c r="N1544" s="2">
        <v>449</v>
      </c>
      <c r="O1544">
        <v>449.08</v>
      </c>
      <c r="P1544">
        <v>-4.9708165234817097</v>
      </c>
      <c r="Q1544" s="3">
        <v>1.4185905456542899E-5</v>
      </c>
      <c r="R1544">
        <v>0.80635112524032504</v>
      </c>
      <c r="S1544">
        <v>0.51054430007934504</v>
      </c>
      <c r="T1544">
        <v>0.75120836496353105</v>
      </c>
      <c r="U1544">
        <v>0.42008203268051098</v>
      </c>
      <c r="V1544">
        <v>0.94507718086242598</v>
      </c>
    </row>
    <row r="1545" spans="1:22" x14ac:dyDescent="0.3">
      <c r="A1545" s="1">
        <v>1544</v>
      </c>
      <c r="B1545" s="2">
        <v>44467856</v>
      </c>
      <c r="C1545" s="1" t="s">
        <v>1131</v>
      </c>
      <c r="D1545" s="2">
        <v>436.4</v>
      </c>
      <c r="E1545" s="2">
        <f t="shared" si="48"/>
        <v>436</v>
      </c>
      <c r="F1545" t="b">
        <f t="shared" si="49"/>
        <v>1</v>
      </c>
      <c r="H1545" s="5">
        <v>436</v>
      </c>
      <c r="I1545">
        <v>436.39</v>
      </c>
      <c r="J1545" t="s">
        <v>1271</v>
      </c>
      <c r="N1545" s="2">
        <v>436</v>
      </c>
      <c r="O1545">
        <v>436.15</v>
      </c>
      <c r="P1545">
        <v>-5.2821126698491296</v>
      </c>
      <c r="Q1545" s="3">
        <v>4.1007995605468703E-5</v>
      </c>
      <c r="R1545">
        <v>0.29527881741523698</v>
      </c>
      <c r="S1545">
        <v>0.64764535427093495</v>
      </c>
      <c r="T1545">
        <v>0.59416812658309903</v>
      </c>
      <c r="U1545">
        <v>0.80518561601638705</v>
      </c>
      <c r="V1545">
        <v>0.98793470859527499</v>
      </c>
    </row>
    <row r="1546" spans="1:22" x14ac:dyDescent="0.3">
      <c r="A1546" s="1">
        <v>1545</v>
      </c>
      <c r="B1546" s="2">
        <v>71531923</v>
      </c>
      <c r="C1546" s="1" t="s">
        <v>530</v>
      </c>
      <c r="D1546" s="2">
        <v>436.9</v>
      </c>
      <c r="E1546" s="2">
        <f t="shared" si="48"/>
        <v>436</v>
      </c>
      <c r="F1546" t="b">
        <f t="shared" si="49"/>
        <v>1</v>
      </c>
      <c r="H1546" s="5">
        <v>436</v>
      </c>
      <c r="I1546">
        <v>436.89</v>
      </c>
      <c r="J1546" t="s">
        <v>1271</v>
      </c>
      <c r="N1546" s="2">
        <v>436</v>
      </c>
      <c r="O1546">
        <v>436.08</v>
      </c>
      <c r="P1546">
        <v>-4.6670174132070699</v>
      </c>
      <c r="Q1546" s="3">
        <v>2.38418579101562E-7</v>
      </c>
      <c r="R1546">
        <v>2.5922333821654299E-2</v>
      </c>
      <c r="S1546">
        <v>0.72256088256835904</v>
      </c>
      <c r="T1546">
        <v>0.40294006466865501</v>
      </c>
      <c r="U1546">
        <v>0.64618587493896396</v>
      </c>
      <c r="V1546">
        <v>0.92880940437316895</v>
      </c>
    </row>
    <row r="1547" spans="1:22" x14ac:dyDescent="0.3">
      <c r="A1547" s="1">
        <v>1546</v>
      </c>
      <c r="B1547" s="2">
        <v>89095119</v>
      </c>
      <c r="C1547" s="1" t="s">
        <v>404</v>
      </c>
      <c r="D1547" s="2">
        <v>430.5</v>
      </c>
      <c r="E1547" s="2">
        <f t="shared" si="48"/>
        <v>430</v>
      </c>
      <c r="F1547" t="b">
        <f t="shared" si="49"/>
        <v>1</v>
      </c>
      <c r="H1547" s="5">
        <v>430</v>
      </c>
      <c r="I1547">
        <v>430.46</v>
      </c>
      <c r="J1547" t="s">
        <v>1271</v>
      </c>
      <c r="N1547" s="2">
        <v>430</v>
      </c>
      <c r="O1547">
        <v>430.12</v>
      </c>
      <c r="P1547">
        <v>-4.8893199776456999</v>
      </c>
      <c r="Q1547">
        <v>2.40862369537353E-4</v>
      </c>
      <c r="R1547">
        <v>1.0545163415372301E-2</v>
      </c>
      <c r="S1547">
        <v>0.57305592298507602</v>
      </c>
      <c r="T1547">
        <v>0.44210630655288602</v>
      </c>
      <c r="U1547">
        <v>0.79316675662994296</v>
      </c>
      <c r="V1547">
        <v>0.96299743652343694</v>
      </c>
    </row>
    <row r="1548" spans="1:22" x14ac:dyDescent="0.3">
      <c r="A1548" s="1">
        <v>1547</v>
      </c>
      <c r="B1548" s="2">
        <v>71456609</v>
      </c>
      <c r="C1548" s="1" t="s">
        <v>1034</v>
      </c>
      <c r="D1548" s="2">
        <v>414.4</v>
      </c>
      <c r="E1548" s="2">
        <f t="shared" si="48"/>
        <v>414</v>
      </c>
      <c r="F1548" t="b">
        <f t="shared" si="49"/>
        <v>1</v>
      </c>
      <c r="H1548" s="5">
        <v>414</v>
      </c>
      <c r="I1548">
        <v>414.4</v>
      </c>
      <c r="J1548" t="s">
        <v>1271</v>
      </c>
      <c r="N1548" s="2">
        <v>414</v>
      </c>
      <c r="O1548">
        <v>414.14</v>
      </c>
      <c r="P1548">
        <v>-4.9791907681840799</v>
      </c>
      <c r="Q1548" s="3">
        <v>5.3167343139648397E-5</v>
      </c>
      <c r="R1548">
        <v>2.70263146376237E-4</v>
      </c>
      <c r="S1548">
        <v>0.88699090480804399</v>
      </c>
      <c r="T1548">
        <v>0.70480966567993097</v>
      </c>
      <c r="U1548">
        <v>0.69719672203063898</v>
      </c>
      <c r="V1548">
        <v>0.98632776737213101</v>
      </c>
    </row>
    <row r="1549" spans="1:22" x14ac:dyDescent="0.3">
      <c r="A1549" s="1">
        <v>1548</v>
      </c>
      <c r="B1549" s="2">
        <v>90372913</v>
      </c>
      <c r="C1549" s="1" t="s">
        <v>758</v>
      </c>
      <c r="D1549" s="2">
        <v>446.3</v>
      </c>
      <c r="E1549" s="2">
        <f t="shared" si="48"/>
        <v>446</v>
      </c>
      <c r="F1549" t="b">
        <f t="shared" si="49"/>
        <v>1</v>
      </c>
      <c r="H1549" s="5">
        <v>446</v>
      </c>
      <c r="I1549">
        <v>446.35</v>
      </c>
      <c r="J1549" t="s">
        <v>1270</v>
      </c>
      <c r="N1549" s="2">
        <v>446</v>
      </c>
      <c r="O1549">
        <v>446.12</v>
      </c>
      <c r="P1549">
        <v>-4.9903304811909504</v>
      </c>
      <c r="Q1549" s="3">
        <v>3.5762786865234301E-7</v>
      </c>
      <c r="R1549">
        <v>8.3422191441059099E-2</v>
      </c>
      <c r="S1549">
        <v>0.73766660690307595</v>
      </c>
      <c r="T1549">
        <v>0.39959749579429599</v>
      </c>
      <c r="U1549">
        <v>0.85261493921279896</v>
      </c>
      <c r="V1549">
        <v>0.94090461730956998</v>
      </c>
    </row>
    <row r="1550" spans="1:22" x14ac:dyDescent="0.3">
      <c r="A1550" s="1">
        <v>1549</v>
      </c>
      <c r="B1550" s="2">
        <v>78322077</v>
      </c>
      <c r="C1550" s="1" t="s">
        <v>681</v>
      </c>
      <c r="D1550" s="2">
        <v>493.2</v>
      </c>
      <c r="E1550" s="2">
        <f t="shared" si="48"/>
        <v>493</v>
      </c>
      <c r="F1550" t="b">
        <f t="shared" si="49"/>
        <v>0</v>
      </c>
      <c r="H1550" s="5">
        <v>493</v>
      </c>
      <c r="I1550">
        <v>493.23</v>
      </c>
      <c r="J1550" t="s">
        <v>1270</v>
      </c>
      <c r="N1550" s="2">
        <v>492</v>
      </c>
      <c r="O1550">
        <v>492.02</v>
      </c>
      <c r="P1550">
        <v>-4.9238325886160901</v>
      </c>
      <c r="Q1550" s="3">
        <v>1.19209289550781E-7</v>
      </c>
      <c r="R1550">
        <v>0.67681998014449996</v>
      </c>
      <c r="S1550">
        <v>0.71974509954452504</v>
      </c>
      <c r="T1550">
        <v>0.37790173292160001</v>
      </c>
      <c r="U1550">
        <v>0.70772850513458196</v>
      </c>
      <c r="V1550">
        <v>0.90816104412078802</v>
      </c>
    </row>
    <row r="1551" spans="1:22" x14ac:dyDescent="0.3">
      <c r="A1551" s="1">
        <v>1550</v>
      </c>
      <c r="B1551" s="2">
        <v>138468766</v>
      </c>
      <c r="C1551" s="1" t="s">
        <v>1132</v>
      </c>
      <c r="D1551" s="2">
        <v>409.4</v>
      </c>
      <c r="E1551" s="2">
        <f t="shared" si="48"/>
        <v>409</v>
      </c>
      <c r="F1551" t="b">
        <f t="shared" si="49"/>
        <v>1</v>
      </c>
      <c r="H1551" s="5">
        <v>409</v>
      </c>
      <c r="I1551">
        <v>409.39</v>
      </c>
      <c r="J1551" t="s">
        <v>1270</v>
      </c>
      <c r="N1551" s="2">
        <v>409</v>
      </c>
      <c r="O1551">
        <v>409.14</v>
      </c>
      <c r="P1551">
        <v>-4.9209468959492799</v>
      </c>
      <c r="Q1551">
        <v>1.7106533050537101E-4</v>
      </c>
      <c r="R1551">
        <v>7.7845859341323298E-3</v>
      </c>
      <c r="S1551">
        <v>0.91270202398300104</v>
      </c>
      <c r="T1551">
        <v>0.73298698663711503</v>
      </c>
      <c r="U1551">
        <v>0.25631535053253102</v>
      </c>
      <c r="V1551">
        <v>0.92917120456695501</v>
      </c>
    </row>
    <row r="1552" spans="1:22" x14ac:dyDescent="0.3">
      <c r="A1552" s="1">
        <v>1551</v>
      </c>
      <c r="B1552" s="2">
        <v>118725975</v>
      </c>
      <c r="C1552" s="1" t="s">
        <v>22</v>
      </c>
      <c r="D1552" s="2">
        <v>448.4</v>
      </c>
      <c r="E1552" s="2">
        <f t="shared" si="48"/>
        <v>448</v>
      </c>
      <c r="F1552" t="b">
        <f t="shared" si="49"/>
        <v>1</v>
      </c>
      <c r="H1552" s="5">
        <v>448</v>
      </c>
      <c r="I1552">
        <v>448.42</v>
      </c>
      <c r="J1552" t="s">
        <v>1270</v>
      </c>
      <c r="N1552" s="2">
        <v>448</v>
      </c>
      <c r="O1552">
        <v>448.13</v>
      </c>
      <c r="P1552">
        <v>-4.8095731717121897</v>
      </c>
      <c r="Q1552" s="3">
        <v>5.9604644775390604E-7</v>
      </c>
      <c r="R1552">
        <v>8.2089163362979806E-2</v>
      </c>
      <c r="S1552">
        <v>0.69475191831588701</v>
      </c>
      <c r="T1552">
        <v>0.58661419153213501</v>
      </c>
      <c r="U1552">
        <v>0.94187635183334295</v>
      </c>
      <c r="V1552">
        <v>0.98388981819152799</v>
      </c>
    </row>
    <row r="1553" spans="1:22" x14ac:dyDescent="0.3">
      <c r="A1553" s="1">
        <v>1552</v>
      </c>
      <c r="B1553" s="2">
        <v>117884192</v>
      </c>
      <c r="C1553" s="1" t="s">
        <v>642</v>
      </c>
      <c r="D1553" s="2">
        <v>455.5</v>
      </c>
      <c r="E1553" s="2">
        <f t="shared" si="48"/>
        <v>455</v>
      </c>
      <c r="F1553" t="b">
        <f t="shared" si="49"/>
        <v>1</v>
      </c>
      <c r="H1553" s="5">
        <v>455</v>
      </c>
      <c r="I1553">
        <v>455.51</v>
      </c>
      <c r="J1553" t="s">
        <v>1271</v>
      </c>
      <c r="N1553" s="2">
        <v>455</v>
      </c>
      <c r="O1553">
        <v>455.14</v>
      </c>
      <c r="P1553">
        <v>-5.1252494807973603</v>
      </c>
      <c r="Q1553" s="3">
        <v>2.64644622802734E-5</v>
      </c>
      <c r="R1553">
        <v>8.0701150000095298E-2</v>
      </c>
      <c r="S1553">
        <v>0.76198160648345903</v>
      </c>
      <c r="T1553">
        <v>0.51077038049697798</v>
      </c>
      <c r="U1553">
        <v>0.76738542318344105</v>
      </c>
      <c r="V1553">
        <v>0.97420632839202803</v>
      </c>
    </row>
    <row r="1554" spans="1:22" x14ac:dyDescent="0.3">
      <c r="A1554" s="1">
        <v>1553</v>
      </c>
      <c r="B1554" s="2">
        <v>60164215</v>
      </c>
      <c r="C1554" s="1" t="s">
        <v>393</v>
      </c>
      <c r="D1554" s="2">
        <v>431.4</v>
      </c>
      <c r="E1554" s="2">
        <f t="shared" si="48"/>
        <v>431</v>
      </c>
      <c r="F1554" t="b">
        <f t="shared" si="49"/>
        <v>1</v>
      </c>
      <c r="H1554" s="5">
        <v>431</v>
      </c>
      <c r="I1554">
        <v>431.39</v>
      </c>
      <c r="J1554" t="s">
        <v>1270</v>
      </c>
      <c r="N1554" s="2">
        <v>431</v>
      </c>
      <c r="O1554">
        <v>431.12</v>
      </c>
      <c r="P1554">
        <v>-4.9397294214190701</v>
      </c>
      <c r="Q1554">
        <v>1.04427337646484E-4</v>
      </c>
      <c r="R1554">
        <v>6.9132633507251696E-3</v>
      </c>
      <c r="S1554">
        <v>0.80511814355850198</v>
      </c>
      <c r="T1554">
        <v>0.72256571054458596</v>
      </c>
      <c r="U1554">
        <v>0.88628476858139005</v>
      </c>
      <c r="V1554">
        <v>0.95991975069045998</v>
      </c>
    </row>
    <row r="1555" spans="1:22" x14ac:dyDescent="0.3">
      <c r="A1555" s="1">
        <v>1554</v>
      </c>
      <c r="B1555" s="2">
        <v>85468830</v>
      </c>
      <c r="C1555" s="1" t="s">
        <v>787</v>
      </c>
      <c r="D1555" s="2">
        <v>429.4</v>
      </c>
      <c r="E1555" s="2">
        <f t="shared" si="48"/>
        <v>429</v>
      </c>
      <c r="F1555" t="b">
        <f t="shared" si="49"/>
        <v>1</v>
      </c>
      <c r="H1555" s="5">
        <v>429</v>
      </c>
      <c r="I1555">
        <v>429.4</v>
      </c>
      <c r="J1555" t="s">
        <v>1270</v>
      </c>
      <c r="N1555" s="2">
        <v>429</v>
      </c>
      <c r="O1555">
        <v>429.14</v>
      </c>
      <c r="P1555">
        <v>-5.0183976342744101</v>
      </c>
      <c r="Q1555" s="3">
        <v>2.9325485229492099E-5</v>
      </c>
      <c r="R1555">
        <v>7.7996132895350404E-3</v>
      </c>
      <c r="S1555">
        <v>0.76053702831268299</v>
      </c>
      <c r="T1555">
        <v>0.55496352910995395</v>
      </c>
      <c r="U1555">
        <v>0.86387729644775302</v>
      </c>
      <c r="V1555">
        <v>0.964280664920806</v>
      </c>
    </row>
    <row r="1556" spans="1:22" x14ac:dyDescent="0.3">
      <c r="A1556" s="1">
        <v>1555</v>
      </c>
      <c r="B1556" s="2">
        <v>56968931</v>
      </c>
      <c r="C1556" s="1" t="s">
        <v>1133</v>
      </c>
      <c r="D1556" s="2">
        <v>400.4</v>
      </c>
      <c r="E1556" s="2">
        <f t="shared" si="48"/>
        <v>400</v>
      </c>
      <c r="F1556" t="b">
        <f t="shared" si="49"/>
        <v>1</v>
      </c>
      <c r="H1556" s="5">
        <v>400</v>
      </c>
      <c r="I1556">
        <v>400.41</v>
      </c>
      <c r="J1556" t="s">
        <v>1271</v>
      </c>
      <c r="N1556" s="2">
        <v>400</v>
      </c>
      <c r="O1556">
        <v>400.14</v>
      </c>
      <c r="P1556">
        <v>-4.9111120195611502</v>
      </c>
      <c r="Q1556">
        <v>2.4833679199218698E-3</v>
      </c>
      <c r="R1556">
        <v>2.0723415538668601E-2</v>
      </c>
      <c r="S1556">
        <v>0.91943591833114602</v>
      </c>
      <c r="T1556">
        <v>0.720966637134552</v>
      </c>
      <c r="U1556">
        <v>0.68235772848129195</v>
      </c>
      <c r="V1556">
        <v>0.95162665843963601</v>
      </c>
    </row>
    <row r="1557" spans="1:22" x14ac:dyDescent="0.3">
      <c r="A1557" s="1">
        <v>1556</v>
      </c>
      <c r="B1557" s="2">
        <v>90372943</v>
      </c>
      <c r="C1557" s="1" t="s">
        <v>418</v>
      </c>
      <c r="D1557" s="2">
        <v>477.4</v>
      </c>
      <c r="E1557" s="2">
        <f t="shared" si="48"/>
        <v>477</v>
      </c>
      <c r="F1557" t="b">
        <f t="shared" si="49"/>
        <v>1</v>
      </c>
      <c r="H1557" s="5">
        <v>477</v>
      </c>
      <c r="I1557">
        <v>477.36</v>
      </c>
      <c r="J1557" t="s">
        <v>1270</v>
      </c>
      <c r="N1557" s="2">
        <v>477</v>
      </c>
      <c r="O1557">
        <v>477.12</v>
      </c>
      <c r="P1557">
        <v>-5.06270281405234</v>
      </c>
      <c r="Q1557" s="3">
        <v>3.3617019653320299E-5</v>
      </c>
      <c r="R1557">
        <v>1.5275287441909299E-2</v>
      </c>
      <c r="S1557">
        <v>0.88706421852111805</v>
      </c>
      <c r="T1557">
        <v>0.67402672767639105</v>
      </c>
      <c r="U1557">
        <v>0.52210390567779497</v>
      </c>
      <c r="V1557">
        <v>0.98262560367584195</v>
      </c>
    </row>
    <row r="1558" spans="1:22" x14ac:dyDescent="0.3">
      <c r="A1558" s="1">
        <v>1557</v>
      </c>
      <c r="B1558" s="2">
        <v>118440826</v>
      </c>
      <c r="C1558" s="1" t="s">
        <v>431</v>
      </c>
      <c r="D1558" s="2">
        <v>459.4</v>
      </c>
      <c r="E1558" s="2">
        <f t="shared" si="48"/>
        <v>459</v>
      </c>
      <c r="F1558" t="b">
        <f t="shared" si="49"/>
        <v>1</v>
      </c>
      <c r="H1558" s="5">
        <v>459</v>
      </c>
      <c r="I1558">
        <v>459.37</v>
      </c>
      <c r="J1558" t="s">
        <v>1270</v>
      </c>
      <c r="N1558" s="2">
        <v>459</v>
      </c>
      <c r="O1558">
        <v>459.13</v>
      </c>
      <c r="P1558">
        <v>-4.99652086170848</v>
      </c>
      <c r="Q1558">
        <v>1.05959177017211E-3</v>
      </c>
      <c r="R1558">
        <v>1.5994044952094501E-4</v>
      </c>
      <c r="S1558">
        <v>0.73973941802978505</v>
      </c>
      <c r="T1558">
        <v>0.35923615097999501</v>
      </c>
      <c r="U1558">
        <v>0.43662536144256497</v>
      </c>
      <c r="V1558">
        <v>0.87321400642394997</v>
      </c>
    </row>
    <row r="1559" spans="1:22" x14ac:dyDescent="0.3">
      <c r="A1559" s="1">
        <v>1558</v>
      </c>
      <c r="B1559" s="2">
        <v>117869615</v>
      </c>
      <c r="C1559" s="1" t="s">
        <v>416</v>
      </c>
      <c r="D1559" s="2">
        <v>454.9</v>
      </c>
      <c r="E1559" s="2">
        <f t="shared" si="48"/>
        <v>454</v>
      </c>
      <c r="F1559" t="b">
        <f t="shared" si="49"/>
        <v>1</v>
      </c>
      <c r="H1559" s="5">
        <v>454</v>
      </c>
      <c r="I1559">
        <v>454.88</v>
      </c>
      <c r="J1559" t="s">
        <v>1271</v>
      </c>
      <c r="N1559" s="2">
        <v>454</v>
      </c>
      <c r="O1559">
        <v>454.07</v>
      </c>
      <c r="P1559">
        <v>-4.8021481720708996</v>
      </c>
      <c r="Q1559" s="3">
        <v>2.89678573608398E-5</v>
      </c>
      <c r="R1559">
        <v>9.3864418566226904E-2</v>
      </c>
      <c r="S1559">
        <v>0.66864490509033203</v>
      </c>
      <c r="T1559">
        <v>0.466604173183441</v>
      </c>
      <c r="U1559">
        <v>0.54164612293243397</v>
      </c>
      <c r="V1559">
        <v>0.85810089111328103</v>
      </c>
    </row>
    <row r="1560" spans="1:22" x14ac:dyDescent="0.3">
      <c r="A1560" s="1">
        <v>1559</v>
      </c>
      <c r="B1560" s="2">
        <v>53464944</v>
      </c>
      <c r="C1560" s="1" t="s">
        <v>49</v>
      </c>
      <c r="D1560" s="2">
        <v>448.4</v>
      </c>
      <c r="E1560" s="2">
        <f t="shared" si="48"/>
        <v>448</v>
      </c>
      <c r="F1560" t="b">
        <f t="shared" si="49"/>
        <v>1</v>
      </c>
      <c r="H1560" s="5">
        <v>448</v>
      </c>
      <c r="I1560">
        <v>448.42</v>
      </c>
      <c r="J1560" t="s">
        <v>1270</v>
      </c>
      <c r="N1560" s="2">
        <v>448</v>
      </c>
      <c r="O1560">
        <v>448.13</v>
      </c>
      <c r="P1560">
        <v>-4.8129643225529</v>
      </c>
      <c r="Q1560" s="3">
        <v>1.6689300537109301E-6</v>
      </c>
      <c r="R1560">
        <v>4.4107325375080102E-2</v>
      </c>
      <c r="S1560">
        <v>0.704059958457946</v>
      </c>
      <c r="T1560">
        <v>0.56618136167526201</v>
      </c>
      <c r="U1560">
        <v>0.96850407123565596</v>
      </c>
      <c r="V1560">
        <v>0.99184739589691095</v>
      </c>
    </row>
    <row r="1561" spans="1:22" x14ac:dyDescent="0.3">
      <c r="A1561" s="1">
        <v>1560</v>
      </c>
      <c r="B1561" s="2">
        <v>46927253</v>
      </c>
      <c r="C1561" s="1" t="s">
        <v>1134</v>
      </c>
      <c r="D1561" s="2">
        <v>477.6</v>
      </c>
      <c r="E1561" s="2">
        <f t="shared" si="48"/>
        <v>477</v>
      </c>
      <c r="F1561" t="b">
        <f t="shared" si="49"/>
        <v>1</v>
      </c>
      <c r="H1561" s="5">
        <v>477</v>
      </c>
      <c r="I1561">
        <v>477.6</v>
      </c>
      <c r="J1561" t="s">
        <v>1270</v>
      </c>
      <c r="N1561" s="2">
        <v>477</v>
      </c>
      <c r="O1561">
        <v>477.26</v>
      </c>
      <c r="P1561">
        <v>-4.6991811065333202</v>
      </c>
      <c r="Q1561" s="3">
        <v>1.4305114746093699E-6</v>
      </c>
      <c r="R1561">
        <v>0.59515768289565996</v>
      </c>
      <c r="S1561">
        <v>0.45439755916595398</v>
      </c>
      <c r="T1561">
        <v>0.69192761182785001</v>
      </c>
      <c r="U1561">
        <v>0.391982972621917</v>
      </c>
      <c r="V1561">
        <v>0.80358809232711703</v>
      </c>
    </row>
    <row r="1562" spans="1:22" x14ac:dyDescent="0.3">
      <c r="A1562" s="1">
        <v>1561</v>
      </c>
      <c r="B1562" s="2">
        <v>71727591</v>
      </c>
      <c r="C1562" s="1" t="s">
        <v>1135</v>
      </c>
      <c r="D1562" s="2">
        <v>468.6</v>
      </c>
      <c r="E1562" s="2">
        <f t="shared" si="48"/>
        <v>468</v>
      </c>
      <c r="F1562" t="b">
        <f t="shared" si="49"/>
        <v>1</v>
      </c>
      <c r="H1562" s="5">
        <v>468</v>
      </c>
      <c r="I1562">
        <v>468.56</v>
      </c>
      <c r="J1562" t="s">
        <v>1270</v>
      </c>
      <c r="N1562" s="2">
        <v>468</v>
      </c>
      <c r="O1562">
        <v>468.25</v>
      </c>
      <c r="P1562">
        <v>-4.9583575954381196</v>
      </c>
      <c r="Q1562">
        <v>1.6498565673828101E-4</v>
      </c>
      <c r="R1562">
        <v>8.6916172876953992E-3</v>
      </c>
      <c r="S1562">
        <v>0.66205495595931996</v>
      </c>
      <c r="T1562">
        <v>0.56188446283340399</v>
      </c>
      <c r="U1562">
        <v>0.55880653858184803</v>
      </c>
      <c r="V1562">
        <v>0.92070299386978105</v>
      </c>
    </row>
    <row r="1563" spans="1:22" x14ac:dyDescent="0.3">
      <c r="A1563" s="1">
        <v>1562</v>
      </c>
      <c r="B1563" s="2">
        <v>73670490</v>
      </c>
      <c r="C1563" s="1" t="s">
        <v>765</v>
      </c>
      <c r="D1563" s="2">
        <v>479.9</v>
      </c>
      <c r="E1563" s="2">
        <f t="shared" si="48"/>
        <v>479</v>
      </c>
      <c r="F1563" t="b">
        <f t="shared" si="49"/>
        <v>1</v>
      </c>
      <c r="H1563" s="5">
        <v>479</v>
      </c>
      <c r="I1563">
        <v>479.93</v>
      </c>
      <c r="J1563" t="s">
        <v>1270</v>
      </c>
      <c r="N1563" s="2">
        <v>479</v>
      </c>
      <c r="O1563">
        <v>479.1</v>
      </c>
      <c r="P1563">
        <v>-4.82156250100984</v>
      </c>
      <c r="Q1563" s="3">
        <v>3.5762786865234301E-7</v>
      </c>
      <c r="R1563">
        <v>0.19243118166923501</v>
      </c>
      <c r="S1563">
        <v>0.51385164260864202</v>
      </c>
      <c r="T1563">
        <v>0.486913502216339</v>
      </c>
      <c r="U1563">
        <v>0.663305222988128</v>
      </c>
      <c r="V1563">
        <v>0.89718806743621804</v>
      </c>
    </row>
    <row r="1564" spans="1:22" x14ac:dyDescent="0.3">
      <c r="A1564" s="1">
        <v>1563</v>
      </c>
      <c r="B1564" s="2">
        <v>90373163</v>
      </c>
      <c r="C1564" s="1" t="s">
        <v>1136</v>
      </c>
      <c r="D1564" s="2">
        <v>481.8</v>
      </c>
      <c r="E1564" s="2">
        <f t="shared" si="48"/>
        <v>481</v>
      </c>
      <c r="F1564" t="b">
        <f t="shared" si="49"/>
        <v>1</v>
      </c>
      <c r="H1564" s="5">
        <v>481</v>
      </c>
      <c r="I1564">
        <v>481.78</v>
      </c>
      <c r="J1564" t="s">
        <v>1270</v>
      </c>
      <c r="N1564" s="2">
        <v>481</v>
      </c>
      <c r="O1564">
        <v>481.07</v>
      </c>
      <c r="P1564">
        <v>-5.2962677988801197</v>
      </c>
      <c r="Q1564" s="3">
        <v>9.5963478088378906E-5</v>
      </c>
      <c r="R1564">
        <v>0.155132696032524</v>
      </c>
      <c r="S1564">
        <v>0.83031982183456399</v>
      </c>
      <c r="T1564">
        <v>0.53036910295486395</v>
      </c>
      <c r="U1564">
        <v>0.39977034926414401</v>
      </c>
      <c r="V1564">
        <v>0.96354407072067205</v>
      </c>
    </row>
    <row r="1565" spans="1:22" x14ac:dyDescent="0.3">
      <c r="A1565" s="1">
        <v>1564</v>
      </c>
      <c r="B1565" s="2">
        <v>126558747</v>
      </c>
      <c r="C1565" s="1" t="s">
        <v>1137</v>
      </c>
      <c r="D1565" s="2">
        <v>475</v>
      </c>
      <c r="E1565" s="2">
        <f t="shared" si="48"/>
        <v>475</v>
      </c>
      <c r="F1565" t="b">
        <f t="shared" si="49"/>
        <v>0</v>
      </c>
      <c r="H1565" s="5">
        <v>474</v>
      </c>
      <c r="I1565">
        <v>474.95</v>
      </c>
      <c r="J1565" t="s">
        <v>1270</v>
      </c>
      <c r="N1565" s="2">
        <v>474</v>
      </c>
      <c r="O1565">
        <v>474.11</v>
      </c>
      <c r="P1565">
        <v>-5.1606666809657797</v>
      </c>
      <c r="Q1565" s="3">
        <v>4.5299530029296799E-6</v>
      </c>
      <c r="R1565">
        <v>0.88281482458114602</v>
      </c>
      <c r="S1565">
        <v>0.53717559576034501</v>
      </c>
      <c r="T1565">
        <v>0.65594691038131703</v>
      </c>
      <c r="U1565">
        <v>0.34901490807533198</v>
      </c>
      <c r="V1565">
        <v>0.91072660684585505</v>
      </c>
    </row>
    <row r="1566" spans="1:22" x14ac:dyDescent="0.3">
      <c r="A1566" s="1">
        <v>1565</v>
      </c>
      <c r="B1566" s="2">
        <v>135124957</v>
      </c>
      <c r="C1566" s="1" t="s">
        <v>1138</v>
      </c>
      <c r="D1566" s="2">
        <v>444.5</v>
      </c>
      <c r="E1566" s="2">
        <f t="shared" si="48"/>
        <v>444</v>
      </c>
      <c r="F1566" t="b">
        <f t="shared" si="49"/>
        <v>1</v>
      </c>
      <c r="H1566" s="5">
        <v>444</v>
      </c>
      <c r="I1566">
        <v>444.5</v>
      </c>
      <c r="J1566" t="s">
        <v>1271</v>
      </c>
      <c r="N1566" s="2">
        <v>444</v>
      </c>
      <c r="O1566">
        <v>444.14</v>
      </c>
      <c r="P1566">
        <v>-5.03588777672174</v>
      </c>
      <c r="Q1566" s="3">
        <v>9.2983245849609307E-6</v>
      </c>
      <c r="R1566">
        <v>0.46183273196220398</v>
      </c>
      <c r="S1566">
        <v>0.33632957935333202</v>
      </c>
      <c r="T1566">
        <v>0.50649696588516202</v>
      </c>
      <c r="U1566">
        <v>0.61356121301651001</v>
      </c>
      <c r="V1566">
        <v>0.94187664985656705</v>
      </c>
    </row>
    <row r="1567" spans="1:22" x14ac:dyDescent="0.3">
      <c r="A1567" s="1">
        <v>1566</v>
      </c>
      <c r="B1567" s="2">
        <v>168288231</v>
      </c>
      <c r="C1567" s="1" t="s">
        <v>984</v>
      </c>
      <c r="D1567" s="2">
        <v>466.4</v>
      </c>
      <c r="E1567" s="2">
        <f t="shared" si="48"/>
        <v>466</v>
      </c>
      <c r="F1567" t="b">
        <f t="shared" si="49"/>
        <v>1</v>
      </c>
      <c r="H1567" s="5">
        <v>466</v>
      </c>
      <c r="I1567">
        <v>466.44</v>
      </c>
      <c r="J1567" t="s">
        <v>1271</v>
      </c>
      <c r="N1567" s="2">
        <v>466</v>
      </c>
      <c r="O1567">
        <v>466.1</v>
      </c>
      <c r="P1567">
        <v>-5.0796921178978103</v>
      </c>
      <c r="Q1567" s="3">
        <v>4.76837158203125E-7</v>
      </c>
      <c r="R1567">
        <v>5.0032720901071999E-3</v>
      </c>
      <c r="S1567">
        <v>0.360552668571472</v>
      </c>
      <c r="T1567">
        <v>0.121609136462211</v>
      </c>
      <c r="U1567">
        <v>0.65408444404601995</v>
      </c>
      <c r="V1567">
        <v>0.99262225627899103</v>
      </c>
    </row>
    <row r="1568" spans="1:22" x14ac:dyDescent="0.3">
      <c r="A1568" s="1">
        <v>1567</v>
      </c>
      <c r="B1568" s="2">
        <v>90373228</v>
      </c>
      <c r="C1568" s="1" t="s">
        <v>432</v>
      </c>
      <c r="D1568" s="2">
        <v>461.8</v>
      </c>
      <c r="E1568" s="2">
        <f t="shared" si="48"/>
        <v>461</v>
      </c>
      <c r="F1568" t="b">
        <f t="shared" si="49"/>
        <v>1</v>
      </c>
      <c r="H1568" s="5">
        <v>461</v>
      </c>
      <c r="I1568">
        <v>461.8</v>
      </c>
      <c r="J1568" t="s">
        <v>1270</v>
      </c>
      <c r="N1568" s="2">
        <v>461</v>
      </c>
      <c r="O1568">
        <v>461.09</v>
      </c>
      <c r="P1568">
        <v>-4.9047316206470999</v>
      </c>
      <c r="Q1568">
        <v>2.3263692855834901E-4</v>
      </c>
      <c r="R1568">
        <v>9.4521706923842395E-3</v>
      </c>
      <c r="S1568">
        <v>0.78091162443161</v>
      </c>
      <c r="T1568">
        <v>0.55695480108261097</v>
      </c>
      <c r="U1568">
        <v>0.61434310674667303</v>
      </c>
      <c r="V1568">
        <v>0.96822965145110995</v>
      </c>
    </row>
    <row r="1569" spans="1:22" x14ac:dyDescent="0.3">
      <c r="A1569" s="1">
        <v>1568</v>
      </c>
      <c r="B1569" s="2">
        <v>90412947</v>
      </c>
      <c r="C1569" s="1" t="s">
        <v>1139</v>
      </c>
      <c r="D1569" s="2">
        <v>473.4</v>
      </c>
      <c r="E1569" s="2">
        <f t="shared" si="48"/>
        <v>473</v>
      </c>
      <c r="F1569" t="b">
        <f t="shared" si="49"/>
        <v>1</v>
      </c>
      <c r="H1569" s="5">
        <v>473</v>
      </c>
      <c r="I1569">
        <v>473.4</v>
      </c>
      <c r="J1569" t="s">
        <v>1271</v>
      </c>
      <c r="N1569" s="2">
        <v>473</v>
      </c>
      <c r="O1569">
        <v>473.13</v>
      </c>
      <c r="P1569">
        <v>-4.8937772487200597</v>
      </c>
      <c r="Q1569">
        <v>2.8386116027832001E-3</v>
      </c>
      <c r="R1569">
        <v>4.2794053442776203E-3</v>
      </c>
      <c r="S1569">
        <v>0.75404667854309004</v>
      </c>
      <c r="T1569">
        <v>0.47382476925849898</v>
      </c>
      <c r="U1569">
        <v>0.81170541048049905</v>
      </c>
      <c r="V1569">
        <v>0.91666501760482699</v>
      </c>
    </row>
    <row r="1570" spans="1:22" x14ac:dyDescent="0.3">
      <c r="A1570" s="1">
        <v>1569</v>
      </c>
      <c r="B1570" s="2">
        <v>118866257</v>
      </c>
      <c r="C1570" s="1" t="s">
        <v>1140</v>
      </c>
      <c r="D1570" s="2">
        <v>461.5</v>
      </c>
      <c r="E1570" s="2">
        <f t="shared" si="48"/>
        <v>461</v>
      </c>
      <c r="F1570" t="b">
        <f t="shared" si="49"/>
        <v>1</v>
      </c>
      <c r="H1570" s="5">
        <v>461</v>
      </c>
      <c r="I1570">
        <v>461.46</v>
      </c>
      <c r="J1570" t="s">
        <v>1271</v>
      </c>
      <c r="N1570" s="2">
        <v>461</v>
      </c>
      <c r="O1570">
        <v>461.11</v>
      </c>
      <c r="P1570">
        <v>-5.0790207593430798</v>
      </c>
      <c r="Q1570">
        <v>1.87575817108154E-4</v>
      </c>
      <c r="R1570">
        <v>5.5760866962373202E-4</v>
      </c>
      <c r="S1570">
        <v>0.57822108268737704</v>
      </c>
      <c r="T1570">
        <v>0.52123630046844405</v>
      </c>
      <c r="U1570">
        <v>0.67784780263900701</v>
      </c>
      <c r="V1570">
        <v>0.97418302297592096</v>
      </c>
    </row>
    <row r="1571" spans="1:22" x14ac:dyDescent="0.3">
      <c r="A1571" s="1">
        <v>1570</v>
      </c>
      <c r="B1571" s="2">
        <v>156612913</v>
      </c>
      <c r="C1571" s="1" t="s">
        <v>786</v>
      </c>
      <c r="D1571" s="2">
        <v>467.5</v>
      </c>
      <c r="E1571" s="2">
        <f t="shared" si="48"/>
        <v>467</v>
      </c>
      <c r="F1571" t="b">
        <f t="shared" si="49"/>
        <v>1</v>
      </c>
      <c r="H1571" s="5">
        <v>467</v>
      </c>
      <c r="I1571">
        <v>467.49</v>
      </c>
      <c r="J1571" t="s">
        <v>1271</v>
      </c>
      <c r="N1571" s="2">
        <v>467</v>
      </c>
      <c r="O1571">
        <v>467.14</v>
      </c>
      <c r="P1571">
        <v>-4.72031287686693</v>
      </c>
      <c r="Q1571" s="3">
        <v>1.4305114746093699E-6</v>
      </c>
      <c r="R1571">
        <v>7.4841612949967298E-3</v>
      </c>
      <c r="S1571">
        <v>0.109100930392742</v>
      </c>
      <c r="T1571">
        <v>0.10268527269363401</v>
      </c>
      <c r="U1571">
        <v>0.87758105993270796</v>
      </c>
      <c r="V1571">
        <v>0.98221004009246804</v>
      </c>
    </row>
    <row r="1572" spans="1:22" x14ac:dyDescent="0.3">
      <c r="A1572" s="1">
        <v>1571</v>
      </c>
      <c r="B1572" s="2">
        <v>90373102</v>
      </c>
      <c r="C1572" s="1" t="s">
        <v>1141</v>
      </c>
      <c r="D1572" s="2">
        <v>461.8</v>
      </c>
      <c r="E1572" s="2">
        <f t="shared" si="48"/>
        <v>461</v>
      </c>
      <c r="F1572" t="b">
        <f t="shared" si="49"/>
        <v>1</v>
      </c>
      <c r="H1572" s="5">
        <v>461</v>
      </c>
      <c r="I1572">
        <v>461.8</v>
      </c>
      <c r="J1572" t="s">
        <v>1270</v>
      </c>
      <c r="N1572" s="2">
        <v>461</v>
      </c>
      <c r="O1572">
        <v>461.09</v>
      </c>
      <c r="P1572">
        <v>-4.9304343227754401</v>
      </c>
      <c r="Q1572">
        <v>5.9139728546142502E-4</v>
      </c>
      <c r="R1572">
        <v>4.6026825904846101E-2</v>
      </c>
      <c r="S1572">
        <v>0.69377338886260898</v>
      </c>
      <c r="T1572">
        <v>0.46219769120216297</v>
      </c>
      <c r="U1572">
        <v>0.693450927734375</v>
      </c>
      <c r="V1572">
        <v>0.95206385850906305</v>
      </c>
    </row>
    <row r="1573" spans="1:22" x14ac:dyDescent="0.3">
      <c r="A1573" s="1">
        <v>1572</v>
      </c>
      <c r="B1573" s="2">
        <v>145713211</v>
      </c>
      <c r="C1573" s="1" t="s">
        <v>173</v>
      </c>
      <c r="D1573" s="2">
        <v>469.5</v>
      </c>
      <c r="E1573" s="2">
        <f t="shared" si="48"/>
        <v>469</v>
      </c>
      <c r="F1573" t="b">
        <f t="shared" si="49"/>
        <v>1</v>
      </c>
      <c r="H1573" s="5">
        <v>469</v>
      </c>
      <c r="I1573">
        <v>469.51</v>
      </c>
      <c r="J1573" t="s">
        <v>1271</v>
      </c>
      <c r="N1573" s="2">
        <v>469</v>
      </c>
      <c r="O1573">
        <v>469.14</v>
      </c>
      <c r="P1573">
        <v>-5.1833004618392797</v>
      </c>
      <c r="Q1573">
        <v>1.9222497940063401E-4</v>
      </c>
      <c r="R1573">
        <v>0.15479916334152199</v>
      </c>
      <c r="S1573">
        <v>0.210777282714843</v>
      </c>
      <c r="T1573">
        <v>0.24569813907146401</v>
      </c>
      <c r="U1573">
        <v>0.80469167232513406</v>
      </c>
      <c r="V1573">
        <v>0.95660328865051203</v>
      </c>
    </row>
    <row r="1574" spans="1:22" x14ac:dyDescent="0.3">
      <c r="A1574" s="1">
        <v>1573</v>
      </c>
      <c r="B1574" s="2">
        <v>85468831</v>
      </c>
      <c r="C1574" s="1" t="s">
        <v>524</v>
      </c>
      <c r="D1574" s="2">
        <v>449.8</v>
      </c>
      <c r="E1574" s="2">
        <f t="shared" si="48"/>
        <v>449</v>
      </c>
      <c r="F1574" t="b">
        <f t="shared" si="49"/>
        <v>1</v>
      </c>
      <c r="H1574" s="5">
        <v>449</v>
      </c>
      <c r="I1574">
        <v>449.81</v>
      </c>
      <c r="J1574" t="s">
        <v>1270</v>
      </c>
      <c r="N1574" s="2">
        <v>449</v>
      </c>
      <c r="O1574">
        <v>449.09</v>
      </c>
      <c r="P1574">
        <v>-5.1479235626248299</v>
      </c>
      <c r="Q1574" s="3">
        <v>2.3484230041503899E-5</v>
      </c>
      <c r="R1574">
        <v>1.5189491678029199E-3</v>
      </c>
      <c r="S1574">
        <v>0.79934716224670399</v>
      </c>
      <c r="T1574">
        <v>0.60169959068298295</v>
      </c>
      <c r="U1574">
        <v>0.83631241321563698</v>
      </c>
      <c r="V1574">
        <v>0.96776151657104403</v>
      </c>
    </row>
    <row r="1575" spans="1:22" x14ac:dyDescent="0.3">
      <c r="A1575" s="1">
        <v>1574</v>
      </c>
      <c r="B1575" s="2">
        <v>117869663</v>
      </c>
      <c r="C1575" s="1" t="s">
        <v>1142</v>
      </c>
      <c r="D1575" s="2">
        <v>454.9</v>
      </c>
      <c r="E1575" s="2">
        <f t="shared" si="48"/>
        <v>454</v>
      </c>
      <c r="F1575" t="b">
        <f t="shared" si="49"/>
        <v>1</v>
      </c>
      <c r="H1575" s="5">
        <v>454</v>
      </c>
      <c r="I1575">
        <v>454.88</v>
      </c>
      <c r="J1575" t="s">
        <v>1271</v>
      </c>
      <c r="N1575" s="2">
        <v>454</v>
      </c>
      <c r="O1575">
        <v>454.07</v>
      </c>
      <c r="P1575">
        <v>-4.7259639608453803</v>
      </c>
      <c r="Q1575" s="3">
        <v>1.6689300537109301E-6</v>
      </c>
      <c r="R1575">
        <v>0.22564370930194799</v>
      </c>
      <c r="S1575">
        <v>0.59093666076660101</v>
      </c>
      <c r="T1575">
        <v>0.44393444061279203</v>
      </c>
      <c r="U1575">
        <v>0.42961788177490201</v>
      </c>
      <c r="V1575">
        <v>0.88602161407470703</v>
      </c>
    </row>
    <row r="1576" spans="1:22" x14ac:dyDescent="0.3">
      <c r="A1576" s="1">
        <v>1575</v>
      </c>
      <c r="B1576" s="2">
        <v>25070193</v>
      </c>
      <c r="C1576" s="1" t="s">
        <v>119</v>
      </c>
      <c r="D1576" s="2">
        <v>427.4</v>
      </c>
      <c r="E1576" s="2">
        <f t="shared" si="48"/>
        <v>427</v>
      </c>
      <c r="F1576" t="b">
        <f t="shared" si="49"/>
        <v>1</v>
      </c>
      <c r="H1576" s="5">
        <v>427</v>
      </c>
      <c r="I1576">
        <v>427.42</v>
      </c>
      <c r="J1576" t="s">
        <v>1270</v>
      </c>
      <c r="N1576" s="2">
        <v>427</v>
      </c>
      <c r="O1576">
        <v>427.15</v>
      </c>
      <c r="P1576">
        <v>-4.9259975510520002</v>
      </c>
      <c r="Q1576" s="3">
        <v>2.38418579101562E-7</v>
      </c>
      <c r="R1576">
        <v>3.1987743568606599E-4</v>
      </c>
      <c r="S1576">
        <v>0.39898177981376598</v>
      </c>
      <c r="T1576">
        <v>0.64361155033111495</v>
      </c>
      <c r="U1576">
        <v>0.19773700833320601</v>
      </c>
      <c r="V1576">
        <v>0.99294322729110696</v>
      </c>
    </row>
    <row r="1577" spans="1:22" x14ac:dyDescent="0.3">
      <c r="A1577" s="1">
        <v>1576</v>
      </c>
      <c r="B1577" s="2">
        <v>44467852</v>
      </c>
      <c r="C1577" s="1" t="s">
        <v>1143</v>
      </c>
      <c r="D1577" s="2">
        <v>454.8</v>
      </c>
      <c r="E1577" s="2">
        <f t="shared" si="48"/>
        <v>454</v>
      </c>
      <c r="F1577" t="b">
        <f t="shared" si="49"/>
        <v>1</v>
      </c>
      <c r="H1577" s="5">
        <v>454</v>
      </c>
      <c r="I1577">
        <v>454.83</v>
      </c>
      <c r="J1577" t="s">
        <v>1271</v>
      </c>
      <c r="N1577" s="2">
        <v>454</v>
      </c>
      <c r="O1577">
        <v>454.11</v>
      </c>
      <c r="P1577">
        <v>-5.1596117150737797</v>
      </c>
      <c r="Q1577" s="3">
        <v>2.68220901489257E-5</v>
      </c>
      <c r="R1577">
        <v>0.95459723472595204</v>
      </c>
      <c r="S1577">
        <v>0.75244092941284102</v>
      </c>
      <c r="T1577">
        <v>0.718453109264373</v>
      </c>
      <c r="U1577">
        <v>0.76592916250228804</v>
      </c>
      <c r="V1577">
        <v>0.99009692668914795</v>
      </c>
    </row>
    <row r="1578" spans="1:22" x14ac:dyDescent="0.3">
      <c r="A1578" s="1">
        <v>1577</v>
      </c>
      <c r="B1578" s="2">
        <v>166630914</v>
      </c>
      <c r="C1578" s="1" t="s">
        <v>1144</v>
      </c>
      <c r="D1578" s="2">
        <v>432.5</v>
      </c>
      <c r="E1578" s="2">
        <f t="shared" si="48"/>
        <v>432</v>
      </c>
      <c r="F1578" t="b">
        <f t="shared" si="49"/>
        <v>1</v>
      </c>
      <c r="H1578" s="5">
        <v>432</v>
      </c>
      <c r="I1578">
        <v>432.49</v>
      </c>
      <c r="J1578" t="s">
        <v>1270</v>
      </c>
      <c r="N1578" s="2">
        <v>432</v>
      </c>
      <c r="O1578">
        <v>432.14</v>
      </c>
      <c r="P1578">
        <v>-4.9531529546007702</v>
      </c>
      <c r="Q1578">
        <v>1.62482261657714E-4</v>
      </c>
      <c r="R1578">
        <v>4.4198349118232699E-2</v>
      </c>
      <c r="S1578">
        <v>0.50380957126617398</v>
      </c>
      <c r="T1578">
        <v>0.38358622789382901</v>
      </c>
      <c r="U1578">
        <v>0.67673432826995805</v>
      </c>
      <c r="V1578">
        <v>0.81228870153427102</v>
      </c>
    </row>
    <row r="1579" spans="1:22" x14ac:dyDescent="0.3">
      <c r="A1579" s="1">
        <v>1578</v>
      </c>
      <c r="B1579" s="2">
        <v>90372979</v>
      </c>
      <c r="C1579" s="1" t="s">
        <v>1001</v>
      </c>
      <c r="D1579" s="2">
        <v>478.4</v>
      </c>
      <c r="E1579" s="2">
        <f t="shared" si="48"/>
        <v>478</v>
      </c>
      <c r="F1579" t="b">
        <f t="shared" si="49"/>
        <v>1</v>
      </c>
      <c r="H1579" s="5">
        <v>478</v>
      </c>
      <c r="I1579">
        <v>478.36</v>
      </c>
      <c r="J1579" t="s">
        <v>1270</v>
      </c>
      <c r="N1579" s="2">
        <v>478</v>
      </c>
      <c r="O1579">
        <v>478.12</v>
      </c>
      <c r="P1579">
        <v>-5.2412220467435704</v>
      </c>
      <c r="Q1579" s="3">
        <v>8.3446502685546801E-7</v>
      </c>
      <c r="R1579">
        <v>8.6334705352783203E-2</v>
      </c>
      <c r="S1579">
        <v>0.79782551527023304</v>
      </c>
      <c r="T1579">
        <v>0.46747410297393799</v>
      </c>
      <c r="U1579">
        <v>0.61132121086120605</v>
      </c>
      <c r="V1579">
        <v>0.96358877420425404</v>
      </c>
    </row>
    <row r="1580" spans="1:22" x14ac:dyDescent="0.3">
      <c r="A1580" s="1">
        <v>1579</v>
      </c>
      <c r="B1580" s="2">
        <v>68254173</v>
      </c>
      <c r="C1580" s="1" t="s">
        <v>341</v>
      </c>
      <c r="D1580" s="2">
        <v>422.3</v>
      </c>
      <c r="E1580" s="2">
        <f t="shared" si="48"/>
        <v>422</v>
      </c>
      <c r="F1580" t="b">
        <f t="shared" si="49"/>
        <v>0</v>
      </c>
      <c r="H1580" s="5">
        <v>422</v>
      </c>
      <c r="I1580">
        <v>422.27</v>
      </c>
      <c r="J1580" t="s">
        <v>1271</v>
      </c>
      <c r="N1580" s="2">
        <v>421</v>
      </c>
      <c r="O1580">
        <v>421</v>
      </c>
      <c r="P1580">
        <v>-4.7693781984110002</v>
      </c>
      <c r="Q1580">
        <v>2.8318166732787999E-4</v>
      </c>
      <c r="R1580">
        <v>0.29068836569786</v>
      </c>
      <c r="S1580">
        <v>0.36005657911300598</v>
      </c>
      <c r="T1580">
        <v>0.36441633105277998</v>
      </c>
      <c r="U1580">
        <v>0.33025968074798501</v>
      </c>
      <c r="V1580">
        <v>0.69322252273559504</v>
      </c>
    </row>
    <row r="1581" spans="1:22" x14ac:dyDescent="0.3">
      <c r="A1581" s="1">
        <v>1580</v>
      </c>
      <c r="B1581" s="2">
        <v>78322386</v>
      </c>
      <c r="C1581" s="1" t="s">
        <v>1145</v>
      </c>
      <c r="D1581" s="2">
        <v>487.4</v>
      </c>
      <c r="E1581" s="2">
        <f t="shared" si="48"/>
        <v>487</v>
      </c>
      <c r="F1581" t="b">
        <f t="shared" si="49"/>
        <v>1</v>
      </c>
      <c r="H1581" s="5">
        <v>487</v>
      </c>
      <c r="I1581">
        <v>487.36</v>
      </c>
      <c r="J1581" t="s">
        <v>1270</v>
      </c>
      <c r="N1581" s="2">
        <v>487</v>
      </c>
      <c r="O1581">
        <v>487.11</v>
      </c>
      <c r="P1581">
        <v>-5.0878692223634303</v>
      </c>
      <c r="Q1581" s="3">
        <v>1.6689300537109301E-6</v>
      </c>
      <c r="R1581">
        <v>7.4366742046549895E-4</v>
      </c>
      <c r="S1581">
        <v>0.61449617147445601</v>
      </c>
      <c r="T1581">
        <v>0.31816625595092701</v>
      </c>
      <c r="U1581">
        <v>0.79157102108001698</v>
      </c>
      <c r="V1581">
        <v>0.97893208265304499</v>
      </c>
    </row>
    <row r="1582" spans="1:22" x14ac:dyDescent="0.3">
      <c r="A1582" s="1">
        <v>1581</v>
      </c>
      <c r="B1582" s="2">
        <v>118866105</v>
      </c>
      <c r="C1582" s="1" t="s">
        <v>1146</v>
      </c>
      <c r="D1582" s="2">
        <v>473.5</v>
      </c>
      <c r="E1582" s="2">
        <f t="shared" si="48"/>
        <v>473</v>
      </c>
      <c r="F1582" t="b">
        <f t="shared" si="49"/>
        <v>1</v>
      </c>
      <c r="H1582" s="5">
        <v>473</v>
      </c>
      <c r="I1582">
        <v>473.5</v>
      </c>
      <c r="J1582" t="s">
        <v>1271</v>
      </c>
      <c r="N1582" s="2">
        <v>473</v>
      </c>
      <c r="O1582">
        <v>473.13</v>
      </c>
      <c r="P1582">
        <v>-5.1407185460416098</v>
      </c>
      <c r="Q1582">
        <v>2.5039911270141602E-4</v>
      </c>
      <c r="R1582">
        <v>7.54074368160218E-4</v>
      </c>
      <c r="S1582">
        <v>0.495889872312545</v>
      </c>
      <c r="T1582">
        <v>0.52906483411788896</v>
      </c>
      <c r="U1582">
        <v>0.81045717000961304</v>
      </c>
      <c r="V1582">
        <v>0.96031701564788796</v>
      </c>
    </row>
    <row r="1583" spans="1:22" x14ac:dyDescent="0.3">
      <c r="A1583" s="1">
        <v>1582</v>
      </c>
      <c r="B1583" s="2">
        <v>166635147</v>
      </c>
      <c r="C1583" s="1" t="s">
        <v>1147</v>
      </c>
      <c r="D1583" s="2">
        <v>473.5</v>
      </c>
      <c r="E1583" s="2">
        <f t="shared" si="48"/>
        <v>473</v>
      </c>
      <c r="F1583" t="b">
        <f t="shared" si="49"/>
        <v>1</v>
      </c>
      <c r="H1583" s="5">
        <v>473</v>
      </c>
      <c r="I1583">
        <v>473.5</v>
      </c>
      <c r="J1583" t="s">
        <v>1271</v>
      </c>
      <c r="N1583" s="2">
        <v>473</v>
      </c>
      <c r="O1583">
        <v>473.13</v>
      </c>
      <c r="P1583">
        <v>-5.1403545093287999</v>
      </c>
      <c r="Q1583">
        <v>3.3533573150634701E-4</v>
      </c>
      <c r="R1583">
        <v>6.9480517413467104E-4</v>
      </c>
      <c r="S1583">
        <v>0.50899738073348999</v>
      </c>
      <c r="T1583">
        <v>0.47988381981849598</v>
      </c>
      <c r="U1583">
        <v>0.83195030689239502</v>
      </c>
      <c r="V1583">
        <v>0.97319769859313898</v>
      </c>
    </row>
    <row r="1584" spans="1:22" x14ac:dyDescent="0.3">
      <c r="A1584" s="1">
        <v>1583</v>
      </c>
      <c r="B1584" s="2">
        <v>89974862</v>
      </c>
      <c r="C1584" s="1" t="s">
        <v>389</v>
      </c>
      <c r="D1584" s="2">
        <v>397.33</v>
      </c>
      <c r="E1584" s="2">
        <f t="shared" si="48"/>
        <v>397</v>
      </c>
      <c r="F1584" t="b">
        <f t="shared" si="49"/>
        <v>1</v>
      </c>
      <c r="H1584" s="5">
        <v>397</v>
      </c>
      <c r="I1584">
        <v>397.33</v>
      </c>
      <c r="J1584" t="s">
        <v>1271</v>
      </c>
      <c r="N1584" s="2">
        <v>397</v>
      </c>
      <c r="O1584">
        <v>397.12</v>
      </c>
      <c r="P1584">
        <v>-4.9964469100594302</v>
      </c>
      <c r="Q1584" s="3">
        <v>6.1869621276855401E-5</v>
      </c>
      <c r="R1584">
        <v>1.1640232987701799E-2</v>
      </c>
      <c r="S1584">
        <v>0.54895883798599199</v>
      </c>
      <c r="T1584">
        <v>0.38950517773628202</v>
      </c>
      <c r="U1584">
        <v>0.57699877023696899</v>
      </c>
      <c r="V1584">
        <v>0.95495814085006703</v>
      </c>
    </row>
    <row r="1585" spans="1:22" x14ac:dyDescent="0.3">
      <c r="A1585" s="1">
        <v>1584</v>
      </c>
      <c r="B1585" s="2">
        <v>71667462</v>
      </c>
      <c r="C1585" s="1" t="s">
        <v>550</v>
      </c>
      <c r="D1585" s="2">
        <v>448.8</v>
      </c>
      <c r="E1585" s="2">
        <f t="shared" si="48"/>
        <v>448</v>
      </c>
      <c r="F1585" t="b">
        <f t="shared" si="49"/>
        <v>1</v>
      </c>
      <c r="H1585" s="5">
        <v>448</v>
      </c>
      <c r="I1585">
        <v>448.77</v>
      </c>
      <c r="J1585" t="s">
        <v>1270</v>
      </c>
      <c r="N1585" s="2">
        <v>448</v>
      </c>
      <c r="O1585">
        <v>448.07</v>
      </c>
      <c r="P1585">
        <v>-4.9030285384221797</v>
      </c>
      <c r="Q1585">
        <v>0</v>
      </c>
      <c r="R1585">
        <v>0.37525877356529203</v>
      </c>
      <c r="S1585">
        <v>0.79339003562927202</v>
      </c>
      <c r="T1585">
        <v>0.42250502109527499</v>
      </c>
      <c r="U1585">
        <v>0.73968887329101496</v>
      </c>
      <c r="V1585">
        <v>0.93892276287078802</v>
      </c>
    </row>
    <row r="1586" spans="1:22" x14ac:dyDescent="0.3">
      <c r="A1586" s="1">
        <v>1585</v>
      </c>
      <c r="B1586" s="2">
        <v>66562571</v>
      </c>
      <c r="C1586" s="1" t="s">
        <v>692</v>
      </c>
      <c r="D1586" s="2">
        <v>456.9</v>
      </c>
      <c r="E1586" s="2">
        <f t="shared" si="48"/>
        <v>456</v>
      </c>
      <c r="F1586" t="b">
        <f t="shared" si="49"/>
        <v>1</v>
      </c>
      <c r="H1586" s="5">
        <v>456</v>
      </c>
      <c r="I1586">
        <v>456.89</v>
      </c>
      <c r="J1586" t="s">
        <v>1271</v>
      </c>
      <c r="N1586" s="2">
        <v>456</v>
      </c>
      <c r="O1586">
        <v>456.08</v>
      </c>
      <c r="P1586">
        <v>-4.7889246086138204</v>
      </c>
      <c r="Q1586" s="3">
        <v>1.19209289550781E-6</v>
      </c>
      <c r="R1586">
        <v>0.110032252967357</v>
      </c>
      <c r="S1586">
        <v>0.351662397384643</v>
      </c>
      <c r="T1586">
        <v>0.36623644828796298</v>
      </c>
      <c r="U1586">
        <v>0.69285506010055498</v>
      </c>
      <c r="V1586">
        <v>0.90127897262573198</v>
      </c>
    </row>
    <row r="1587" spans="1:22" x14ac:dyDescent="0.3">
      <c r="A1587" s="1">
        <v>1586</v>
      </c>
      <c r="B1587" s="2">
        <v>135285443</v>
      </c>
      <c r="C1587" s="1" t="s">
        <v>894</v>
      </c>
      <c r="D1587" s="2">
        <v>478.6</v>
      </c>
      <c r="E1587" s="2">
        <f t="shared" si="48"/>
        <v>478</v>
      </c>
      <c r="F1587" t="b">
        <f t="shared" si="49"/>
        <v>1</v>
      </c>
      <c r="H1587" s="5">
        <v>478</v>
      </c>
      <c r="I1587">
        <v>478.56</v>
      </c>
      <c r="J1587" t="s">
        <v>1270</v>
      </c>
      <c r="N1587" s="2">
        <v>478</v>
      </c>
      <c r="O1587">
        <v>478.16</v>
      </c>
      <c r="P1587">
        <v>-5.2917554634694701</v>
      </c>
      <c r="Q1587">
        <v>1.11699104309082E-4</v>
      </c>
      <c r="R1587">
        <v>8.7535893544554693E-3</v>
      </c>
      <c r="S1587">
        <v>0.42915084958076399</v>
      </c>
      <c r="T1587">
        <v>0.66459971666336004</v>
      </c>
      <c r="U1587">
        <v>0.82072955369949296</v>
      </c>
      <c r="V1587">
        <v>0.841830074787139</v>
      </c>
    </row>
    <row r="1588" spans="1:22" x14ac:dyDescent="0.3">
      <c r="A1588" s="1">
        <v>1587</v>
      </c>
      <c r="B1588" s="2">
        <v>53375051</v>
      </c>
      <c r="C1588" s="1" t="s">
        <v>1148</v>
      </c>
      <c r="D1588" s="2">
        <v>436.3</v>
      </c>
      <c r="E1588" s="2">
        <f t="shared" si="48"/>
        <v>436</v>
      </c>
      <c r="F1588" t="b">
        <f t="shared" si="49"/>
        <v>0</v>
      </c>
      <c r="H1588" s="5">
        <v>436</v>
      </c>
      <c r="I1588">
        <v>436.34</v>
      </c>
      <c r="J1588" t="s">
        <v>1270</v>
      </c>
      <c r="N1588" s="2">
        <v>435</v>
      </c>
      <c r="O1588">
        <v>435.09</v>
      </c>
      <c r="P1588">
        <v>-4.8540574946441302</v>
      </c>
      <c r="Q1588" s="3">
        <v>1.19209289550781E-7</v>
      </c>
      <c r="R1588">
        <v>0.999961137771606</v>
      </c>
      <c r="S1588">
        <v>0.87809443473815896</v>
      </c>
      <c r="T1588">
        <v>0.852325439453125</v>
      </c>
      <c r="U1588">
        <v>0.21257314085960299</v>
      </c>
      <c r="V1588">
        <v>0.91182303428649902</v>
      </c>
    </row>
    <row r="1589" spans="1:22" x14ac:dyDescent="0.3">
      <c r="A1589" s="1">
        <v>1588</v>
      </c>
      <c r="B1589" s="2">
        <v>78210254</v>
      </c>
      <c r="C1589" s="1" t="s">
        <v>1149</v>
      </c>
      <c r="D1589" s="2">
        <v>498.5</v>
      </c>
      <c r="E1589" s="2">
        <f t="shared" si="48"/>
        <v>498</v>
      </c>
      <c r="F1589" t="b">
        <f t="shared" si="49"/>
        <v>1</v>
      </c>
      <c r="H1589" s="5">
        <v>498</v>
      </c>
      <c r="I1589">
        <v>498.51</v>
      </c>
      <c r="J1589" t="s">
        <v>1271</v>
      </c>
      <c r="N1589" s="2">
        <v>498</v>
      </c>
      <c r="O1589">
        <v>498.14</v>
      </c>
      <c r="P1589">
        <v>-4.8226803989467601</v>
      </c>
      <c r="Q1589">
        <v>3.0946731567382802E-4</v>
      </c>
      <c r="R1589">
        <v>1.9952420145273202E-2</v>
      </c>
      <c r="S1589">
        <v>0.91904175281524603</v>
      </c>
      <c r="T1589">
        <v>0.65799963474273604</v>
      </c>
      <c r="U1589">
        <v>0.73210471868515004</v>
      </c>
      <c r="V1589">
        <v>0.94469559192657404</v>
      </c>
    </row>
    <row r="1590" spans="1:22" x14ac:dyDescent="0.3">
      <c r="A1590" s="1">
        <v>1589</v>
      </c>
      <c r="B1590" s="2">
        <v>135285450</v>
      </c>
      <c r="C1590" s="1" t="s">
        <v>745</v>
      </c>
      <c r="D1590" s="2">
        <v>452.5</v>
      </c>
      <c r="E1590" s="2">
        <f t="shared" si="48"/>
        <v>452</v>
      </c>
      <c r="F1590" t="b">
        <f t="shared" si="49"/>
        <v>1</v>
      </c>
      <c r="H1590" s="5">
        <v>452</v>
      </c>
      <c r="I1590">
        <v>452.52</v>
      </c>
      <c r="J1590" t="s">
        <v>1270</v>
      </c>
      <c r="N1590" s="2">
        <v>452</v>
      </c>
      <c r="O1590">
        <v>452.15</v>
      </c>
      <c r="P1590">
        <v>-5.3656477750811504</v>
      </c>
      <c r="Q1590">
        <v>2.2052526473999002E-3</v>
      </c>
      <c r="R1590">
        <v>0.31081697344779902</v>
      </c>
      <c r="S1590">
        <v>0.38194993138313199</v>
      </c>
      <c r="T1590">
        <v>0.37631621956825201</v>
      </c>
      <c r="U1590">
        <v>0.78731673955917303</v>
      </c>
      <c r="V1590">
        <v>0.93525373935699396</v>
      </c>
    </row>
    <row r="1591" spans="1:22" x14ac:dyDescent="0.3">
      <c r="A1591" s="1">
        <v>1590</v>
      </c>
      <c r="B1591" s="2">
        <v>78322708</v>
      </c>
      <c r="C1591" s="1" t="s">
        <v>856</v>
      </c>
      <c r="D1591" s="2">
        <v>473.8</v>
      </c>
      <c r="E1591" s="2">
        <f t="shared" si="48"/>
        <v>473</v>
      </c>
      <c r="F1591" t="b">
        <f t="shared" si="49"/>
        <v>1</v>
      </c>
      <c r="H1591" s="5">
        <v>473</v>
      </c>
      <c r="I1591">
        <v>473.78</v>
      </c>
      <c r="J1591" t="s">
        <v>1270</v>
      </c>
      <c r="N1591" s="2">
        <v>473</v>
      </c>
      <c r="O1591">
        <v>473.07</v>
      </c>
      <c r="P1591">
        <v>-5.1546819772691697</v>
      </c>
      <c r="Q1591">
        <v>2.7447938919067301E-4</v>
      </c>
      <c r="R1591">
        <v>2.5815963745117101E-3</v>
      </c>
      <c r="S1591">
        <v>0.93505555391311601</v>
      </c>
      <c r="T1591">
        <v>0.74038881063461304</v>
      </c>
      <c r="U1591">
        <v>0.76386803388595503</v>
      </c>
      <c r="V1591">
        <v>0.99209785461425704</v>
      </c>
    </row>
    <row r="1592" spans="1:22" x14ac:dyDescent="0.3">
      <c r="A1592" s="1">
        <v>1591</v>
      </c>
      <c r="B1592" s="2">
        <v>162662666</v>
      </c>
      <c r="C1592" s="1" t="s">
        <v>1150</v>
      </c>
      <c r="D1592" s="2">
        <v>473.5</v>
      </c>
      <c r="E1592" s="2">
        <f t="shared" si="48"/>
        <v>473</v>
      </c>
      <c r="F1592" t="b">
        <f t="shared" si="49"/>
        <v>1</v>
      </c>
      <c r="H1592" s="5">
        <v>473</v>
      </c>
      <c r="I1592">
        <v>473.5</v>
      </c>
      <c r="J1592" t="s">
        <v>1271</v>
      </c>
      <c r="N1592" s="2">
        <v>473</v>
      </c>
      <c r="O1592">
        <v>473.14</v>
      </c>
      <c r="P1592">
        <v>-5.1387337324790403</v>
      </c>
      <c r="Q1592" s="3">
        <v>3.4093856811523397E-5</v>
      </c>
      <c r="R1592">
        <v>3.4802360460162102E-3</v>
      </c>
      <c r="S1592">
        <v>0.17965602874755801</v>
      </c>
      <c r="T1592">
        <v>3.7001233547925901E-2</v>
      </c>
      <c r="U1592">
        <v>0.80828779935836703</v>
      </c>
      <c r="V1592">
        <v>0.99993693828582697</v>
      </c>
    </row>
    <row r="1593" spans="1:22" x14ac:dyDescent="0.3">
      <c r="A1593" s="1">
        <v>1592</v>
      </c>
      <c r="B1593" s="2">
        <v>58198336</v>
      </c>
      <c r="C1593" s="1" t="s">
        <v>1151</v>
      </c>
      <c r="D1593" s="2">
        <v>463.6</v>
      </c>
      <c r="E1593" s="2">
        <f t="shared" si="48"/>
        <v>463</v>
      </c>
      <c r="F1593" t="b">
        <f t="shared" si="49"/>
        <v>1</v>
      </c>
      <c r="H1593" s="5">
        <v>463</v>
      </c>
      <c r="I1593">
        <v>463.57</v>
      </c>
      <c r="J1593" t="s">
        <v>1270</v>
      </c>
      <c r="N1593" s="2">
        <v>463</v>
      </c>
      <c r="O1593">
        <v>463.25</v>
      </c>
      <c r="P1593">
        <v>-4.6761585838607198</v>
      </c>
      <c r="Q1593">
        <v>1.1658668518066399E-4</v>
      </c>
      <c r="R1593">
        <v>0.15817429125308899</v>
      </c>
      <c r="S1593">
        <v>0.47978734970092701</v>
      </c>
      <c r="T1593">
        <v>0.75335782766342096</v>
      </c>
      <c r="U1593">
        <v>0.25163486599922102</v>
      </c>
      <c r="V1593">
        <v>0.72331768274307195</v>
      </c>
    </row>
    <row r="1594" spans="1:22" x14ac:dyDescent="0.3">
      <c r="A1594" s="1">
        <v>1593</v>
      </c>
      <c r="B1594" s="2">
        <v>66559101</v>
      </c>
      <c r="C1594" s="1" t="s">
        <v>480</v>
      </c>
      <c r="D1594" s="2">
        <v>476.4</v>
      </c>
      <c r="E1594" s="2">
        <f t="shared" si="48"/>
        <v>476</v>
      </c>
      <c r="F1594" t="b">
        <f t="shared" si="49"/>
        <v>1</v>
      </c>
      <c r="H1594" s="5">
        <v>476</v>
      </c>
      <c r="I1594">
        <v>476.37</v>
      </c>
      <c r="J1594" t="s">
        <v>1270</v>
      </c>
      <c r="N1594" s="2">
        <v>476</v>
      </c>
      <c r="O1594">
        <v>476.13</v>
      </c>
      <c r="P1594">
        <v>-5.2388834798280302</v>
      </c>
      <c r="Q1594" s="3">
        <v>3.6478042602539002E-5</v>
      </c>
      <c r="R1594">
        <v>0.18884305655956199</v>
      </c>
      <c r="S1594">
        <v>0.87575268745422297</v>
      </c>
      <c r="T1594">
        <v>0.56691545248031605</v>
      </c>
      <c r="U1594">
        <v>0.40103060007095298</v>
      </c>
      <c r="V1594">
        <v>0.88726133108139005</v>
      </c>
    </row>
    <row r="1595" spans="1:22" x14ac:dyDescent="0.3">
      <c r="A1595" s="1">
        <v>1594</v>
      </c>
      <c r="B1595" s="2">
        <v>89997512</v>
      </c>
      <c r="C1595" s="1" t="s">
        <v>108</v>
      </c>
      <c r="D1595" s="2">
        <v>433.4</v>
      </c>
      <c r="E1595" s="2">
        <f t="shared" si="48"/>
        <v>433</v>
      </c>
      <c r="F1595" t="b">
        <f t="shared" si="49"/>
        <v>1</v>
      </c>
      <c r="H1595" s="5">
        <v>433</v>
      </c>
      <c r="I1595">
        <v>433.44</v>
      </c>
      <c r="J1595" t="s">
        <v>1270</v>
      </c>
      <c r="N1595" s="2">
        <v>433</v>
      </c>
      <c r="O1595">
        <v>433.16</v>
      </c>
      <c r="P1595">
        <v>-4.7626289651661002</v>
      </c>
      <c r="Q1595" s="3">
        <v>7.1525573730468697E-7</v>
      </c>
      <c r="R1595">
        <v>0.209831953048706</v>
      </c>
      <c r="S1595">
        <v>0.74364048242568903</v>
      </c>
      <c r="T1595">
        <v>0.49279710650443997</v>
      </c>
      <c r="U1595">
        <v>0.95740103721618597</v>
      </c>
      <c r="V1595">
        <v>0.99272388219833296</v>
      </c>
    </row>
    <row r="1596" spans="1:22" x14ac:dyDescent="0.3">
      <c r="A1596" s="1">
        <v>1595</v>
      </c>
      <c r="B1596" s="2">
        <v>135126446</v>
      </c>
      <c r="C1596" s="1" t="s">
        <v>1152</v>
      </c>
      <c r="D1596" s="2">
        <v>461.5</v>
      </c>
      <c r="E1596" s="2">
        <f t="shared" si="48"/>
        <v>461</v>
      </c>
      <c r="F1596" t="b">
        <f t="shared" si="49"/>
        <v>1</v>
      </c>
      <c r="H1596" s="5">
        <v>461</v>
      </c>
      <c r="I1596">
        <v>461.48</v>
      </c>
      <c r="J1596" t="s">
        <v>1271</v>
      </c>
      <c r="N1596" s="2">
        <v>461</v>
      </c>
      <c r="O1596">
        <v>461.13</v>
      </c>
      <c r="P1596">
        <v>-4.9190507541095796</v>
      </c>
      <c r="Q1596" s="3">
        <v>5.9604644775390604E-7</v>
      </c>
      <c r="R1596">
        <v>5.5092871189117397E-2</v>
      </c>
      <c r="S1596">
        <v>8.7003640830516801E-2</v>
      </c>
      <c r="T1596">
        <v>0.211273998022079</v>
      </c>
      <c r="U1596">
        <v>0.51732891798019398</v>
      </c>
      <c r="V1596">
        <v>0.901139616966247</v>
      </c>
    </row>
    <row r="1597" spans="1:22" x14ac:dyDescent="0.3">
      <c r="A1597" s="1">
        <v>1596</v>
      </c>
      <c r="B1597" s="2">
        <v>135126121</v>
      </c>
      <c r="C1597" s="1" t="s">
        <v>678</v>
      </c>
      <c r="D1597" s="2">
        <v>469.5</v>
      </c>
      <c r="E1597" s="2">
        <f t="shared" si="48"/>
        <v>469</v>
      </c>
      <c r="F1597" t="b">
        <f t="shared" si="49"/>
        <v>1</v>
      </c>
      <c r="H1597" s="5">
        <v>469</v>
      </c>
      <c r="I1597">
        <v>469.51</v>
      </c>
      <c r="J1597" t="s">
        <v>1271</v>
      </c>
      <c r="N1597" s="2">
        <v>469</v>
      </c>
      <c r="O1597">
        <v>469.14</v>
      </c>
      <c r="P1597">
        <v>-5.3102215145702401</v>
      </c>
      <c r="Q1597" s="3">
        <v>2.5033950805663999E-6</v>
      </c>
      <c r="R1597">
        <v>0.55189621448516801</v>
      </c>
      <c r="S1597">
        <v>0.19728477299213401</v>
      </c>
      <c r="T1597">
        <v>0.30562967061996399</v>
      </c>
      <c r="U1597">
        <v>0.430111855268478</v>
      </c>
      <c r="V1597">
        <v>0.88933545351028398</v>
      </c>
    </row>
    <row r="1598" spans="1:22" x14ac:dyDescent="0.3">
      <c r="A1598" s="1">
        <v>1597</v>
      </c>
      <c r="B1598" s="2">
        <v>45256109</v>
      </c>
      <c r="C1598" s="1" t="s">
        <v>275</v>
      </c>
      <c r="D1598" s="2">
        <v>416.5</v>
      </c>
      <c r="E1598" s="2">
        <f t="shared" si="48"/>
        <v>416</v>
      </c>
      <c r="F1598" t="b">
        <f t="shared" si="49"/>
        <v>1</v>
      </c>
      <c r="H1598" s="5">
        <v>416</v>
      </c>
      <c r="I1598">
        <v>416.47</v>
      </c>
      <c r="J1598" t="s">
        <v>1270</v>
      </c>
      <c r="N1598" s="2">
        <v>416</v>
      </c>
      <c r="O1598">
        <v>416.18</v>
      </c>
      <c r="P1598">
        <v>-4.7788298428020903</v>
      </c>
      <c r="Q1598">
        <v>4.1969418525695801E-3</v>
      </c>
      <c r="R1598" s="3">
        <v>6.1702419770881507E-5</v>
      </c>
      <c r="S1598">
        <v>0.93960130214691095</v>
      </c>
      <c r="T1598">
        <v>0.749678254127502</v>
      </c>
      <c r="U1598">
        <v>0.49629974365234297</v>
      </c>
      <c r="V1598">
        <v>0.79787671566009499</v>
      </c>
    </row>
    <row r="1599" spans="1:22" x14ac:dyDescent="0.3">
      <c r="A1599" s="1">
        <v>1598</v>
      </c>
      <c r="B1599" s="2">
        <v>53252841</v>
      </c>
      <c r="C1599" s="1" t="s">
        <v>810</v>
      </c>
      <c r="D1599" s="2">
        <v>419.4</v>
      </c>
      <c r="E1599" s="2">
        <f t="shared" si="48"/>
        <v>419</v>
      </c>
      <c r="F1599" t="b">
        <f t="shared" si="49"/>
        <v>1</v>
      </c>
      <c r="H1599" s="5">
        <v>419</v>
      </c>
      <c r="I1599">
        <v>419.38</v>
      </c>
      <c r="J1599" t="s">
        <v>1270</v>
      </c>
      <c r="N1599" s="2">
        <v>419</v>
      </c>
      <c r="O1599">
        <v>419.12</v>
      </c>
      <c r="P1599">
        <v>-4.7950249844694603</v>
      </c>
      <c r="Q1599">
        <v>1.71661376953125E-4</v>
      </c>
      <c r="R1599">
        <v>0.32140943408012301</v>
      </c>
      <c r="S1599">
        <v>0.95805251598358099</v>
      </c>
      <c r="T1599">
        <v>0.84178626537322998</v>
      </c>
      <c r="U1599">
        <v>0.45254546403884799</v>
      </c>
      <c r="V1599">
        <v>0.95583504438400202</v>
      </c>
    </row>
    <row r="1600" spans="1:22" x14ac:dyDescent="0.3">
      <c r="A1600" s="1">
        <v>1599</v>
      </c>
      <c r="B1600" s="2">
        <v>118866474</v>
      </c>
      <c r="C1600" s="1" t="s">
        <v>635</v>
      </c>
      <c r="D1600" s="2">
        <v>451.9</v>
      </c>
      <c r="E1600" s="2">
        <f t="shared" si="48"/>
        <v>451</v>
      </c>
      <c r="F1600" t="b">
        <f t="shared" si="49"/>
        <v>1</v>
      </c>
      <c r="H1600" s="5">
        <v>451</v>
      </c>
      <c r="I1600">
        <v>451.88</v>
      </c>
      <c r="J1600" t="s">
        <v>1271</v>
      </c>
      <c r="N1600" s="2">
        <v>451</v>
      </c>
      <c r="O1600">
        <v>451.07</v>
      </c>
      <c r="P1600">
        <v>-5.2021119703115497</v>
      </c>
      <c r="Q1600" s="3">
        <v>3.7908554077148397E-5</v>
      </c>
      <c r="R1600">
        <v>0.138994336128234</v>
      </c>
      <c r="S1600">
        <v>0.79393678903579701</v>
      </c>
      <c r="T1600">
        <v>0.59736341238021795</v>
      </c>
      <c r="U1600">
        <v>0.772788345813751</v>
      </c>
      <c r="V1600">
        <v>0.95186454057693404</v>
      </c>
    </row>
    <row r="1601" spans="1:22" x14ac:dyDescent="0.3">
      <c r="A1601" s="1">
        <v>1600</v>
      </c>
      <c r="B1601" s="2">
        <v>118725862</v>
      </c>
      <c r="C1601" s="1" t="s">
        <v>27</v>
      </c>
      <c r="D1601" s="2">
        <v>432.4</v>
      </c>
      <c r="E1601" s="2">
        <f t="shared" si="48"/>
        <v>432</v>
      </c>
      <c r="F1601" t="b">
        <f t="shared" si="49"/>
        <v>1</v>
      </c>
      <c r="H1601" s="5">
        <v>432</v>
      </c>
      <c r="I1601">
        <v>432.45</v>
      </c>
      <c r="J1601" t="s">
        <v>1270</v>
      </c>
      <c r="N1601" s="2">
        <v>432</v>
      </c>
      <c r="O1601">
        <v>432.16</v>
      </c>
      <c r="P1601">
        <v>-4.7300219469098703</v>
      </c>
      <c r="Q1601">
        <v>0</v>
      </c>
      <c r="R1601">
        <v>0.121063135564327</v>
      </c>
      <c r="S1601">
        <v>0.71624219417571999</v>
      </c>
      <c r="T1601">
        <v>0.58231037855148304</v>
      </c>
      <c r="U1601">
        <v>0.96831089258193903</v>
      </c>
      <c r="V1601">
        <v>0.98112732172012296</v>
      </c>
    </row>
    <row r="1602" spans="1:22" x14ac:dyDescent="0.3">
      <c r="A1602" s="1">
        <v>1601</v>
      </c>
      <c r="B1602" s="2">
        <v>166626439</v>
      </c>
      <c r="C1602" s="1" t="s">
        <v>760</v>
      </c>
      <c r="D1602" s="2">
        <v>423.8</v>
      </c>
      <c r="E1602" s="2">
        <f t="shared" si="48"/>
        <v>423</v>
      </c>
      <c r="F1602" t="b">
        <f t="shared" si="49"/>
        <v>1</v>
      </c>
      <c r="H1602" s="5">
        <v>423</v>
      </c>
      <c r="I1602" s="2">
        <v>423.83</v>
      </c>
      <c r="J1602" s="2" t="s">
        <v>1271</v>
      </c>
      <c r="N1602" s="2">
        <v>423</v>
      </c>
      <c r="O1602">
        <v>423.1</v>
      </c>
      <c r="P1602">
        <v>-4.8090260988935096</v>
      </c>
      <c r="Q1602" s="3">
        <v>2.38418579101562E-7</v>
      </c>
      <c r="R1602">
        <v>9.7884554415941204E-3</v>
      </c>
      <c r="S1602">
        <v>0.79796081781387296</v>
      </c>
      <c r="T1602">
        <v>0.62067675590515103</v>
      </c>
      <c r="U1602">
        <v>0.510400891304016</v>
      </c>
      <c r="V1602">
        <v>0.94623321294784501</v>
      </c>
    </row>
    <row r="1603" spans="1:22" x14ac:dyDescent="0.3">
      <c r="A1603" s="1">
        <v>1602</v>
      </c>
      <c r="B1603" s="2">
        <v>164619763</v>
      </c>
      <c r="C1603" s="1" t="s">
        <v>1153</v>
      </c>
      <c r="D1603" s="2">
        <v>418.4</v>
      </c>
      <c r="E1603" s="2">
        <f t="shared" ref="E1603:E1666" si="50">INT(D1603)</f>
        <v>418</v>
      </c>
      <c r="F1603" t="b">
        <f t="shared" ref="F1603:F1666" si="51">AND(E1603=H1603,H1603=N1603)</f>
        <v>1</v>
      </c>
      <c r="H1603" s="5">
        <v>418</v>
      </c>
      <c r="I1603" s="2">
        <v>418.4</v>
      </c>
      <c r="J1603" s="2" t="s">
        <v>1271</v>
      </c>
      <c r="N1603" s="2">
        <v>418</v>
      </c>
      <c r="O1603">
        <v>418.14</v>
      </c>
      <c r="P1603">
        <v>-4.8845662262875402</v>
      </c>
      <c r="Q1603" s="3">
        <v>3.62396240234375E-5</v>
      </c>
      <c r="R1603">
        <v>1.2139088474214001E-2</v>
      </c>
      <c r="S1603">
        <v>0.92851299047470004</v>
      </c>
      <c r="T1603">
        <v>0.77091258764266901</v>
      </c>
      <c r="U1603">
        <v>0.75278162956237704</v>
      </c>
      <c r="V1603">
        <v>0.99064904451370195</v>
      </c>
    </row>
    <row r="1604" spans="1:22" x14ac:dyDescent="0.3">
      <c r="A1604" s="1">
        <v>1603</v>
      </c>
      <c r="B1604" s="2">
        <v>50914549</v>
      </c>
      <c r="C1604" s="1" t="s">
        <v>1154</v>
      </c>
      <c r="D1604" s="2">
        <v>457.2</v>
      </c>
      <c r="E1604" s="2">
        <f t="shared" si="50"/>
        <v>457</v>
      </c>
      <c r="F1604" t="b">
        <f t="shared" si="51"/>
        <v>0</v>
      </c>
      <c r="H1604" s="5">
        <v>457</v>
      </c>
      <c r="I1604" s="2">
        <v>457.24</v>
      </c>
      <c r="J1604" s="2" t="s">
        <v>1270</v>
      </c>
      <c r="N1604" s="2">
        <v>456</v>
      </c>
      <c r="O1604">
        <v>456.04</v>
      </c>
      <c r="P1604">
        <v>-4.9660690277940196</v>
      </c>
      <c r="Q1604" s="3">
        <v>9.5367431640625E-7</v>
      </c>
      <c r="R1604">
        <v>4.05783988535404E-2</v>
      </c>
      <c r="S1604">
        <v>0.51902943849563599</v>
      </c>
      <c r="T1604">
        <v>0.41021522879600503</v>
      </c>
      <c r="U1604">
        <v>0.73447912931442205</v>
      </c>
      <c r="V1604">
        <v>0.84671157598495395</v>
      </c>
    </row>
    <row r="1605" spans="1:22" x14ac:dyDescent="0.3">
      <c r="A1605" s="1">
        <v>1604</v>
      </c>
      <c r="B1605" s="2">
        <v>44467508</v>
      </c>
      <c r="C1605" s="1" t="s">
        <v>917</v>
      </c>
      <c r="D1605" s="2">
        <v>438.4</v>
      </c>
      <c r="E1605" s="2">
        <f t="shared" si="50"/>
        <v>438</v>
      </c>
      <c r="F1605" t="b">
        <f t="shared" si="51"/>
        <v>1</v>
      </c>
      <c r="H1605" s="5">
        <v>438</v>
      </c>
      <c r="I1605" s="2">
        <v>438.38</v>
      </c>
      <c r="J1605" s="2" t="s">
        <v>1271</v>
      </c>
      <c r="N1605" s="2">
        <v>438</v>
      </c>
      <c r="O1605">
        <v>438.14</v>
      </c>
      <c r="P1605">
        <v>-4.9182163246618797</v>
      </c>
      <c r="Q1605" s="3">
        <v>7.3671340942382799E-5</v>
      </c>
      <c r="R1605">
        <v>0.27609997987747098</v>
      </c>
      <c r="S1605">
        <v>0.68178254365920998</v>
      </c>
      <c r="T1605">
        <v>0.64577120542526201</v>
      </c>
      <c r="U1605">
        <v>0.79643905162811202</v>
      </c>
      <c r="V1605">
        <v>0.99600118398666304</v>
      </c>
    </row>
    <row r="1606" spans="1:22" x14ac:dyDescent="0.3">
      <c r="A1606" s="1">
        <v>1605</v>
      </c>
      <c r="B1606" s="2">
        <v>53464945</v>
      </c>
      <c r="C1606" s="1" t="s">
        <v>62</v>
      </c>
      <c r="D1606" s="2">
        <v>467.4</v>
      </c>
      <c r="E1606" s="2">
        <f t="shared" si="50"/>
        <v>467</v>
      </c>
      <c r="F1606" t="b">
        <f t="shared" si="51"/>
        <v>1</v>
      </c>
      <c r="H1606" s="5">
        <v>467</v>
      </c>
      <c r="I1606" s="2">
        <v>467.44</v>
      </c>
      <c r="J1606" s="2" t="s">
        <v>1270</v>
      </c>
      <c r="N1606" s="2">
        <v>467</v>
      </c>
      <c r="O1606">
        <v>467.16</v>
      </c>
      <c r="P1606">
        <v>-4.9150747846969898</v>
      </c>
      <c r="Q1606" s="3">
        <v>1.19209289550781E-7</v>
      </c>
      <c r="R1606">
        <v>0.19969424605369501</v>
      </c>
      <c r="S1606">
        <v>0.92047607898712103</v>
      </c>
      <c r="T1606">
        <v>0.67714053392410201</v>
      </c>
      <c r="U1606">
        <v>0.91237616539001398</v>
      </c>
      <c r="V1606">
        <v>0.98744642734527499</v>
      </c>
    </row>
    <row r="1607" spans="1:22" x14ac:dyDescent="0.3">
      <c r="A1607" s="1">
        <v>1606</v>
      </c>
      <c r="B1607" s="2">
        <v>90373367</v>
      </c>
      <c r="C1607" s="1" t="s">
        <v>1052</v>
      </c>
      <c r="D1607" s="2">
        <v>458.4</v>
      </c>
      <c r="E1607" s="2">
        <f t="shared" si="50"/>
        <v>458</v>
      </c>
      <c r="F1607" t="b">
        <f t="shared" si="51"/>
        <v>1</v>
      </c>
      <c r="H1607" s="5">
        <v>458</v>
      </c>
      <c r="I1607" s="2">
        <v>458.38</v>
      </c>
      <c r="J1607" s="2" t="s">
        <v>1270</v>
      </c>
      <c r="N1607" s="2">
        <v>458</v>
      </c>
      <c r="O1607">
        <v>458.14</v>
      </c>
      <c r="P1607">
        <v>-5.03505858278902</v>
      </c>
      <c r="Q1607" s="3">
        <v>2.0146369934082001E-5</v>
      </c>
      <c r="R1607">
        <v>6.5740980207919996E-3</v>
      </c>
      <c r="S1607">
        <v>0.74354887008666903</v>
      </c>
      <c r="T1607">
        <v>0.37505364418029702</v>
      </c>
      <c r="U1607">
        <v>0.84530240297317505</v>
      </c>
      <c r="V1607">
        <v>0.93129283189773504</v>
      </c>
    </row>
    <row r="1608" spans="1:22" x14ac:dyDescent="0.3">
      <c r="A1608" s="1">
        <v>1607</v>
      </c>
      <c r="B1608" s="2">
        <v>66559014</v>
      </c>
      <c r="C1608" s="1" t="s">
        <v>298</v>
      </c>
      <c r="D1608" s="2">
        <v>444.4</v>
      </c>
      <c r="E1608" s="2">
        <f t="shared" si="50"/>
        <v>444</v>
      </c>
      <c r="F1608" t="b">
        <f t="shared" si="51"/>
        <v>1</v>
      </c>
      <c r="H1608" s="5">
        <v>444</v>
      </c>
      <c r="I1608" s="2">
        <v>444.36</v>
      </c>
      <c r="J1608" s="2" t="s">
        <v>1271</v>
      </c>
      <c r="N1608" s="2">
        <v>444</v>
      </c>
      <c r="O1608">
        <v>444.12</v>
      </c>
      <c r="P1608">
        <v>-4.9290128227145003</v>
      </c>
      <c r="Q1608" s="3">
        <v>7.3432922363281196E-5</v>
      </c>
      <c r="R1608">
        <v>0.20597521960735299</v>
      </c>
      <c r="S1608">
        <v>0.67296946048736495</v>
      </c>
      <c r="T1608">
        <v>0.51430469751357999</v>
      </c>
      <c r="U1608">
        <v>0.87824702262878396</v>
      </c>
      <c r="V1608">
        <v>0.90886098146438599</v>
      </c>
    </row>
    <row r="1609" spans="1:22" x14ac:dyDescent="0.3">
      <c r="A1609" s="1">
        <v>1608</v>
      </c>
      <c r="B1609" s="2">
        <v>67306893</v>
      </c>
      <c r="C1609" s="1" t="s">
        <v>1155</v>
      </c>
      <c r="D1609" s="2">
        <v>483.6</v>
      </c>
      <c r="E1609" s="2">
        <f t="shared" si="50"/>
        <v>483</v>
      </c>
      <c r="F1609" t="b">
        <f t="shared" si="51"/>
        <v>1</v>
      </c>
      <c r="H1609" s="5">
        <v>483</v>
      </c>
      <c r="I1609" s="2">
        <v>483.62</v>
      </c>
      <c r="J1609" s="2" t="s">
        <v>1270</v>
      </c>
      <c r="N1609" s="2">
        <v>483</v>
      </c>
      <c r="O1609">
        <v>483.29</v>
      </c>
      <c r="P1609">
        <v>-5.2266179193706899</v>
      </c>
      <c r="Q1609" s="3">
        <v>6.67572021484375E-6</v>
      </c>
      <c r="R1609">
        <v>9.9777721334248694E-4</v>
      </c>
      <c r="S1609">
        <v>0.486484855413436</v>
      </c>
      <c r="T1609">
        <v>0.61626309156417802</v>
      </c>
      <c r="U1609">
        <v>0.25652268528938199</v>
      </c>
      <c r="V1609">
        <v>0.91605460643768299</v>
      </c>
    </row>
    <row r="1610" spans="1:22" x14ac:dyDescent="0.3">
      <c r="A1610" s="1">
        <v>1609</v>
      </c>
      <c r="B1610" s="2">
        <v>118440821</v>
      </c>
      <c r="C1610" s="1" t="s">
        <v>457</v>
      </c>
      <c r="D1610" s="2">
        <v>431.4</v>
      </c>
      <c r="E1610" s="2">
        <f t="shared" si="50"/>
        <v>431</v>
      </c>
      <c r="F1610" t="b">
        <f t="shared" si="51"/>
        <v>1</v>
      </c>
      <c r="H1610" s="5">
        <v>431</v>
      </c>
      <c r="I1610" s="2">
        <v>431.37</v>
      </c>
      <c r="J1610" s="2" t="s">
        <v>1271</v>
      </c>
      <c r="N1610" s="2">
        <v>431</v>
      </c>
      <c r="O1610">
        <v>431.12</v>
      </c>
      <c r="P1610">
        <v>-4.88389142230199</v>
      </c>
      <c r="Q1610">
        <v>1.22839212417602E-3</v>
      </c>
      <c r="R1610">
        <v>7.4079809710383398E-3</v>
      </c>
      <c r="S1610">
        <v>0.82482558488845803</v>
      </c>
      <c r="T1610">
        <v>0.52858453989028897</v>
      </c>
      <c r="U1610">
        <v>0.90420633554458596</v>
      </c>
      <c r="V1610">
        <v>0.963392794132232</v>
      </c>
    </row>
    <row r="1611" spans="1:22" x14ac:dyDescent="0.3">
      <c r="A1611" s="1">
        <v>1610</v>
      </c>
      <c r="B1611" s="2">
        <v>86715822</v>
      </c>
      <c r="C1611" s="1" t="s">
        <v>630</v>
      </c>
      <c r="D1611" s="2">
        <v>486.9</v>
      </c>
      <c r="E1611" s="2">
        <f t="shared" si="50"/>
        <v>486</v>
      </c>
      <c r="F1611" t="b">
        <f t="shared" si="51"/>
        <v>1</v>
      </c>
      <c r="H1611" s="5">
        <v>486</v>
      </c>
      <c r="I1611" s="2">
        <v>486.9</v>
      </c>
      <c r="J1611" s="2" t="s">
        <v>1270</v>
      </c>
      <c r="N1611" s="2">
        <v>486</v>
      </c>
      <c r="O1611">
        <v>486.07</v>
      </c>
      <c r="P1611">
        <v>-4.9112270084084804</v>
      </c>
      <c r="Q1611" s="3">
        <v>1.19209289550781E-7</v>
      </c>
      <c r="R1611">
        <v>1.10836680978536E-2</v>
      </c>
      <c r="S1611">
        <v>0.57433718442916804</v>
      </c>
      <c r="T1611">
        <v>0.311261385679245</v>
      </c>
      <c r="U1611">
        <v>0.59999620914459195</v>
      </c>
      <c r="V1611">
        <v>0.95651149749755804</v>
      </c>
    </row>
    <row r="1612" spans="1:22" x14ac:dyDescent="0.3">
      <c r="A1612" s="1">
        <v>1611</v>
      </c>
      <c r="B1612" s="2">
        <v>135125939</v>
      </c>
      <c r="C1612" s="1" t="s">
        <v>1156</v>
      </c>
      <c r="D1612" s="2">
        <v>446.5</v>
      </c>
      <c r="E1612" s="2">
        <f t="shared" si="50"/>
        <v>446</v>
      </c>
      <c r="F1612" t="b">
        <f t="shared" si="51"/>
        <v>1</v>
      </c>
      <c r="H1612" s="5">
        <v>446</v>
      </c>
      <c r="I1612" s="2">
        <v>446.47</v>
      </c>
      <c r="J1612" s="2" t="s">
        <v>1271</v>
      </c>
      <c r="N1612" s="2">
        <v>446</v>
      </c>
      <c r="O1612">
        <v>446.13</v>
      </c>
      <c r="P1612">
        <v>-5.0652255815908704</v>
      </c>
      <c r="Q1612" s="3">
        <v>1.50203704833984E-5</v>
      </c>
      <c r="R1612">
        <v>0.170835435390472</v>
      </c>
      <c r="S1612">
        <v>0.164738774299621</v>
      </c>
      <c r="T1612">
        <v>0.29808542132377602</v>
      </c>
      <c r="U1612">
        <v>0.35498994588851901</v>
      </c>
      <c r="V1612">
        <v>0.75881421566009499</v>
      </c>
    </row>
    <row r="1613" spans="1:22" x14ac:dyDescent="0.3">
      <c r="A1613" s="1">
        <v>1612</v>
      </c>
      <c r="B1613" s="2">
        <v>90372854</v>
      </c>
      <c r="C1613" s="1" t="s">
        <v>940</v>
      </c>
      <c r="D1613" s="2">
        <v>493.2</v>
      </c>
      <c r="E1613" s="2">
        <f t="shared" si="50"/>
        <v>493</v>
      </c>
      <c r="F1613" t="b">
        <f t="shared" si="51"/>
        <v>0</v>
      </c>
      <c r="H1613" s="5">
        <v>493</v>
      </c>
      <c r="I1613" s="2">
        <v>493.23</v>
      </c>
      <c r="J1613" s="2" t="s">
        <v>1270</v>
      </c>
      <c r="N1613" s="2">
        <v>492</v>
      </c>
      <c r="O1613">
        <v>492.02</v>
      </c>
      <c r="P1613">
        <v>-5.0762778499486902</v>
      </c>
      <c r="Q1613" s="3">
        <v>2.0384788513183499E-5</v>
      </c>
      <c r="R1613">
        <v>0.31180995702743503</v>
      </c>
      <c r="S1613">
        <v>0.85814100503921498</v>
      </c>
      <c r="T1613">
        <v>0.58230906724929798</v>
      </c>
      <c r="U1613">
        <v>0.62654572725295998</v>
      </c>
      <c r="V1613">
        <v>0.962172091007232</v>
      </c>
    </row>
    <row r="1614" spans="1:22" x14ac:dyDescent="0.3">
      <c r="A1614" s="1">
        <v>1613</v>
      </c>
      <c r="B1614" s="2">
        <v>44467504</v>
      </c>
      <c r="C1614" s="1" t="s">
        <v>1005</v>
      </c>
      <c r="D1614" s="2">
        <v>438.4</v>
      </c>
      <c r="E1614" s="2">
        <f t="shared" si="50"/>
        <v>438</v>
      </c>
      <c r="F1614" t="b">
        <f t="shared" si="51"/>
        <v>1</v>
      </c>
      <c r="H1614" s="5">
        <v>438</v>
      </c>
      <c r="I1614" s="2">
        <v>438.38</v>
      </c>
      <c r="J1614" s="2" t="s">
        <v>1271</v>
      </c>
      <c r="N1614" s="2">
        <v>438</v>
      </c>
      <c r="O1614">
        <v>438.14</v>
      </c>
      <c r="P1614">
        <v>-5.0219429055872604</v>
      </c>
      <c r="Q1614" s="3">
        <v>1.3589859008789E-5</v>
      </c>
      <c r="R1614">
        <v>0.54815185070037797</v>
      </c>
      <c r="S1614">
        <v>0.78809070587158203</v>
      </c>
      <c r="T1614">
        <v>0.70454287528991699</v>
      </c>
      <c r="U1614">
        <v>0.86157608032226496</v>
      </c>
      <c r="V1614">
        <v>0.99312639236450195</v>
      </c>
    </row>
    <row r="1615" spans="1:22" x14ac:dyDescent="0.3">
      <c r="A1615" s="1">
        <v>1614</v>
      </c>
      <c r="B1615" s="2">
        <v>126733685</v>
      </c>
      <c r="C1615" s="1" t="s">
        <v>443</v>
      </c>
      <c r="D1615" s="2">
        <v>467.5</v>
      </c>
      <c r="E1615" s="2">
        <f t="shared" si="50"/>
        <v>467</v>
      </c>
      <c r="F1615" t="b">
        <f t="shared" si="51"/>
        <v>1</v>
      </c>
      <c r="H1615" s="5">
        <v>467</v>
      </c>
      <c r="I1615" s="2">
        <v>467.49</v>
      </c>
      <c r="J1615" s="2" t="s">
        <v>1271</v>
      </c>
      <c r="N1615" s="2">
        <v>467</v>
      </c>
      <c r="O1615">
        <v>467.14</v>
      </c>
      <c r="P1615">
        <v>-4.6914022091774301</v>
      </c>
      <c r="Q1615" s="3">
        <v>1.4662742614746001E-5</v>
      </c>
      <c r="R1615">
        <v>7.0720277726650203E-3</v>
      </c>
      <c r="S1615">
        <v>0.44568210840225198</v>
      </c>
      <c r="T1615">
        <v>0.28392669558525002</v>
      </c>
      <c r="U1615">
        <v>0.70448821783065796</v>
      </c>
      <c r="V1615">
        <v>0.94583362340927102</v>
      </c>
    </row>
    <row r="1616" spans="1:22" x14ac:dyDescent="0.3">
      <c r="A1616" s="1">
        <v>1615</v>
      </c>
      <c r="B1616" s="2">
        <v>126555302</v>
      </c>
      <c r="C1616" s="1" t="s">
        <v>1157</v>
      </c>
      <c r="D1616" s="2">
        <v>462.5</v>
      </c>
      <c r="E1616" s="2">
        <f t="shared" si="50"/>
        <v>462</v>
      </c>
      <c r="F1616" t="b">
        <f t="shared" si="51"/>
        <v>1</v>
      </c>
      <c r="H1616" s="5">
        <v>462</v>
      </c>
      <c r="I1616" s="2">
        <v>462.46</v>
      </c>
      <c r="J1616" s="2" t="s">
        <v>1270</v>
      </c>
      <c r="N1616" s="2">
        <v>462</v>
      </c>
      <c r="O1616">
        <v>462.11</v>
      </c>
      <c r="P1616">
        <v>-4.9431311202826</v>
      </c>
      <c r="Q1616" s="3">
        <v>1.2040138244628899E-5</v>
      </c>
      <c r="R1616">
        <v>0.54863250255584695</v>
      </c>
      <c r="S1616">
        <v>0.52839261293411199</v>
      </c>
      <c r="T1616">
        <v>0.67933726310729903</v>
      </c>
      <c r="U1616">
        <v>0.75005429983139005</v>
      </c>
      <c r="V1616">
        <v>0.92584431171417203</v>
      </c>
    </row>
    <row r="1617" spans="1:22" x14ac:dyDescent="0.3">
      <c r="A1617" s="1">
        <v>1616</v>
      </c>
      <c r="B1617" s="2">
        <v>89997744</v>
      </c>
      <c r="C1617" s="1" t="s">
        <v>58</v>
      </c>
      <c r="D1617" s="2">
        <v>432.4</v>
      </c>
      <c r="E1617" s="2">
        <f t="shared" si="50"/>
        <v>432</v>
      </c>
      <c r="F1617" t="b">
        <f t="shared" si="51"/>
        <v>1</v>
      </c>
      <c r="H1617" s="5">
        <v>432</v>
      </c>
      <c r="I1617" s="2">
        <v>432.45</v>
      </c>
      <c r="J1617" s="2" t="s">
        <v>1270</v>
      </c>
      <c r="N1617" s="2">
        <v>432</v>
      </c>
      <c r="O1617">
        <v>432.16</v>
      </c>
      <c r="P1617">
        <v>-4.7465648268624498</v>
      </c>
      <c r="Q1617">
        <v>0</v>
      </c>
      <c r="R1617">
        <v>9.9037243053317001E-3</v>
      </c>
      <c r="S1617">
        <v>0.70934259891509999</v>
      </c>
      <c r="T1617">
        <v>0.54150342941284102</v>
      </c>
      <c r="U1617">
        <v>0.96433925628662098</v>
      </c>
      <c r="V1617">
        <v>0.98436927795410101</v>
      </c>
    </row>
    <row r="1618" spans="1:22" x14ac:dyDescent="0.3">
      <c r="A1618" s="1">
        <v>1617</v>
      </c>
      <c r="B1618" s="2">
        <v>58466120</v>
      </c>
      <c r="C1618" s="1" t="s">
        <v>140</v>
      </c>
      <c r="D1618" s="2">
        <v>451.4</v>
      </c>
      <c r="E1618" s="2">
        <f t="shared" si="50"/>
        <v>451</v>
      </c>
      <c r="F1618" t="b">
        <f t="shared" si="51"/>
        <v>1</v>
      </c>
      <c r="H1618" s="5">
        <v>451</v>
      </c>
      <c r="I1618" s="2">
        <v>451.43</v>
      </c>
      <c r="J1618" s="2" t="s">
        <v>1270</v>
      </c>
      <c r="N1618" s="2">
        <v>451</v>
      </c>
      <c r="O1618">
        <v>451.15</v>
      </c>
      <c r="P1618">
        <v>-4.8086024841375696</v>
      </c>
      <c r="Q1618" s="3">
        <v>4.76837158203125E-7</v>
      </c>
      <c r="R1618">
        <v>3.8747977465391097E-2</v>
      </c>
      <c r="S1618">
        <v>0.68544483184814398</v>
      </c>
      <c r="T1618">
        <v>0.50140750408172596</v>
      </c>
      <c r="U1618">
        <v>0.96481466293334905</v>
      </c>
      <c r="V1618">
        <v>0.99530136585235596</v>
      </c>
    </row>
    <row r="1619" spans="1:22" x14ac:dyDescent="0.3">
      <c r="A1619" s="1">
        <v>1618</v>
      </c>
      <c r="B1619" s="2">
        <v>73670653</v>
      </c>
      <c r="C1619" s="1" t="s">
        <v>1004</v>
      </c>
      <c r="D1619" s="2">
        <v>462.5</v>
      </c>
      <c r="E1619" s="2">
        <f t="shared" si="50"/>
        <v>462</v>
      </c>
      <c r="F1619" t="b">
        <f t="shared" si="51"/>
        <v>1</v>
      </c>
      <c r="H1619" s="5">
        <v>462</v>
      </c>
      <c r="I1619" s="2">
        <v>462.47</v>
      </c>
      <c r="J1619" s="2" t="s">
        <v>1271</v>
      </c>
      <c r="N1619" s="2">
        <v>462</v>
      </c>
      <c r="O1619">
        <v>462.13</v>
      </c>
      <c r="P1619">
        <v>-5.0492272336923403</v>
      </c>
      <c r="Q1619" s="3">
        <v>1.29938125610351E-5</v>
      </c>
      <c r="R1619">
        <v>2.6545436121523298E-3</v>
      </c>
      <c r="S1619">
        <v>0.26827639341354298</v>
      </c>
      <c r="T1619">
        <v>0.157014429569244</v>
      </c>
      <c r="U1619">
        <v>0.688127100467681</v>
      </c>
      <c r="V1619">
        <v>0.96236282587051303</v>
      </c>
    </row>
    <row r="1620" spans="1:22" x14ac:dyDescent="0.3">
      <c r="A1620" s="1">
        <v>1619</v>
      </c>
      <c r="B1620" s="2">
        <v>118441142</v>
      </c>
      <c r="C1620" s="1" t="s">
        <v>438</v>
      </c>
      <c r="D1620" s="2">
        <v>453.4</v>
      </c>
      <c r="E1620" s="2">
        <f t="shared" si="50"/>
        <v>453</v>
      </c>
      <c r="F1620" t="b">
        <f t="shared" si="51"/>
        <v>1</v>
      </c>
      <c r="H1620" s="5">
        <v>453</v>
      </c>
      <c r="I1620" s="2">
        <v>453.39</v>
      </c>
      <c r="J1620" s="2" t="s">
        <v>1271</v>
      </c>
      <c r="N1620" s="2">
        <v>453</v>
      </c>
      <c r="O1620">
        <v>453.14</v>
      </c>
      <c r="P1620">
        <v>-5.1137223878027198</v>
      </c>
      <c r="Q1620">
        <v>3.7300586700439399E-4</v>
      </c>
      <c r="R1620">
        <v>2.4732912424951701E-3</v>
      </c>
      <c r="S1620">
        <v>0.69485861063003496</v>
      </c>
      <c r="T1620">
        <v>0.37561473250389099</v>
      </c>
      <c r="U1620">
        <v>0.69578093290328902</v>
      </c>
      <c r="V1620">
        <v>0.92457050085067705</v>
      </c>
    </row>
    <row r="1621" spans="1:22" x14ac:dyDescent="0.3">
      <c r="A1621" s="1">
        <v>1620</v>
      </c>
      <c r="B1621" s="2">
        <v>134822683</v>
      </c>
      <c r="C1621" s="1" t="s">
        <v>1158</v>
      </c>
      <c r="D1621" s="2">
        <v>488.5</v>
      </c>
      <c r="E1621" s="2">
        <f t="shared" si="50"/>
        <v>488</v>
      </c>
      <c r="F1621" t="b">
        <f t="shared" si="51"/>
        <v>1</v>
      </c>
      <c r="H1621" s="5">
        <v>488</v>
      </c>
      <c r="I1621" s="2">
        <v>488.49</v>
      </c>
      <c r="J1621" s="2" t="s">
        <v>1270</v>
      </c>
      <c r="N1621" s="2">
        <v>488</v>
      </c>
      <c r="O1621">
        <v>488.12</v>
      </c>
      <c r="P1621">
        <v>-5.0424916666813804</v>
      </c>
      <c r="Q1621" s="3">
        <v>3.5762786865234301E-7</v>
      </c>
      <c r="R1621" s="3">
        <v>8.4935491031501408E-6</v>
      </c>
      <c r="S1621">
        <v>3.6219857633113799E-2</v>
      </c>
      <c r="T1621">
        <v>1</v>
      </c>
      <c r="U1621">
        <v>1</v>
      </c>
      <c r="V1621">
        <v>1</v>
      </c>
    </row>
    <row r="1622" spans="1:22" x14ac:dyDescent="0.3">
      <c r="A1622" s="1">
        <v>1621</v>
      </c>
      <c r="B1622" s="2">
        <v>126556918</v>
      </c>
      <c r="C1622" s="1" t="s">
        <v>778</v>
      </c>
      <c r="D1622" s="2">
        <v>498.5</v>
      </c>
      <c r="E1622" s="2">
        <f t="shared" si="50"/>
        <v>498</v>
      </c>
      <c r="F1622" t="b">
        <f t="shared" si="51"/>
        <v>1</v>
      </c>
      <c r="H1622" s="5">
        <v>498</v>
      </c>
      <c r="I1622" s="2">
        <v>498.47</v>
      </c>
      <c r="J1622" s="2" t="s">
        <v>1270</v>
      </c>
      <c r="N1622" s="2">
        <v>498</v>
      </c>
      <c r="O1622">
        <v>498.11</v>
      </c>
      <c r="P1622">
        <v>-5.38351141955191</v>
      </c>
      <c r="Q1622">
        <v>3.92138957977294E-4</v>
      </c>
      <c r="R1622">
        <v>0.68131548166275002</v>
      </c>
      <c r="S1622">
        <v>0.71606963872909501</v>
      </c>
      <c r="T1622">
        <v>0.64737874269485396</v>
      </c>
      <c r="U1622">
        <v>0.31361702084541299</v>
      </c>
      <c r="V1622">
        <v>0.91888082027435303</v>
      </c>
    </row>
    <row r="1623" spans="1:22" x14ac:dyDescent="0.3">
      <c r="A1623" s="1">
        <v>1622</v>
      </c>
      <c r="B1623" s="2">
        <v>71718352</v>
      </c>
      <c r="C1623" s="1" t="s">
        <v>487</v>
      </c>
      <c r="D1623" s="2">
        <v>419.4</v>
      </c>
      <c r="E1623" s="2">
        <f t="shared" si="50"/>
        <v>419</v>
      </c>
      <c r="F1623" t="b">
        <f t="shared" si="51"/>
        <v>1</v>
      </c>
      <c r="H1623" s="5">
        <v>419</v>
      </c>
      <c r="I1623" s="2">
        <v>419.36</v>
      </c>
      <c r="J1623" s="2" t="s">
        <v>1271</v>
      </c>
      <c r="N1623" s="2">
        <v>419</v>
      </c>
      <c r="O1623">
        <v>419.12</v>
      </c>
      <c r="P1623">
        <v>-5.0080828228479097</v>
      </c>
      <c r="Q1623" s="3">
        <v>1.5497207641601499E-6</v>
      </c>
      <c r="R1623">
        <v>1.45323504693806E-3</v>
      </c>
      <c r="S1623">
        <v>0.39488956332206698</v>
      </c>
      <c r="T1623">
        <v>0.29925182461738498</v>
      </c>
      <c r="U1623">
        <v>0.721912741661071</v>
      </c>
      <c r="V1623">
        <v>0.93747323751449496</v>
      </c>
    </row>
    <row r="1624" spans="1:22" x14ac:dyDescent="0.3">
      <c r="A1624" s="1">
        <v>1623</v>
      </c>
      <c r="B1624" s="2">
        <v>135125915</v>
      </c>
      <c r="C1624" s="1" t="s">
        <v>591</v>
      </c>
      <c r="D1624" s="2">
        <v>423.5</v>
      </c>
      <c r="E1624" s="2">
        <f t="shared" si="50"/>
        <v>423</v>
      </c>
      <c r="F1624" t="b">
        <f t="shared" si="51"/>
        <v>1</v>
      </c>
      <c r="H1624" s="5">
        <v>423</v>
      </c>
      <c r="I1624" s="2">
        <v>423.46</v>
      </c>
      <c r="J1624" s="2" t="s">
        <v>1271</v>
      </c>
      <c r="N1624" s="2">
        <v>423</v>
      </c>
      <c r="O1624">
        <v>423.06</v>
      </c>
      <c r="P1624">
        <v>-4.9565355014885499</v>
      </c>
      <c r="Q1624" s="3">
        <v>8.58306884765625E-6</v>
      </c>
      <c r="R1624">
        <v>0.18629823625087699</v>
      </c>
      <c r="S1624">
        <v>0.19693158566951699</v>
      </c>
      <c r="T1624">
        <v>0.26261851191520602</v>
      </c>
      <c r="U1624">
        <v>0.55834555625915505</v>
      </c>
      <c r="V1624">
        <v>0.90536940097808805</v>
      </c>
    </row>
    <row r="1625" spans="1:22" x14ac:dyDescent="0.3">
      <c r="A1625" s="1">
        <v>1624</v>
      </c>
      <c r="B1625" s="2">
        <v>90372825</v>
      </c>
      <c r="C1625" s="1" t="s">
        <v>1159</v>
      </c>
      <c r="D1625" s="2">
        <v>483.4</v>
      </c>
      <c r="E1625" s="2">
        <f t="shared" si="50"/>
        <v>483</v>
      </c>
      <c r="F1625" t="b">
        <f t="shared" si="51"/>
        <v>1</v>
      </c>
      <c r="H1625" s="5">
        <v>483</v>
      </c>
      <c r="I1625" s="2">
        <v>483.39</v>
      </c>
      <c r="J1625" s="2" t="s">
        <v>1270</v>
      </c>
      <c r="N1625" s="2">
        <v>483</v>
      </c>
      <c r="O1625">
        <v>483.13</v>
      </c>
      <c r="P1625">
        <v>-5.0532562896869297</v>
      </c>
      <c r="Q1625" s="3">
        <v>1.19209289550781E-6</v>
      </c>
      <c r="R1625">
        <v>1.1213885154575101E-3</v>
      </c>
      <c r="S1625">
        <v>0.49033269286155701</v>
      </c>
      <c r="T1625">
        <v>0.24582205712795199</v>
      </c>
      <c r="U1625">
        <v>0.76694941520690896</v>
      </c>
      <c r="V1625">
        <v>0.94816422462463301</v>
      </c>
    </row>
    <row r="1626" spans="1:22" x14ac:dyDescent="0.3">
      <c r="A1626" s="1">
        <v>1625</v>
      </c>
      <c r="B1626" s="2">
        <v>135126393</v>
      </c>
      <c r="C1626" s="1" t="s">
        <v>1011</v>
      </c>
      <c r="D1626" s="2">
        <v>472.5</v>
      </c>
      <c r="E1626" s="2">
        <f t="shared" si="50"/>
        <v>472</v>
      </c>
      <c r="F1626" t="b">
        <f t="shared" si="51"/>
        <v>1</v>
      </c>
      <c r="H1626" s="5">
        <v>472</v>
      </c>
      <c r="I1626" s="2">
        <v>472.51</v>
      </c>
      <c r="J1626" s="2" t="s">
        <v>1271</v>
      </c>
      <c r="N1626" s="2">
        <v>472</v>
      </c>
      <c r="O1626">
        <v>472.14</v>
      </c>
      <c r="P1626">
        <v>-5.0565782624363598</v>
      </c>
      <c r="Q1626" s="3">
        <v>2.38418579101562E-7</v>
      </c>
      <c r="R1626">
        <v>0.14485050737857799</v>
      </c>
      <c r="S1626">
        <v>0.18901656568050301</v>
      </c>
      <c r="T1626">
        <v>0.304717987775802</v>
      </c>
      <c r="U1626">
        <v>0.43505248427391002</v>
      </c>
      <c r="V1626">
        <v>0.91077238321304299</v>
      </c>
    </row>
    <row r="1627" spans="1:22" x14ac:dyDescent="0.3">
      <c r="A1627" s="1">
        <v>1626</v>
      </c>
      <c r="B1627" s="2">
        <v>126558743</v>
      </c>
      <c r="C1627" s="1" t="s">
        <v>1160</v>
      </c>
      <c r="D1627" s="2">
        <v>494.4</v>
      </c>
      <c r="E1627" s="2">
        <f t="shared" si="50"/>
        <v>494</v>
      </c>
      <c r="F1627" t="b">
        <f t="shared" si="51"/>
        <v>0</v>
      </c>
      <c r="H1627" s="5">
        <v>494</v>
      </c>
      <c r="I1627" s="2">
        <v>494.35</v>
      </c>
      <c r="J1627" s="2" t="s">
        <v>1270</v>
      </c>
      <c r="N1627" s="2">
        <v>493</v>
      </c>
      <c r="O1627">
        <v>493.03</v>
      </c>
      <c r="P1627">
        <v>-4.8993187333518904</v>
      </c>
      <c r="Q1627" s="3">
        <v>4.01735305786132E-5</v>
      </c>
      <c r="R1627">
        <v>0.89672148227691595</v>
      </c>
      <c r="S1627">
        <v>0.397266775369644</v>
      </c>
      <c r="T1627">
        <v>0.70866638422012296</v>
      </c>
      <c r="U1627">
        <v>0.37219539284706099</v>
      </c>
      <c r="V1627">
        <v>0.91923743486404397</v>
      </c>
    </row>
    <row r="1628" spans="1:22" x14ac:dyDescent="0.3">
      <c r="A1628" s="1">
        <v>1627</v>
      </c>
      <c r="B1628" s="2">
        <v>166626588</v>
      </c>
      <c r="C1628" s="1" t="s">
        <v>241</v>
      </c>
      <c r="D1628" s="2">
        <v>450.4</v>
      </c>
      <c r="E1628" s="2">
        <f t="shared" si="50"/>
        <v>450</v>
      </c>
      <c r="F1628" t="b">
        <f t="shared" si="51"/>
        <v>1</v>
      </c>
      <c r="H1628" s="5">
        <v>450</v>
      </c>
      <c r="I1628" s="2">
        <v>450.39</v>
      </c>
      <c r="J1628" s="2" t="s">
        <v>1271</v>
      </c>
      <c r="N1628" s="2">
        <v>450</v>
      </c>
      <c r="O1628">
        <v>450.14</v>
      </c>
      <c r="P1628">
        <v>-5.0284799079934297</v>
      </c>
      <c r="Q1628">
        <v>0</v>
      </c>
      <c r="R1628">
        <v>0.73439484834670998</v>
      </c>
      <c r="S1628">
        <v>0.42677959799766502</v>
      </c>
      <c r="T1628">
        <v>0.38783797621726901</v>
      </c>
      <c r="U1628">
        <v>0.69112968444824197</v>
      </c>
      <c r="V1628">
        <v>0.94522947072982699</v>
      </c>
    </row>
    <row r="1629" spans="1:22" x14ac:dyDescent="0.3">
      <c r="A1629" s="1">
        <v>1628</v>
      </c>
      <c r="B1629" s="2">
        <v>78321124</v>
      </c>
      <c r="C1629" s="1" t="s">
        <v>650</v>
      </c>
      <c r="D1629" s="2">
        <v>478.8</v>
      </c>
      <c r="E1629" s="2">
        <f t="shared" si="50"/>
        <v>478</v>
      </c>
      <c r="F1629" t="b">
        <f t="shared" si="51"/>
        <v>1</v>
      </c>
      <c r="H1629" s="5">
        <v>478</v>
      </c>
      <c r="I1629" s="2">
        <v>478.8</v>
      </c>
      <c r="J1629" s="2" t="s">
        <v>1270</v>
      </c>
      <c r="N1629" s="2">
        <v>478</v>
      </c>
      <c r="O1629">
        <v>478.08</v>
      </c>
      <c r="P1629">
        <v>-4.9708833147940998</v>
      </c>
      <c r="Q1629" s="3">
        <v>5.9604644775390604E-7</v>
      </c>
      <c r="R1629">
        <v>9.9346740171313199E-3</v>
      </c>
      <c r="S1629">
        <v>0.692968130111694</v>
      </c>
      <c r="T1629">
        <v>0.42668879032134999</v>
      </c>
      <c r="U1629">
        <v>0.83226823806762695</v>
      </c>
      <c r="V1629">
        <v>0.93344545364379805</v>
      </c>
    </row>
    <row r="1630" spans="1:22" x14ac:dyDescent="0.3">
      <c r="A1630" s="1">
        <v>1629</v>
      </c>
      <c r="B1630" s="2">
        <v>45256827</v>
      </c>
      <c r="C1630" s="1" t="s">
        <v>67</v>
      </c>
      <c r="D1630" s="2">
        <v>443.5</v>
      </c>
      <c r="E1630" s="2">
        <f t="shared" si="50"/>
        <v>443</v>
      </c>
      <c r="F1630" t="b">
        <f t="shared" si="51"/>
        <v>1</v>
      </c>
      <c r="H1630" s="5">
        <v>443</v>
      </c>
      <c r="I1630" s="2">
        <v>443.5</v>
      </c>
      <c r="J1630" s="2" t="s">
        <v>1270</v>
      </c>
      <c r="N1630" s="2">
        <v>443</v>
      </c>
      <c r="O1630">
        <v>443.2</v>
      </c>
      <c r="P1630">
        <v>-4.7696589144052197</v>
      </c>
      <c r="Q1630" s="3">
        <v>5.3644180297851503E-6</v>
      </c>
      <c r="R1630">
        <v>0.15775132179260201</v>
      </c>
      <c r="S1630">
        <v>0.93064540624618497</v>
      </c>
      <c r="T1630">
        <v>0.59643942117690996</v>
      </c>
      <c r="U1630">
        <v>0.71604710817337003</v>
      </c>
      <c r="V1630">
        <v>0.89828908443450906</v>
      </c>
    </row>
    <row r="1631" spans="1:22" x14ac:dyDescent="0.3">
      <c r="A1631" s="1">
        <v>1630</v>
      </c>
      <c r="B1631" s="2">
        <v>45256654</v>
      </c>
      <c r="C1631" s="1" t="s">
        <v>91</v>
      </c>
      <c r="D1631" s="2">
        <v>426.5</v>
      </c>
      <c r="E1631" s="2">
        <f t="shared" si="50"/>
        <v>426</v>
      </c>
      <c r="F1631" t="b">
        <f t="shared" si="51"/>
        <v>1</v>
      </c>
      <c r="H1631" s="5">
        <v>426</v>
      </c>
      <c r="I1631" s="2">
        <v>426.47</v>
      </c>
      <c r="J1631" s="2" t="s">
        <v>1270</v>
      </c>
      <c r="N1631" s="2">
        <v>426</v>
      </c>
      <c r="O1631">
        <v>426.17</v>
      </c>
      <c r="P1631">
        <v>-4.7354542941522899</v>
      </c>
      <c r="Q1631" s="3">
        <v>9.1910362243652303E-5</v>
      </c>
      <c r="R1631">
        <v>3.4155905246734598E-2</v>
      </c>
      <c r="S1631">
        <v>0.86046165227890004</v>
      </c>
      <c r="T1631">
        <v>0.67970544099807695</v>
      </c>
      <c r="U1631">
        <v>0.680353224277496</v>
      </c>
      <c r="V1631">
        <v>0.81169450283050504</v>
      </c>
    </row>
    <row r="1632" spans="1:22" x14ac:dyDescent="0.3">
      <c r="A1632" s="1">
        <v>1631</v>
      </c>
      <c r="B1632" s="2">
        <v>86715936</v>
      </c>
      <c r="C1632" s="1" t="s">
        <v>511</v>
      </c>
      <c r="D1632" s="2">
        <v>496.4</v>
      </c>
      <c r="E1632" s="2">
        <f t="shared" si="50"/>
        <v>496</v>
      </c>
      <c r="F1632" t="b">
        <f t="shared" si="51"/>
        <v>0</v>
      </c>
      <c r="H1632" s="5">
        <v>496</v>
      </c>
      <c r="I1632" s="2">
        <v>496.39</v>
      </c>
      <c r="J1632" s="2" t="s">
        <v>1270</v>
      </c>
      <c r="N1632" s="2">
        <v>495</v>
      </c>
      <c r="O1632">
        <v>495.07</v>
      </c>
      <c r="P1632">
        <v>-5.0313801523121597</v>
      </c>
      <c r="Q1632" s="3">
        <v>1.19209289550781E-7</v>
      </c>
      <c r="R1632">
        <v>0.33742606639861999</v>
      </c>
      <c r="S1632">
        <v>0.51267391443252497</v>
      </c>
      <c r="T1632">
        <v>0.53472918272018399</v>
      </c>
      <c r="U1632">
        <v>0.54232656955718905</v>
      </c>
      <c r="V1632">
        <v>0.86946022510528498</v>
      </c>
    </row>
    <row r="1633" spans="1:22" x14ac:dyDescent="0.3">
      <c r="A1633" s="1">
        <v>1632</v>
      </c>
      <c r="B1633" s="2">
        <v>58197744</v>
      </c>
      <c r="C1633" s="1" t="s">
        <v>1161</v>
      </c>
      <c r="D1633" s="2">
        <v>427.6</v>
      </c>
      <c r="E1633" s="2">
        <f t="shared" si="50"/>
        <v>427</v>
      </c>
      <c r="F1633" t="b">
        <f t="shared" si="51"/>
        <v>1</v>
      </c>
      <c r="H1633" s="5">
        <v>427</v>
      </c>
      <c r="I1633" s="2">
        <v>427.58</v>
      </c>
      <c r="J1633" s="2" t="s">
        <v>1270</v>
      </c>
      <c r="N1633" s="2">
        <v>427</v>
      </c>
      <c r="O1633">
        <v>427.28</v>
      </c>
      <c r="P1633">
        <v>-4.8781890610739103</v>
      </c>
      <c r="Q1633">
        <v>2.2770762443542398E-3</v>
      </c>
      <c r="R1633">
        <v>0.30416804552078203</v>
      </c>
      <c r="S1633">
        <v>0.71264058351516701</v>
      </c>
      <c r="T1633">
        <v>0.74443119764328003</v>
      </c>
      <c r="U1633">
        <v>0.59099847078323298</v>
      </c>
      <c r="V1633">
        <v>0.82316464185714699</v>
      </c>
    </row>
    <row r="1634" spans="1:22" x14ac:dyDescent="0.3">
      <c r="A1634" s="1">
        <v>1633</v>
      </c>
      <c r="B1634" s="2">
        <v>53252201</v>
      </c>
      <c r="C1634" s="1" t="s">
        <v>547</v>
      </c>
      <c r="D1634" s="2">
        <v>365.4</v>
      </c>
      <c r="E1634" s="2">
        <f t="shared" si="50"/>
        <v>365</v>
      </c>
      <c r="F1634" t="b">
        <f t="shared" si="51"/>
        <v>1</v>
      </c>
      <c r="H1634" s="5">
        <v>365</v>
      </c>
      <c r="I1634" s="2">
        <v>365.36</v>
      </c>
      <c r="J1634" s="2" t="s">
        <v>1271</v>
      </c>
      <c r="N1634" s="2">
        <v>365</v>
      </c>
      <c r="O1634">
        <v>365.13</v>
      </c>
      <c r="P1634">
        <v>-4.7770908049081404</v>
      </c>
      <c r="Q1634">
        <v>2.9933452606201101E-4</v>
      </c>
      <c r="R1634">
        <v>4.4788834638893604E-3</v>
      </c>
      <c r="S1634">
        <v>0.88539439439773504</v>
      </c>
      <c r="T1634">
        <v>0.66927492618560702</v>
      </c>
      <c r="U1634">
        <v>0.54665362834930398</v>
      </c>
      <c r="V1634">
        <v>0.95453834533691395</v>
      </c>
    </row>
    <row r="1635" spans="1:22" x14ac:dyDescent="0.3">
      <c r="A1635" s="1">
        <v>1634</v>
      </c>
      <c r="B1635" s="2">
        <v>66665524</v>
      </c>
      <c r="C1635" s="1" t="s">
        <v>207</v>
      </c>
      <c r="D1635" s="2">
        <v>435.4</v>
      </c>
      <c r="E1635" s="2">
        <f t="shared" si="50"/>
        <v>435</v>
      </c>
      <c r="F1635" t="b">
        <f t="shared" si="51"/>
        <v>1</v>
      </c>
      <c r="H1635" s="5">
        <v>435</v>
      </c>
      <c r="I1635" s="2">
        <v>435.37</v>
      </c>
      <c r="J1635" s="2" t="s">
        <v>1271</v>
      </c>
      <c r="N1635" s="2">
        <v>435</v>
      </c>
      <c r="O1635">
        <v>435.13</v>
      </c>
      <c r="P1635">
        <v>-4.9810679505301998</v>
      </c>
      <c r="Q1635" s="3">
        <v>5.96046447753906E-6</v>
      </c>
      <c r="R1635">
        <v>6.1198744922876303E-2</v>
      </c>
      <c r="S1635">
        <v>0.77489709854125899</v>
      </c>
      <c r="T1635">
        <v>0.53261035680770796</v>
      </c>
      <c r="U1635">
        <v>0.80310690402984597</v>
      </c>
      <c r="V1635">
        <v>0.98004591464996305</v>
      </c>
    </row>
    <row r="1636" spans="1:22" x14ac:dyDescent="0.3">
      <c r="A1636" s="1">
        <v>1635</v>
      </c>
      <c r="B1636" s="2">
        <v>126693231</v>
      </c>
      <c r="C1636" s="1" t="s">
        <v>1162</v>
      </c>
      <c r="D1636" s="2">
        <v>469.5</v>
      </c>
      <c r="E1636" s="2">
        <f t="shared" si="50"/>
        <v>469</v>
      </c>
      <c r="F1636" t="b">
        <f t="shared" si="51"/>
        <v>1</v>
      </c>
      <c r="H1636" s="5">
        <v>469</v>
      </c>
      <c r="I1636" s="2">
        <v>469.46</v>
      </c>
      <c r="J1636" s="2" t="s">
        <v>1270</v>
      </c>
      <c r="N1636" s="2">
        <v>469</v>
      </c>
      <c r="O1636">
        <v>469.12</v>
      </c>
      <c r="P1636">
        <v>-4.9522600490703503</v>
      </c>
      <c r="Q1636">
        <v>2.25603580474853E-4</v>
      </c>
      <c r="R1636">
        <v>0.127336591482162</v>
      </c>
      <c r="S1636">
        <v>0.69112437963485696</v>
      </c>
      <c r="T1636">
        <v>0.41809138655662498</v>
      </c>
      <c r="U1636">
        <v>0.66425216197967496</v>
      </c>
      <c r="V1636">
        <v>0.96561485528945901</v>
      </c>
    </row>
    <row r="1637" spans="1:22" x14ac:dyDescent="0.3">
      <c r="A1637" s="1">
        <v>1636</v>
      </c>
      <c r="B1637" s="2">
        <v>118723827</v>
      </c>
      <c r="C1637" s="1" t="s">
        <v>118</v>
      </c>
      <c r="D1637" s="2">
        <v>430.4</v>
      </c>
      <c r="E1637" s="2">
        <f t="shared" si="50"/>
        <v>430</v>
      </c>
      <c r="F1637" t="b">
        <f t="shared" si="51"/>
        <v>1</v>
      </c>
      <c r="H1637" s="5">
        <v>430</v>
      </c>
      <c r="I1637" s="2">
        <v>430.43</v>
      </c>
      <c r="J1637" s="2" t="s">
        <v>1270</v>
      </c>
      <c r="N1637" s="2">
        <v>430</v>
      </c>
      <c r="O1637">
        <v>430.14</v>
      </c>
      <c r="P1637">
        <v>-4.8038776243528698</v>
      </c>
      <c r="Q1637" s="3">
        <v>5.1259994506835904E-6</v>
      </c>
      <c r="R1637">
        <v>0.27189821004867498</v>
      </c>
      <c r="S1637">
        <v>0.71441280841827304</v>
      </c>
      <c r="T1637">
        <v>0.55442780256271296</v>
      </c>
      <c r="U1637">
        <v>0.95675253868103005</v>
      </c>
      <c r="V1637">
        <v>0.98507744073867798</v>
      </c>
    </row>
    <row r="1638" spans="1:22" x14ac:dyDescent="0.3">
      <c r="A1638" s="1">
        <v>1637</v>
      </c>
      <c r="B1638" s="2">
        <v>155538074</v>
      </c>
      <c r="C1638" s="1" t="s">
        <v>674</v>
      </c>
      <c r="D1638" s="2">
        <v>465.9</v>
      </c>
      <c r="E1638" s="2">
        <f t="shared" si="50"/>
        <v>465</v>
      </c>
      <c r="F1638" t="b">
        <f t="shared" si="51"/>
        <v>1</v>
      </c>
      <c r="H1638" s="5">
        <v>465</v>
      </c>
      <c r="I1638" s="2">
        <v>465.9</v>
      </c>
      <c r="J1638" s="2" t="s">
        <v>1271</v>
      </c>
      <c r="N1638" s="2">
        <v>465</v>
      </c>
      <c r="O1638">
        <v>465.08</v>
      </c>
      <c r="P1638">
        <v>-5.1586481541514404</v>
      </c>
      <c r="Q1638">
        <v>1.64592266082763E-3</v>
      </c>
      <c r="R1638">
        <v>2.0301099866628598E-2</v>
      </c>
      <c r="S1638">
        <v>0.81284528970718295</v>
      </c>
      <c r="T1638">
        <v>0.53055620193481401</v>
      </c>
      <c r="U1638">
        <v>0.83675110340118397</v>
      </c>
      <c r="V1638">
        <v>0.93601232767105103</v>
      </c>
    </row>
    <row r="1639" spans="1:22" x14ac:dyDescent="0.3">
      <c r="A1639" s="1">
        <v>1638</v>
      </c>
      <c r="B1639" s="2">
        <v>90373505</v>
      </c>
      <c r="C1639" s="1" t="s">
        <v>1163</v>
      </c>
      <c r="D1639" s="2">
        <v>475.8</v>
      </c>
      <c r="E1639" s="2">
        <f t="shared" si="50"/>
        <v>475</v>
      </c>
      <c r="F1639" t="b">
        <f t="shared" si="51"/>
        <v>1</v>
      </c>
      <c r="H1639" s="5">
        <v>475</v>
      </c>
      <c r="I1639" s="2">
        <v>475.82</v>
      </c>
      <c r="J1639" s="2" t="s">
        <v>1270</v>
      </c>
      <c r="N1639" s="2">
        <v>475</v>
      </c>
      <c r="O1639">
        <v>475.1</v>
      </c>
      <c r="P1639">
        <v>-4.99707986842159</v>
      </c>
      <c r="Q1639">
        <v>1.2242794036865199E-4</v>
      </c>
      <c r="R1639">
        <v>0.18191015720367401</v>
      </c>
      <c r="S1639">
        <v>0.61819577217101995</v>
      </c>
      <c r="T1639">
        <v>0.46413660049438399</v>
      </c>
      <c r="U1639">
        <v>0.75638753175735396</v>
      </c>
      <c r="V1639">
        <v>0.95483094453811601</v>
      </c>
    </row>
    <row r="1640" spans="1:22" x14ac:dyDescent="0.3">
      <c r="A1640" s="1">
        <v>1639</v>
      </c>
      <c r="B1640" s="2">
        <v>73669310</v>
      </c>
      <c r="C1640" s="1" t="s">
        <v>569</v>
      </c>
      <c r="D1640" s="2">
        <v>407.4</v>
      </c>
      <c r="E1640" s="2">
        <f t="shared" si="50"/>
        <v>407</v>
      </c>
      <c r="F1640" t="b">
        <f t="shared" si="51"/>
        <v>1</v>
      </c>
      <c r="H1640" s="5">
        <v>407</v>
      </c>
      <c r="I1640" s="2">
        <v>407.42</v>
      </c>
      <c r="J1640" s="2" t="s">
        <v>1271</v>
      </c>
      <c r="N1640" s="2">
        <v>407</v>
      </c>
      <c r="O1640">
        <v>407.11</v>
      </c>
      <c r="P1640">
        <v>-5.4226147687321404</v>
      </c>
      <c r="Q1640">
        <v>1.7760396003723099E-3</v>
      </c>
      <c r="R1640">
        <v>4.8944266745820598E-4</v>
      </c>
      <c r="S1640">
        <v>0.36321696639060902</v>
      </c>
      <c r="T1640">
        <v>0.20858606696128801</v>
      </c>
      <c r="U1640">
        <v>0.81731265783309903</v>
      </c>
      <c r="V1640">
        <v>0.90214860439300504</v>
      </c>
    </row>
    <row r="1641" spans="1:22" x14ac:dyDescent="0.3">
      <c r="A1641" s="1">
        <v>1640</v>
      </c>
      <c r="B1641" s="2">
        <v>73670486</v>
      </c>
      <c r="C1641" s="1" t="s">
        <v>588</v>
      </c>
      <c r="D1641" s="2">
        <v>483.6</v>
      </c>
      <c r="E1641" s="2">
        <f t="shared" si="50"/>
        <v>483</v>
      </c>
      <c r="F1641" t="b">
        <f t="shared" si="51"/>
        <v>1</v>
      </c>
      <c r="H1641" s="5">
        <v>483</v>
      </c>
      <c r="I1641" s="2">
        <v>483.56</v>
      </c>
      <c r="J1641" s="2" t="s">
        <v>1270</v>
      </c>
      <c r="N1641" s="2">
        <v>483</v>
      </c>
      <c r="O1641">
        <v>483.17</v>
      </c>
      <c r="P1641">
        <v>-5.3185716893774604</v>
      </c>
      <c r="Q1641" s="3">
        <v>3.814697265625E-6</v>
      </c>
      <c r="R1641">
        <v>7.2477087378501795E-2</v>
      </c>
      <c r="S1641">
        <v>0.62145036458969105</v>
      </c>
      <c r="T1641">
        <v>0.417520731687545</v>
      </c>
      <c r="U1641">
        <v>0.73411244153976396</v>
      </c>
      <c r="V1641">
        <v>0.93199950456619196</v>
      </c>
    </row>
    <row r="1642" spans="1:22" x14ac:dyDescent="0.3">
      <c r="A1642" s="1">
        <v>1641</v>
      </c>
      <c r="B1642" s="2">
        <v>126557639</v>
      </c>
      <c r="C1642" s="1" t="s">
        <v>425</v>
      </c>
      <c r="D1642" s="2">
        <v>471.5</v>
      </c>
      <c r="E1642" s="2">
        <f t="shared" si="50"/>
        <v>471</v>
      </c>
      <c r="F1642" t="b">
        <f t="shared" si="51"/>
        <v>1</v>
      </c>
      <c r="H1642" s="5">
        <v>471</v>
      </c>
      <c r="I1642" s="2">
        <v>471.48</v>
      </c>
      <c r="J1642" s="2" t="s">
        <v>1271</v>
      </c>
      <c r="N1642" s="2">
        <v>471</v>
      </c>
      <c r="O1642">
        <v>471.12</v>
      </c>
      <c r="P1642">
        <v>-5.1000150492880003</v>
      </c>
      <c r="Q1642" s="3">
        <v>2.14576721191406E-6</v>
      </c>
      <c r="R1642">
        <v>1.78766273893415E-3</v>
      </c>
      <c r="S1642">
        <v>0.175104215741157</v>
      </c>
      <c r="T1642">
        <v>0.37877634167671198</v>
      </c>
      <c r="U1642">
        <v>0.42888337373733498</v>
      </c>
      <c r="V1642">
        <v>0.92551654577255205</v>
      </c>
    </row>
    <row r="1643" spans="1:22" x14ac:dyDescent="0.3">
      <c r="A1643" s="1">
        <v>1642</v>
      </c>
      <c r="B1643" s="2">
        <v>71663694</v>
      </c>
      <c r="C1643" s="1" t="s">
        <v>1164</v>
      </c>
      <c r="D1643" s="2">
        <v>448.3</v>
      </c>
      <c r="E1643" s="2">
        <f t="shared" si="50"/>
        <v>448</v>
      </c>
      <c r="F1643" t="b">
        <f t="shared" si="51"/>
        <v>1</v>
      </c>
      <c r="H1643" s="5">
        <v>448</v>
      </c>
      <c r="I1643" s="2">
        <v>448.32</v>
      </c>
      <c r="J1643" s="2" t="s">
        <v>1270</v>
      </c>
      <c r="N1643" s="2">
        <v>448</v>
      </c>
      <c r="O1643">
        <v>448.1</v>
      </c>
      <c r="P1643">
        <v>-5.1630940447176004</v>
      </c>
      <c r="Q1643" s="3">
        <v>3.2186508178710899E-6</v>
      </c>
      <c r="R1643">
        <v>0.72260034084320002</v>
      </c>
      <c r="S1643">
        <v>0.89871561527252197</v>
      </c>
      <c r="T1643">
        <v>0.64338284730911199</v>
      </c>
      <c r="U1643">
        <v>0.33361932635307301</v>
      </c>
      <c r="V1643">
        <v>0.96082997322082497</v>
      </c>
    </row>
    <row r="1644" spans="1:22" x14ac:dyDescent="0.3">
      <c r="A1644" s="1">
        <v>1643</v>
      </c>
      <c r="B1644" s="2">
        <v>155522051</v>
      </c>
      <c r="C1644" s="1" t="s">
        <v>201</v>
      </c>
      <c r="D1644" s="2">
        <v>423.4</v>
      </c>
      <c r="E1644" s="2">
        <f t="shared" si="50"/>
        <v>423</v>
      </c>
      <c r="F1644" t="b">
        <f t="shared" si="51"/>
        <v>1</v>
      </c>
      <c r="H1644" s="5">
        <v>423</v>
      </c>
      <c r="I1644" s="2">
        <v>423.44</v>
      </c>
      <c r="J1644" s="2" t="s">
        <v>1271</v>
      </c>
      <c r="N1644" s="2">
        <v>423</v>
      </c>
      <c r="O1644">
        <v>423.12</v>
      </c>
      <c r="P1644">
        <v>-4.9209529783857899</v>
      </c>
      <c r="Q1644">
        <v>4.7436356544494603E-3</v>
      </c>
      <c r="R1644">
        <v>5.8591831475496197E-3</v>
      </c>
      <c r="S1644">
        <v>0.66998219490051203</v>
      </c>
      <c r="T1644">
        <v>0.40356880426406799</v>
      </c>
      <c r="U1644">
        <v>0.62283974885940496</v>
      </c>
      <c r="V1644">
        <v>0.92471891641616799</v>
      </c>
    </row>
    <row r="1645" spans="1:22" x14ac:dyDescent="0.3">
      <c r="A1645" s="1">
        <v>1644</v>
      </c>
      <c r="B1645" s="2">
        <v>86732252</v>
      </c>
      <c r="C1645" s="1" t="s">
        <v>869</v>
      </c>
      <c r="D1645" s="2">
        <v>455.8</v>
      </c>
      <c r="E1645" s="2">
        <f t="shared" si="50"/>
        <v>455</v>
      </c>
      <c r="F1645" t="b">
        <f t="shared" si="51"/>
        <v>1</v>
      </c>
      <c r="H1645" s="5">
        <v>455</v>
      </c>
      <c r="I1645" s="2">
        <v>455.79</v>
      </c>
      <c r="J1645" s="2" t="s">
        <v>1270</v>
      </c>
      <c r="N1645" s="2">
        <v>455</v>
      </c>
      <c r="O1645">
        <v>455.08</v>
      </c>
      <c r="P1645">
        <v>-5.0581544892882802</v>
      </c>
      <c r="Q1645">
        <v>1.8831491470336901E-3</v>
      </c>
      <c r="R1645">
        <v>1.30350077524781E-2</v>
      </c>
      <c r="S1645">
        <v>0.93249869346618597</v>
      </c>
      <c r="T1645">
        <v>0.69386529922485296</v>
      </c>
      <c r="U1645">
        <v>0.689883053302764</v>
      </c>
      <c r="V1645">
        <v>0.98368602991104104</v>
      </c>
    </row>
    <row r="1646" spans="1:22" x14ac:dyDescent="0.3">
      <c r="A1646" s="1">
        <v>1645</v>
      </c>
      <c r="B1646" s="2">
        <v>66559013</v>
      </c>
      <c r="C1646" s="1" t="s">
        <v>176</v>
      </c>
      <c r="D1646" s="2">
        <v>460.8</v>
      </c>
      <c r="E1646" s="2">
        <f t="shared" si="50"/>
        <v>460</v>
      </c>
      <c r="F1646" t="b">
        <f t="shared" si="51"/>
        <v>1</v>
      </c>
      <c r="H1646" s="5">
        <v>460</v>
      </c>
      <c r="I1646" s="2">
        <v>460.81</v>
      </c>
      <c r="J1646" s="2" t="s">
        <v>1270</v>
      </c>
      <c r="N1646" s="2">
        <v>460</v>
      </c>
      <c r="O1646">
        <v>460.09</v>
      </c>
      <c r="P1646">
        <v>-4.8421887746731196</v>
      </c>
      <c r="Q1646" s="3">
        <v>2.68220901489257E-5</v>
      </c>
      <c r="R1646">
        <v>0.31051689386367798</v>
      </c>
      <c r="S1646">
        <v>0.77678811550140303</v>
      </c>
      <c r="T1646">
        <v>0.54829841852188099</v>
      </c>
      <c r="U1646">
        <v>0.75236350297927801</v>
      </c>
      <c r="V1646">
        <v>0.89837068319320601</v>
      </c>
    </row>
    <row r="1647" spans="1:22" x14ac:dyDescent="0.3">
      <c r="A1647" s="1">
        <v>1646</v>
      </c>
      <c r="B1647" s="2">
        <v>71550221</v>
      </c>
      <c r="C1647" s="1" t="s">
        <v>166</v>
      </c>
      <c r="D1647" s="2">
        <v>468.8</v>
      </c>
      <c r="E1647" s="2">
        <f t="shared" si="50"/>
        <v>468</v>
      </c>
      <c r="F1647" t="b">
        <f t="shared" si="51"/>
        <v>1</v>
      </c>
      <c r="H1647" s="5">
        <v>468</v>
      </c>
      <c r="I1647" s="2">
        <v>468.84</v>
      </c>
      <c r="J1647" s="2" t="s">
        <v>1270</v>
      </c>
      <c r="N1647" s="2">
        <v>468</v>
      </c>
      <c r="O1647">
        <v>468.11</v>
      </c>
      <c r="P1647">
        <v>-4.9575540016337696</v>
      </c>
      <c r="Q1647">
        <v>0</v>
      </c>
      <c r="R1647">
        <v>0.36934617161750699</v>
      </c>
      <c r="S1647">
        <v>0.51513057947158802</v>
      </c>
      <c r="T1647">
        <v>0.51556366682052601</v>
      </c>
      <c r="U1647">
        <v>0.69031554460525502</v>
      </c>
      <c r="V1647">
        <v>0.933052837848663</v>
      </c>
    </row>
    <row r="1648" spans="1:22" x14ac:dyDescent="0.3">
      <c r="A1648" s="1">
        <v>1647</v>
      </c>
      <c r="B1648" s="2">
        <v>145990468</v>
      </c>
      <c r="C1648" s="1" t="s">
        <v>4</v>
      </c>
      <c r="D1648" s="2">
        <v>463.5</v>
      </c>
      <c r="E1648" s="2">
        <f t="shared" si="50"/>
        <v>463</v>
      </c>
      <c r="F1648" t="b">
        <f t="shared" si="51"/>
        <v>1</v>
      </c>
      <c r="H1648" s="5">
        <v>463</v>
      </c>
      <c r="I1648" s="2">
        <v>463.46</v>
      </c>
      <c r="J1648" s="2" t="s">
        <v>1270</v>
      </c>
      <c r="N1648" s="2">
        <v>463</v>
      </c>
      <c r="O1648">
        <v>463.14</v>
      </c>
      <c r="P1648">
        <v>-4.8288748600862599</v>
      </c>
      <c r="Q1648">
        <v>0</v>
      </c>
      <c r="R1648" s="3">
        <v>2.9558135793195099E-5</v>
      </c>
      <c r="S1648">
        <v>0.94282495975494296</v>
      </c>
      <c r="T1648">
        <v>0.77685630321502597</v>
      </c>
      <c r="U1648">
        <v>0.79440623521804798</v>
      </c>
      <c r="V1648">
        <v>0.98802185058593694</v>
      </c>
    </row>
    <row r="1649" spans="1:22" x14ac:dyDescent="0.3">
      <c r="A1649" s="1">
        <v>1648</v>
      </c>
      <c r="B1649" s="2">
        <v>86715869</v>
      </c>
      <c r="C1649" s="1" t="s">
        <v>1165</v>
      </c>
      <c r="D1649" s="2">
        <v>483.5</v>
      </c>
      <c r="E1649" s="2">
        <f t="shared" si="50"/>
        <v>483</v>
      </c>
      <c r="F1649" t="b">
        <f t="shared" si="51"/>
        <v>1</v>
      </c>
      <c r="H1649" s="5">
        <v>483</v>
      </c>
      <c r="I1649" s="2">
        <v>483.49</v>
      </c>
      <c r="J1649" s="2" t="s">
        <v>1271</v>
      </c>
      <c r="N1649" s="2">
        <v>483</v>
      </c>
      <c r="O1649">
        <v>483.14</v>
      </c>
      <c r="P1649">
        <v>-4.8571600377217301</v>
      </c>
      <c r="Q1649" s="3">
        <v>4.6968460083007799E-5</v>
      </c>
      <c r="R1649">
        <v>3.1787783373147202E-3</v>
      </c>
      <c r="S1649">
        <v>0.193163767457008</v>
      </c>
      <c r="T1649">
        <v>0.21045599877834301</v>
      </c>
      <c r="U1649">
        <v>0.82217788696288996</v>
      </c>
      <c r="V1649">
        <v>0.92611998319625799</v>
      </c>
    </row>
    <row r="1650" spans="1:22" x14ac:dyDescent="0.3">
      <c r="A1650" s="1">
        <v>1649</v>
      </c>
      <c r="B1650" s="2">
        <v>158581574</v>
      </c>
      <c r="C1650" s="1" t="s">
        <v>1166</v>
      </c>
      <c r="D1650" s="2">
        <v>467.4</v>
      </c>
      <c r="E1650" s="2">
        <f t="shared" si="50"/>
        <v>467</v>
      </c>
      <c r="F1650" t="b">
        <f t="shared" si="51"/>
        <v>1</v>
      </c>
      <c r="H1650" s="5">
        <v>467</v>
      </c>
      <c r="I1650" s="2">
        <v>467.42</v>
      </c>
      <c r="J1650" s="2" t="s">
        <v>1271</v>
      </c>
      <c r="N1650" s="2">
        <v>467</v>
      </c>
      <c r="O1650">
        <v>467.16</v>
      </c>
      <c r="P1650">
        <v>-5.2309164455888197</v>
      </c>
      <c r="Q1650">
        <v>1.1918544769287101E-3</v>
      </c>
      <c r="R1650">
        <v>3.24699422344565E-3</v>
      </c>
      <c r="S1650">
        <v>0.67908525466918901</v>
      </c>
      <c r="T1650">
        <v>0.309849053621292</v>
      </c>
      <c r="U1650">
        <v>0.89648121595382602</v>
      </c>
      <c r="V1650">
        <v>0.95856243371963501</v>
      </c>
    </row>
    <row r="1651" spans="1:22" x14ac:dyDescent="0.3">
      <c r="A1651" s="1">
        <v>1650</v>
      </c>
      <c r="B1651" s="2">
        <v>126733555</v>
      </c>
      <c r="C1651" s="1" t="s">
        <v>273</v>
      </c>
      <c r="D1651" s="2">
        <v>454.5</v>
      </c>
      <c r="E1651" s="2">
        <f t="shared" si="50"/>
        <v>454</v>
      </c>
      <c r="F1651" t="b">
        <f t="shared" si="51"/>
        <v>1</v>
      </c>
      <c r="H1651" s="5">
        <v>454</v>
      </c>
      <c r="I1651" s="2">
        <v>454.47</v>
      </c>
      <c r="J1651" s="2" t="s">
        <v>1271</v>
      </c>
      <c r="N1651" s="2">
        <v>454</v>
      </c>
      <c r="O1651">
        <v>454.13</v>
      </c>
      <c r="P1651">
        <v>-4.8087761800462197</v>
      </c>
      <c r="Q1651" s="3">
        <v>1.19209289550781E-7</v>
      </c>
      <c r="R1651">
        <v>8.7404340505599906E-2</v>
      </c>
      <c r="S1651">
        <v>0.19395969808101601</v>
      </c>
      <c r="T1651">
        <v>0.16789765655994399</v>
      </c>
      <c r="U1651">
        <v>0.82625257968902499</v>
      </c>
      <c r="V1651">
        <v>0.98246657848358099</v>
      </c>
    </row>
    <row r="1652" spans="1:22" x14ac:dyDescent="0.3">
      <c r="A1652" s="1">
        <v>1651</v>
      </c>
      <c r="B1652" s="2">
        <v>58118888</v>
      </c>
      <c r="C1652" s="1" t="s">
        <v>1167</v>
      </c>
      <c r="D1652" s="2">
        <v>389.3</v>
      </c>
      <c r="E1652" s="2">
        <f t="shared" si="50"/>
        <v>389</v>
      </c>
      <c r="F1652" t="b">
        <f t="shared" si="51"/>
        <v>1</v>
      </c>
      <c r="H1652" s="5">
        <v>389</v>
      </c>
      <c r="I1652" s="2">
        <v>389.33</v>
      </c>
      <c r="J1652" s="2" t="s">
        <v>1271</v>
      </c>
      <c r="N1652" s="2">
        <v>389</v>
      </c>
      <c r="O1652">
        <v>389.11</v>
      </c>
      <c r="P1652">
        <v>-5.0700327082542902</v>
      </c>
      <c r="Q1652">
        <v>1.53899192810058E-4</v>
      </c>
      <c r="R1652">
        <v>5.5453972890972996E-3</v>
      </c>
      <c r="S1652">
        <v>0.83468776941299405</v>
      </c>
      <c r="T1652">
        <v>0.52633553743362405</v>
      </c>
      <c r="U1652">
        <v>0.87513399124145497</v>
      </c>
      <c r="V1652">
        <v>0.97190046310424805</v>
      </c>
    </row>
    <row r="1653" spans="1:22" x14ac:dyDescent="0.3">
      <c r="A1653" s="1">
        <v>1652</v>
      </c>
      <c r="B1653" s="2">
        <v>57394837</v>
      </c>
      <c r="C1653" s="1" t="s">
        <v>1168</v>
      </c>
      <c r="D1653" s="2">
        <v>474.4</v>
      </c>
      <c r="E1653" s="2">
        <f t="shared" si="50"/>
        <v>474</v>
      </c>
      <c r="F1653" t="b">
        <f t="shared" si="51"/>
        <v>1</v>
      </c>
      <c r="H1653" s="5">
        <v>474</v>
      </c>
      <c r="I1653" s="2">
        <v>474.45</v>
      </c>
      <c r="J1653" s="2" t="s">
        <v>1270</v>
      </c>
      <c r="N1653" s="2">
        <v>474</v>
      </c>
      <c r="O1653">
        <v>474.17</v>
      </c>
      <c r="P1653">
        <v>-5.0161925200582003</v>
      </c>
      <c r="Q1653" s="3">
        <v>3.4093856811523397E-5</v>
      </c>
      <c r="R1653">
        <v>8.9446350932121194E-2</v>
      </c>
      <c r="S1653">
        <v>0.92047965526580799</v>
      </c>
      <c r="T1653">
        <v>0.75056558847427302</v>
      </c>
      <c r="U1653">
        <v>0.41058886051177901</v>
      </c>
      <c r="V1653">
        <v>0.99267524480819702</v>
      </c>
    </row>
    <row r="1654" spans="1:22" x14ac:dyDescent="0.3">
      <c r="A1654" s="1">
        <v>1653</v>
      </c>
      <c r="B1654" s="2">
        <v>90413524</v>
      </c>
      <c r="C1654" s="1" t="s">
        <v>794</v>
      </c>
      <c r="D1654" s="2">
        <v>489.5</v>
      </c>
      <c r="E1654" s="2">
        <f t="shared" si="50"/>
        <v>489</v>
      </c>
      <c r="F1654" t="b">
        <f t="shared" si="51"/>
        <v>1</v>
      </c>
      <c r="H1654" s="5">
        <v>489</v>
      </c>
      <c r="I1654" s="2">
        <v>489.47</v>
      </c>
      <c r="J1654" s="2" t="s">
        <v>1270</v>
      </c>
      <c r="N1654" s="2">
        <v>489</v>
      </c>
      <c r="O1654">
        <v>489.11</v>
      </c>
      <c r="P1654">
        <v>-4.8313858669643004</v>
      </c>
      <c r="Q1654">
        <v>6.2751173973083496E-3</v>
      </c>
      <c r="R1654">
        <v>3.5147902090102399E-3</v>
      </c>
      <c r="S1654">
        <v>0.72687977552413896</v>
      </c>
      <c r="T1654">
        <v>0.499909788370132</v>
      </c>
      <c r="U1654">
        <v>0.86695963144302302</v>
      </c>
      <c r="V1654">
        <v>0.93314015865325906</v>
      </c>
    </row>
    <row r="1655" spans="1:22" x14ac:dyDescent="0.3">
      <c r="A1655" s="1">
        <v>1654</v>
      </c>
      <c r="B1655" s="2">
        <v>166685660</v>
      </c>
      <c r="C1655" s="1" t="s">
        <v>1169</v>
      </c>
      <c r="D1655" s="2">
        <v>451.4</v>
      </c>
      <c r="E1655" s="2">
        <f t="shared" si="50"/>
        <v>451</v>
      </c>
      <c r="F1655" t="b">
        <f t="shared" si="51"/>
        <v>1</v>
      </c>
      <c r="H1655" s="5">
        <v>451</v>
      </c>
      <c r="I1655" s="2">
        <v>451.4</v>
      </c>
      <c r="J1655" s="2" t="s">
        <v>1271</v>
      </c>
      <c r="N1655" s="2">
        <v>451</v>
      </c>
      <c r="O1655">
        <v>451.15</v>
      </c>
      <c r="P1655">
        <v>-4.9781050532656996</v>
      </c>
      <c r="Q1655">
        <v>5.0252676010131801E-3</v>
      </c>
      <c r="R1655" s="3">
        <v>3.06624606309924E-5</v>
      </c>
      <c r="S1655">
        <v>0.60200881958007801</v>
      </c>
      <c r="T1655">
        <v>0.221499487757682</v>
      </c>
      <c r="U1655">
        <v>0.78247690200805597</v>
      </c>
      <c r="V1655">
        <v>0.94587099552154497</v>
      </c>
    </row>
    <row r="1656" spans="1:22" x14ac:dyDescent="0.3">
      <c r="A1656" s="1">
        <v>1655</v>
      </c>
      <c r="B1656" s="2">
        <v>90372911</v>
      </c>
      <c r="C1656" s="1" t="s">
        <v>541</v>
      </c>
      <c r="D1656" s="2">
        <v>484.8</v>
      </c>
      <c r="E1656" s="2">
        <f t="shared" si="50"/>
        <v>484</v>
      </c>
      <c r="F1656" t="b">
        <f t="shared" si="51"/>
        <v>1</v>
      </c>
      <c r="H1656" s="5">
        <v>484</v>
      </c>
      <c r="I1656" s="2">
        <v>484.76</v>
      </c>
      <c r="J1656" s="2" t="s">
        <v>1270</v>
      </c>
      <c r="N1656" s="2">
        <v>484</v>
      </c>
      <c r="O1656">
        <v>484.05</v>
      </c>
      <c r="P1656">
        <v>-5.0865284108274302</v>
      </c>
      <c r="Q1656" s="3">
        <v>1.19209289550781E-7</v>
      </c>
      <c r="R1656">
        <v>1.5487303026020501E-2</v>
      </c>
      <c r="S1656">
        <v>0.82400852441787698</v>
      </c>
      <c r="T1656">
        <v>0.51450806856155396</v>
      </c>
      <c r="U1656">
        <v>0.81031781435012795</v>
      </c>
      <c r="V1656">
        <v>0.98163580894470204</v>
      </c>
    </row>
    <row r="1657" spans="1:22" x14ac:dyDescent="0.3">
      <c r="A1657" s="1">
        <v>1656</v>
      </c>
      <c r="B1657" s="2">
        <v>90372960</v>
      </c>
      <c r="C1657" s="1" t="s">
        <v>619</v>
      </c>
      <c r="D1657" s="2">
        <v>466.8</v>
      </c>
      <c r="E1657" s="2">
        <f t="shared" si="50"/>
        <v>466</v>
      </c>
      <c r="F1657" t="b">
        <f t="shared" si="51"/>
        <v>1</v>
      </c>
      <c r="H1657" s="5">
        <v>466</v>
      </c>
      <c r="I1657" s="2">
        <v>466.76</v>
      </c>
      <c r="J1657" s="2" t="s">
        <v>1270</v>
      </c>
      <c r="N1657" s="2">
        <v>466</v>
      </c>
      <c r="O1657">
        <v>466.06</v>
      </c>
      <c r="P1657">
        <v>-4.9574616101929996</v>
      </c>
      <c r="Q1657">
        <v>0</v>
      </c>
      <c r="R1657">
        <v>7.05394446849823E-2</v>
      </c>
      <c r="S1657">
        <v>0.704706490039825</v>
      </c>
      <c r="T1657">
        <v>0.42537161707878102</v>
      </c>
      <c r="U1657">
        <v>0.79949527978897095</v>
      </c>
      <c r="V1657">
        <v>0.95904147624969405</v>
      </c>
    </row>
    <row r="1658" spans="1:22" x14ac:dyDescent="0.3">
      <c r="A1658" s="1">
        <v>1657</v>
      </c>
      <c r="B1658" s="2">
        <v>71457203</v>
      </c>
      <c r="C1658" s="1" t="s">
        <v>1170</v>
      </c>
      <c r="D1658" s="2">
        <v>447.5</v>
      </c>
      <c r="E1658" s="2">
        <f t="shared" si="50"/>
        <v>447</v>
      </c>
      <c r="F1658" t="b">
        <f t="shared" si="51"/>
        <v>1</v>
      </c>
      <c r="H1658" s="5">
        <v>447</v>
      </c>
      <c r="I1658" s="2">
        <v>447.49</v>
      </c>
      <c r="J1658" s="2" t="s">
        <v>1271</v>
      </c>
      <c r="N1658" s="2">
        <v>447</v>
      </c>
      <c r="O1658">
        <v>447.13</v>
      </c>
      <c r="P1658">
        <v>-4.9720235599107596</v>
      </c>
      <c r="Q1658">
        <v>2.09105014801025E-3</v>
      </c>
      <c r="R1658">
        <v>9.6922339871525695E-3</v>
      </c>
      <c r="S1658">
        <v>0.92456316947937001</v>
      </c>
      <c r="T1658">
        <v>0.819288790225982</v>
      </c>
      <c r="U1658">
        <v>0.74898123741149902</v>
      </c>
      <c r="V1658">
        <v>0.98094439506530695</v>
      </c>
    </row>
    <row r="1659" spans="1:22" x14ac:dyDescent="0.3">
      <c r="A1659" s="1">
        <v>1658</v>
      </c>
      <c r="B1659" s="2">
        <v>90372867</v>
      </c>
      <c r="C1659" s="1" t="s">
        <v>968</v>
      </c>
      <c r="D1659" s="2">
        <v>459.4</v>
      </c>
      <c r="E1659" s="2">
        <f t="shared" si="50"/>
        <v>459</v>
      </c>
      <c r="F1659" t="b">
        <f t="shared" si="51"/>
        <v>1</v>
      </c>
      <c r="H1659" s="5">
        <v>459</v>
      </c>
      <c r="I1659" s="2">
        <v>459.37</v>
      </c>
      <c r="J1659" s="2" t="s">
        <v>1270</v>
      </c>
      <c r="N1659" s="2">
        <v>459</v>
      </c>
      <c r="O1659">
        <v>459.13</v>
      </c>
      <c r="P1659">
        <v>-4.9210225414414097</v>
      </c>
      <c r="Q1659" s="3">
        <v>1.5735626220703101E-5</v>
      </c>
      <c r="R1659">
        <v>2.5168939027935201E-3</v>
      </c>
      <c r="S1659">
        <v>0.69475108385086004</v>
      </c>
      <c r="T1659">
        <v>0.32261282205581598</v>
      </c>
      <c r="U1659">
        <v>0.79937779903411799</v>
      </c>
      <c r="V1659">
        <v>0.93954867124557495</v>
      </c>
    </row>
    <row r="1660" spans="1:22" x14ac:dyDescent="0.3">
      <c r="A1660" s="1">
        <v>1659</v>
      </c>
      <c r="B1660" s="2">
        <v>145980299</v>
      </c>
      <c r="C1660" s="1" t="s">
        <v>26</v>
      </c>
      <c r="D1660" s="2">
        <v>447.9</v>
      </c>
      <c r="E1660" s="2">
        <f t="shared" si="50"/>
        <v>447</v>
      </c>
      <c r="F1660" t="b">
        <f t="shared" si="51"/>
        <v>1</v>
      </c>
      <c r="H1660" s="5">
        <v>447</v>
      </c>
      <c r="I1660" s="2">
        <v>447.87</v>
      </c>
      <c r="J1660" s="2" t="s">
        <v>1270</v>
      </c>
      <c r="N1660" s="2">
        <v>447</v>
      </c>
      <c r="O1660">
        <v>447.11</v>
      </c>
      <c r="P1660">
        <v>-4.8101185121913499</v>
      </c>
      <c r="Q1660" s="3">
        <v>5.9604644775390604E-7</v>
      </c>
      <c r="R1660">
        <v>2.70758792757987E-2</v>
      </c>
      <c r="S1660">
        <v>0.89305466413497903</v>
      </c>
      <c r="T1660">
        <v>0.56062549352645796</v>
      </c>
      <c r="U1660">
        <v>0.82334589958190896</v>
      </c>
      <c r="V1660">
        <v>0.96651756763458196</v>
      </c>
    </row>
    <row r="1661" spans="1:22" x14ac:dyDescent="0.3">
      <c r="A1661" s="1">
        <v>1660</v>
      </c>
      <c r="B1661" s="2">
        <v>73671623</v>
      </c>
      <c r="C1661" s="1" t="s">
        <v>960</v>
      </c>
      <c r="D1661" s="2">
        <v>493.5</v>
      </c>
      <c r="E1661" s="2">
        <f t="shared" si="50"/>
        <v>493</v>
      </c>
      <c r="F1661" t="b">
        <f t="shared" si="51"/>
        <v>1</v>
      </c>
      <c r="H1661" s="5">
        <v>493</v>
      </c>
      <c r="I1661" s="2">
        <v>493.5</v>
      </c>
      <c r="J1661" s="2" t="s">
        <v>1270</v>
      </c>
      <c r="N1661" s="2">
        <v>493</v>
      </c>
      <c r="O1661">
        <v>493.14</v>
      </c>
      <c r="P1661">
        <v>-5.0878654978334703</v>
      </c>
      <c r="Q1661" s="3">
        <v>2.2649765014648399E-6</v>
      </c>
      <c r="R1661">
        <v>1.69011749676428E-4</v>
      </c>
      <c r="S1661">
        <v>0.536773741245269</v>
      </c>
      <c r="T1661">
        <v>0.33236345648765497</v>
      </c>
      <c r="U1661">
        <v>0.81429922580718905</v>
      </c>
      <c r="V1661">
        <v>0.94945406913757302</v>
      </c>
    </row>
    <row r="1662" spans="1:22" x14ac:dyDescent="0.3">
      <c r="A1662" s="1">
        <v>1661</v>
      </c>
      <c r="B1662" s="2">
        <v>145961476</v>
      </c>
      <c r="C1662" s="1" t="s">
        <v>1171</v>
      </c>
      <c r="D1662" s="2">
        <v>471.3</v>
      </c>
      <c r="E1662" s="2">
        <f t="shared" si="50"/>
        <v>471</v>
      </c>
      <c r="F1662" t="b">
        <f t="shared" si="51"/>
        <v>0</v>
      </c>
      <c r="H1662" s="5">
        <v>471</v>
      </c>
      <c r="I1662" s="2">
        <v>471.27</v>
      </c>
      <c r="J1662" s="2" t="s">
        <v>1270</v>
      </c>
      <c r="N1662" s="2">
        <v>470</v>
      </c>
      <c r="O1662">
        <v>470.06</v>
      </c>
      <c r="P1662">
        <v>-4.9979649014313301</v>
      </c>
      <c r="Q1662" s="3">
        <v>4.05311584472656E-6</v>
      </c>
      <c r="R1662">
        <v>0.48571005463600098</v>
      </c>
      <c r="S1662">
        <v>0.52989506721496504</v>
      </c>
      <c r="T1662">
        <v>0.34795466065406799</v>
      </c>
      <c r="U1662">
        <v>0.814436435699462</v>
      </c>
      <c r="V1662">
        <v>0.80622977018356301</v>
      </c>
    </row>
    <row r="1663" spans="1:22" x14ac:dyDescent="0.3">
      <c r="A1663" s="1">
        <v>1662</v>
      </c>
      <c r="B1663" s="2">
        <v>118885049</v>
      </c>
      <c r="C1663" s="1" t="s">
        <v>1172</v>
      </c>
      <c r="D1663" s="2">
        <v>472.5</v>
      </c>
      <c r="E1663" s="2">
        <f t="shared" si="50"/>
        <v>472</v>
      </c>
      <c r="F1663" t="b">
        <f t="shared" si="51"/>
        <v>1</v>
      </c>
      <c r="H1663" s="5">
        <v>472</v>
      </c>
      <c r="I1663" s="2">
        <v>472.51</v>
      </c>
      <c r="J1663" s="2" t="s">
        <v>1271</v>
      </c>
      <c r="N1663" s="2">
        <v>472</v>
      </c>
      <c r="O1663">
        <v>472.14</v>
      </c>
      <c r="P1663">
        <v>-5.1952883427086096</v>
      </c>
      <c r="Q1663">
        <v>2.5075674057006798E-4</v>
      </c>
      <c r="R1663">
        <v>1.37239869218319E-3</v>
      </c>
      <c r="S1663">
        <v>0.55738586187362604</v>
      </c>
      <c r="T1663">
        <v>0.59860312938690097</v>
      </c>
      <c r="U1663">
        <v>0.86987644433975198</v>
      </c>
      <c r="V1663">
        <v>0.956895291805267</v>
      </c>
    </row>
    <row r="1664" spans="1:22" x14ac:dyDescent="0.3">
      <c r="A1664" s="1">
        <v>1663</v>
      </c>
      <c r="B1664" s="2">
        <v>118435457</v>
      </c>
      <c r="C1664" s="1" t="s">
        <v>297</v>
      </c>
      <c r="D1664" s="2">
        <v>462.9</v>
      </c>
      <c r="E1664" s="2">
        <f t="shared" si="50"/>
        <v>462</v>
      </c>
      <c r="F1664" t="b">
        <f t="shared" si="51"/>
        <v>1</v>
      </c>
      <c r="H1664" s="5">
        <v>462</v>
      </c>
      <c r="I1664" s="2">
        <v>462.92</v>
      </c>
      <c r="J1664" s="2" t="s">
        <v>1270</v>
      </c>
      <c r="N1664" s="2">
        <v>462</v>
      </c>
      <c r="O1664">
        <v>462.05</v>
      </c>
      <c r="P1664">
        <v>-5.2013019572269004</v>
      </c>
      <c r="Q1664" s="3">
        <v>7.5101852416992103E-6</v>
      </c>
      <c r="R1664">
        <v>7.7194482088088906E-2</v>
      </c>
      <c r="S1664">
        <v>0.30883109569549499</v>
      </c>
      <c r="T1664">
        <v>0.44556957483291598</v>
      </c>
      <c r="U1664">
        <v>0.60232627391815097</v>
      </c>
      <c r="V1664">
        <v>0.90771389007568304</v>
      </c>
    </row>
    <row r="1665" spans="1:22" x14ac:dyDescent="0.3">
      <c r="A1665" s="1">
        <v>1664</v>
      </c>
      <c r="B1665" s="2">
        <v>86715823</v>
      </c>
      <c r="C1665" s="1" t="s">
        <v>1173</v>
      </c>
      <c r="D1665" s="2">
        <v>496.5</v>
      </c>
      <c r="E1665" s="2">
        <f t="shared" si="50"/>
        <v>496</v>
      </c>
      <c r="F1665" t="b">
        <f t="shared" si="51"/>
        <v>1</v>
      </c>
      <c r="H1665" s="5">
        <v>496</v>
      </c>
      <c r="I1665" s="2">
        <v>496.5</v>
      </c>
      <c r="J1665" s="2" t="s">
        <v>1270</v>
      </c>
      <c r="N1665" s="2">
        <v>496</v>
      </c>
      <c r="O1665">
        <v>496.14</v>
      </c>
      <c r="P1665">
        <v>-5.2087947587119698</v>
      </c>
      <c r="Q1665" s="3">
        <v>3.4570693969726499E-6</v>
      </c>
      <c r="R1665">
        <v>4.1487749665975501E-2</v>
      </c>
      <c r="S1665">
        <v>0.88083392381668002</v>
      </c>
      <c r="T1665">
        <v>0.60230582952499301</v>
      </c>
      <c r="U1665">
        <v>0.411291033029556</v>
      </c>
      <c r="V1665">
        <v>0.97691589593887296</v>
      </c>
    </row>
    <row r="1666" spans="1:22" x14ac:dyDescent="0.3">
      <c r="A1666" s="1">
        <v>1665</v>
      </c>
      <c r="B1666" s="2">
        <v>90412817</v>
      </c>
      <c r="C1666" s="1" t="s">
        <v>489</v>
      </c>
      <c r="D1666" s="2">
        <v>442.8</v>
      </c>
      <c r="E1666" s="2">
        <f t="shared" si="50"/>
        <v>442</v>
      </c>
      <c r="F1666" t="b">
        <f t="shared" si="51"/>
        <v>1</v>
      </c>
      <c r="H1666" s="5">
        <v>442</v>
      </c>
      <c r="I1666" s="2">
        <v>442.79</v>
      </c>
      <c r="J1666" s="2" t="s">
        <v>1270</v>
      </c>
      <c r="N1666" s="2">
        <v>442</v>
      </c>
      <c r="O1666">
        <v>442.08</v>
      </c>
      <c r="P1666">
        <v>-5.2282639450688704</v>
      </c>
      <c r="Q1666" s="3">
        <v>8.5115432739257799E-5</v>
      </c>
      <c r="R1666">
        <v>6.0977879911661096E-3</v>
      </c>
      <c r="S1666">
        <v>0.65123730897903398</v>
      </c>
      <c r="T1666">
        <v>0.57084536552429199</v>
      </c>
      <c r="U1666">
        <v>0.64389383792877197</v>
      </c>
      <c r="V1666">
        <v>0.89607483148574796</v>
      </c>
    </row>
    <row r="1667" spans="1:22" x14ac:dyDescent="0.3">
      <c r="A1667" s="1">
        <v>1666</v>
      </c>
      <c r="B1667" s="2">
        <v>166685672</v>
      </c>
      <c r="C1667" s="1" t="s">
        <v>1174</v>
      </c>
      <c r="D1667" s="2">
        <v>468.4</v>
      </c>
      <c r="E1667" s="2">
        <f t="shared" ref="E1667:E1730" si="52">INT(D1667)</f>
        <v>468</v>
      </c>
      <c r="F1667" t="b">
        <f t="shared" ref="F1667:F1730" si="53">AND(E1667=H1667,H1667=N1667)</f>
        <v>1</v>
      </c>
      <c r="H1667" s="5">
        <v>468</v>
      </c>
      <c r="I1667" s="2">
        <v>468.4</v>
      </c>
      <c r="J1667" s="2" t="s">
        <v>1270</v>
      </c>
      <c r="N1667" s="2">
        <v>468</v>
      </c>
      <c r="O1667">
        <v>468.14</v>
      </c>
      <c r="P1667">
        <v>-5.1362291641295297</v>
      </c>
      <c r="Q1667">
        <v>1.2807846069335901E-3</v>
      </c>
      <c r="R1667">
        <v>7.2977622039616097E-4</v>
      </c>
      <c r="S1667">
        <v>0.88226932287216098</v>
      </c>
      <c r="T1667">
        <v>0.487340748310089</v>
      </c>
      <c r="U1667">
        <v>0.61629199981689398</v>
      </c>
      <c r="V1667">
        <v>0.97183686494827204</v>
      </c>
    </row>
    <row r="1668" spans="1:22" x14ac:dyDescent="0.3">
      <c r="A1668" s="1">
        <v>1667</v>
      </c>
      <c r="B1668" s="2">
        <v>45256823</v>
      </c>
      <c r="C1668" s="1" t="s">
        <v>66</v>
      </c>
      <c r="D1668" s="2">
        <v>410.5</v>
      </c>
      <c r="E1668" s="2">
        <f t="shared" si="52"/>
        <v>410</v>
      </c>
      <c r="F1668" t="b">
        <f t="shared" si="53"/>
        <v>1</v>
      </c>
      <c r="H1668" s="5">
        <v>410</v>
      </c>
      <c r="I1668" s="2">
        <v>410.47</v>
      </c>
      <c r="J1668" s="2" t="s">
        <v>1270</v>
      </c>
      <c r="N1668" s="2">
        <v>410</v>
      </c>
      <c r="O1668">
        <v>410.17</v>
      </c>
      <c r="P1668">
        <v>-4.66885030540627</v>
      </c>
      <c r="Q1668">
        <v>1.5461444854736301E-4</v>
      </c>
      <c r="R1668">
        <v>1.83356343768537E-3</v>
      </c>
      <c r="S1668">
        <v>0.90355086326599099</v>
      </c>
      <c r="T1668">
        <v>0.71861648559570301</v>
      </c>
      <c r="U1668">
        <v>0.70405113697052002</v>
      </c>
      <c r="V1668">
        <v>0.90305566787719704</v>
      </c>
    </row>
    <row r="1669" spans="1:22" x14ac:dyDescent="0.3">
      <c r="A1669" s="1">
        <v>1668</v>
      </c>
      <c r="B1669" s="2">
        <v>78321446</v>
      </c>
      <c r="C1669" s="1" t="s">
        <v>885</v>
      </c>
      <c r="D1669" s="2">
        <v>499.8</v>
      </c>
      <c r="E1669" s="2">
        <f t="shared" si="52"/>
        <v>499</v>
      </c>
      <c r="F1669" t="b">
        <f t="shared" si="53"/>
        <v>1</v>
      </c>
      <c r="H1669" s="5">
        <v>499</v>
      </c>
      <c r="I1669" s="2">
        <v>499.77</v>
      </c>
      <c r="J1669" s="2" t="s">
        <v>1270</v>
      </c>
      <c r="N1669" s="2">
        <v>499</v>
      </c>
      <c r="O1669">
        <v>499.06</v>
      </c>
      <c r="P1669">
        <v>-4.9046487763218698</v>
      </c>
      <c r="Q1669" s="3">
        <v>8.3446502685546801E-7</v>
      </c>
      <c r="R1669">
        <v>0.22775582969188601</v>
      </c>
      <c r="S1669">
        <v>0.73991793394088701</v>
      </c>
      <c r="T1669">
        <v>0.59031039476394598</v>
      </c>
      <c r="U1669">
        <v>0.45652341842651301</v>
      </c>
      <c r="V1669">
        <v>0.96893334388732899</v>
      </c>
    </row>
    <row r="1670" spans="1:22" x14ac:dyDescent="0.3">
      <c r="A1670" s="1">
        <v>1669</v>
      </c>
      <c r="B1670" s="2">
        <v>58118886</v>
      </c>
      <c r="C1670" s="1" t="s">
        <v>267</v>
      </c>
      <c r="D1670" s="2">
        <v>458.2</v>
      </c>
      <c r="E1670" s="2">
        <f t="shared" si="52"/>
        <v>458</v>
      </c>
      <c r="F1670" t="b">
        <f t="shared" si="53"/>
        <v>0</v>
      </c>
      <c r="H1670" s="5">
        <v>458</v>
      </c>
      <c r="I1670" s="2">
        <v>458.23</v>
      </c>
      <c r="J1670" s="2" t="s">
        <v>1271</v>
      </c>
      <c r="N1670" s="2">
        <v>457</v>
      </c>
      <c r="O1670">
        <v>457.04</v>
      </c>
      <c r="P1670">
        <v>-4.9823882434670699</v>
      </c>
      <c r="Q1670">
        <v>2.7686357498168902E-4</v>
      </c>
      <c r="R1670">
        <v>1.3753026723861601E-2</v>
      </c>
      <c r="S1670">
        <v>0.27529048919677701</v>
      </c>
      <c r="T1670">
        <v>0.33264055848121599</v>
      </c>
      <c r="U1670">
        <v>0.96199697256088201</v>
      </c>
      <c r="V1670">
        <v>0.90176284313201904</v>
      </c>
    </row>
    <row r="1671" spans="1:22" x14ac:dyDescent="0.3">
      <c r="A1671" s="1">
        <v>1670</v>
      </c>
      <c r="B1671" s="2">
        <v>46231556</v>
      </c>
      <c r="C1671" s="1" t="s">
        <v>158</v>
      </c>
      <c r="D1671" s="2">
        <v>417.5</v>
      </c>
      <c r="E1671" s="2">
        <f t="shared" si="52"/>
        <v>417</v>
      </c>
      <c r="F1671" t="b">
        <f t="shared" si="53"/>
        <v>1</v>
      </c>
      <c r="H1671" s="5">
        <v>417</v>
      </c>
      <c r="I1671" s="2">
        <v>417.48</v>
      </c>
      <c r="J1671" s="2" t="s">
        <v>1270</v>
      </c>
      <c r="N1671" s="2">
        <v>417</v>
      </c>
      <c r="O1671">
        <v>417.2</v>
      </c>
      <c r="P1671">
        <v>-4.85164446118974</v>
      </c>
      <c r="Q1671" s="3">
        <v>7.1525573730468697E-7</v>
      </c>
      <c r="R1671">
        <v>5.4885946214198997E-2</v>
      </c>
      <c r="S1671">
        <v>0.47077488899230902</v>
      </c>
      <c r="T1671">
        <v>0.55030906200408902</v>
      </c>
      <c r="U1671">
        <v>0.78597587347030595</v>
      </c>
      <c r="V1671">
        <v>0.91728591918945301</v>
      </c>
    </row>
    <row r="1672" spans="1:22" x14ac:dyDescent="0.3">
      <c r="A1672" s="1">
        <v>1671</v>
      </c>
      <c r="B1672" s="2">
        <v>86715930</v>
      </c>
      <c r="C1672" s="1" t="s">
        <v>801</v>
      </c>
      <c r="D1672" s="2">
        <v>486</v>
      </c>
      <c r="E1672" s="2">
        <f t="shared" si="52"/>
        <v>486</v>
      </c>
      <c r="F1672" t="b">
        <f t="shared" si="53"/>
        <v>0</v>
      </c>
      <c r="H1672" s="5">
        <v>485</v>
      </c>
      <c r="I1672" s="2">
        <v>485.96</v>
      </c>
      <c r="J1672" s="2" t="s">
        <v>1270</v>
      </c>
      <c r="N1672" s="2">
        <v>485</v>
      </c>
      <c r="O1672">
        <v>485.11</v>
      </c>
      <c r="P1672">
        <v>-4.9461386926583604</v>
      </c>
      <c r="Q1672" s="3">
        <v>1.19209289550781E-7</v>
      </c>
      <c r="R1672">
        <v>3.0430939048528598E-2</v>
      </c>
      <c r="S1672">
        <v>0.39845708012580799</v>
      </c>
      <c r="T1672">
        <v>0.44812738895416199</v>
      </c>
      <c r="U1672">
        <v>0.70593762397766102</v>
      </c>
      <c r="V1672">
        <v>0.92430180311203003</v>
      </c>
    </row>
    <row r="1673" spans="1:22" x14ac:dyDescent="0.3">
      <c r="A1673" s="1">
        <v>1672</v>
      </c>
      <c r="B1673" s="2">
        <v>90373023</v>
      </c>
      <c r="C1673" s="1" t="s">
        <v>380</v>
      </c>
      <c r="D1673" s="2">
        <v>462.8</v>
      </c>
      <c r="E1673" s="2">
        <f t="shared" si="52"/>
        <v>462</v>
      </c>
      <c r="F1673" t="b">
        <f t="shared" si="53"/>
        <v>1</v>
      </c>
      <c r="H1673" s="5">
        <v>462</v>
      </c>
      <c r="I1673" s="2">
        <v>462.8</v>
      </c>
      <c r="J1673" s="2" t="s">
        <v>1270</v>
      </c>
      <c r="N1673" s="2">
        <v>462</v>
      </c>
      <c r="O1673">
        <v>462.09</v>
      </c>
      <c r="P1673">
        <v>-4.9141007479326397</v>
      </c>
      <c r="Q1673" s="3">
        <v>1.19209289550781E-7</v>
      </c>
      <c r="R1673">
        <v>0.14907267689704801</v>
      </c>
      <c r="S1673">
        <v>0.82686066627502397</v>
      </c>
      <c r="T1673">
        <v>0.43402677774429299</v>
      </c>
      <c r="U1673">
        <v>0.71253502368927002</v>
      </c>
      <c r="V1673">
        <v>0.93634676933288497</v>
      </c>
    </row>
    <row r="1674" spans="1:22" x14ac:dyDescent="0.3">
      <c r="A1674" s="1">
        <v>1673</v>
      </c>
      <c r="B1674" s="2">
        <v>90372830</v>
      </c>
      <c r="C1674" s="1" t="s">
        <v>990</v>
      </c>
      <c r="D1674" s="2">
        <v>460.8</v>
      </c>
      <c r="E1674" s="2">
        <f t="shared" si="52"/>
        <v>460</v>
      </c>
      <c r="F1674" t="b">
        <f t="shared" si="53"/>
        <v>1</v>
      </c>
      <c r="H1674" s="5">
        <v>460</v>
      </c>
      <c r="I1674" s="2">
        <v>460.81</v>
      </c>
      <c r="J1674" s="2" t="s">
        <v>1270</v>
      </c>
      <c r="N1674" s="2">
        <v>460</v>
      </c>
      <c r="O1674">
        <v>460.09</v>
      </c>
      <c r="P1674">
        <v>-4.9846309109543201</v>
      </c>
      <c r="Q1674">
        <v>7.3939561843872005E-4</v>
      </c>
      <c r="R1674">
        <v>7.9485349357128102E-2</v>
      </c>
      <c r="S1674">
        <v>0.74366009235382002</v>
      </c>
      <c r="T1674">
        <v>0.51609408855438199</v>
      </c>
      <c r="U1674">
        <v>0.75892680883407504</v>
      </c>
      <c r="V1674">
        <v>0.94500285387039096</v>
      </c>
    </row>
    <row r="1675" spans="1:22" x14ac:dyDescent="0.3">
      <c r="A1675" s="1">
        <v>1674</v>
      </c>
      <c r="B1675" s="2">
        <v>92044982</v>
      </c>
      <c r="C1675" s="1" t="s">
        <v>1175</v>
      </c>
      <c r="D1675" s="2">
        <v>421.4</v>
      </c>
      <c r="E1675" s="2">
        <f t="shared" si="52"/>
        <v>421</v>
      </c>
      <c r="F1675" t="b">
        <f t="shared" si="53"/>
        <v>1</v>
      </c>
      <c r="H1675" s="5">
        <v>421</v>
      </c>
      <c r="I1675" s="2">
        <v>421.42</v>
      </c>
      <c r="J1675" s="2" t="s">
        <v>1271</v>
      </c>
      <c r="N1675" s="2">
        <v>421</v>
      </c>
      <c r="O1675">
        <v>421.1</v>
      </c>
      <c r="P1675">
        <v>-4.9135006077801702</v>
      </c>
      <c r="Q1675">
        <v>1.36572122573852E-3</v>
      </c>
      <c r="R1675">
        <v>4.44949120283126E-2</v>
      </c>
      <c r="S1675">
        <v>0.66444242000579801</v>
      </c>
      <c r="T1675">
        <v>0.32938683032989502</v>
      </c>
      <c r="U1675">
        <v>0.84519356489181496</v>
      </c>
      <c r="V1675">
        <v>0.87786442041397095</v>
      </c>
    </row>
    <row r="1676" spans="1:22" x14ac:dyDescent="0.3">
      <c r="A1676" s="1">
        <v>1675</v>
      </c>
      <c r="B1676" s="2">
        <v>118866499</v>
      </c>
      <c r="C1676" s="1" t="s">
        <v>1176</v>
      </c>
      <c r="D1676" s="2">
        <v>447.4</v>
      </c>
      <c r="E1676" s="2">
        <f t="shared" si="52"/>
        <v>447</v>
      </c>
      <c r="F1676" t="b">
        <f t="shared" si="53"/>
        <v>1</v>
      </c>
      <c r="H1676" s="5">
        <v>447</v>
      </c>
      <c r="I1676" s="2">
        <v>447.43</v>
      </c>
      <c r="J1676" s="2" t="s">
        <v>1271</v>
      </c>
      <c r="N1676" s="2">
        <v>447</v>
      </c>
      <c r="O1676">
        <v>447.1</v>
      </c>
      <c r="P1676">
        <v>-5.0859265479595503</v>
      </c>
      <c r="Q1676">
        <v>1.10983848571777E-4</v>
      </c>
      <c r="R1676">
        <v>1.5523868205491399E-4</v>
      </c>
      <c r="S1676">
        <v>0.52061796188354403</v>
      </c>
      <c r="T1676">
        <v>0.50690603256225497</v>
      </c>
      <c r="U1676">
        <v>0.65807735919952304</v>
      </c>
      <c r="V1676">
        <v>0.96474206447601296</v>
      </c>
    </row>
    <row r="1677" spans="1:22" x14ac:dyDescent="0.3">
      <c r="A1677" s="1">
        <v>1676</v>
      </c>
      <c r="B1677" s="2">
        <v>118725863</v>
      </c>
      <c r="C1677" s="1" t="s">
        <v>106</v>
      </c>
      <c r="D1677" s="2">
        <v>433.4</v>
      </c>
      <c r="E1677" s="2">
        <f t="shared" si="52"/>
        <v>433</v>
      </c>
      <c r="F1677" t="b">
        <f t="shared" si="53"/>
        <v>1</v>
      </c>
      <c r="H1677" s="5">
        <v>433</v>
      </c>
      <c r="I1677" s="2">
        <v>433.44</v>
      </c>
      <c r="J1677" s="2" t="s">
        <v>1270</v>
      </c>
      <c r="N1677" s="2">
        <v>433</v>
      </c>
      <c r="O1677">
        <v>433.16</v>
      </c>
      <c r="P1677">
        <v>-4.7723037348866502</v>
      </c>
      <c r="Q1677" s="3">
        <v>3.5762786865234301E-7</v>
      </c>
      <c r="R1677">
        <v>6.8153046071529305E-2</v>
      </c>
      <c r="S1677">
        <v>0.74147289991378695</v>
      </c>
      <c r="T1677">
        <v>0.51779365539550704</v>
      </c>
      <c r="U1677">
        <v>0.95910602807998602</v>
      </c>
      <c r="V1677">
        <v>0.98904651403427102</v>
      </c>
    </row>
    <row r="1678" spans="1:22" x14ac:dyDescent="0.3">
      <c r="A1678" s="1">
        <v>1677</v>
      </c>
      <c r="B1678" s="2">
        <v>135126076</v>
      </c>
      <c r="C1678" s="1" t="s">
        <v>1177</v>
      </c>
      <c r="D1678" s="2">
        <v>471.5</v>
      </c>
      <c r="E1678" s="2">
        <f t="shared" si="52"/>
        <v>471</v>
      </c>
      <c r="F1678" t="b">
        <f t="shared" si="53"/>
        <v>1</v>
      </c>
      <c r="H1678" s="5">
        <v>471</v>
      </c>
      <c r="I1678" s="2">
        <v>471.52</v>
      </c>
      <c r="J1678" s="2" t="s">
        <v>1271</v>
      </c>
      <c r="N1678" s="2">
        <v>471</v>
      </c>
      <c r="O1678">
        <v>471.15</v>
      </c>
      <c r="P1678">
        <v>-5.2459609481024501</v>
      </c>
      <c r="Q1678" s="3">
        <v>2.38418579101562E-7</v>
      </c>
      <c r="R1678">
        <v>0.30922889709472601</v>
      </c>
      <c r="S1678">
        <v>6.5952628850936806E-2</v>
      </c>
      <c r="T1678">
        <v>0.122727826237678</v>
      </c>
      <c r="U1678">
        <v>0.53689479827880804</v>
      </c>
      <c r="V1678">
        <v>0.83335715532302801</v>
      </c>
    </row>
    <row r="1679" spans="1:22" x14ac:dyDescent="0.3">
      <c r="A1679" s="1">
        <v>1678</v>
      </c>
      <c r="B1679" s="2">
        <v>118725977</v>
      </c>
      <c r="C1679" s="1" t="s">
        <v>57</v>
      </c>
      <c r="D1679" s="2">
        <v>447.4</v>
      </c>
      <c r="E1679" s="2">
        <f t="shared" si="52"/>
        <v>447</v>
      </c>
      <c r="F1679" t="b">
        <f t="shared" si="53"/>
        <v>1</v>
      </c>
      <c r="H1679" s="5">
        <v>447</v>
      </c>
      <c r="I1679" s="2">
        <v>447.39</v>
      </c>
      <c r="J1679" s="2" t="s">
        <v>1270</v>
      </c>
      <c r="N1679" s="2">
        <v>447</v>
      </c>
      <c r="O1679">
        <v>447.11</v>
      </c>
      <c r="P1679">
        <v>-4.7296327094691799</v>
      </c>
      <c r="Q1679" s="3">
        <v>1.19209289550781E-6</v>
      </c>
      <c r="R1679">
        <v>0.458985805511474</v>
      </c>
      <c r="S1679">
        <v>0.81219118833541804</v>
      </c>
      <c r="T1679">
        <v>0.701269030570983</v>
      </c>
      <c r="U1679">
        <v>0.86964142322540205</v>
      </c>
      <c r="V1679">
        <v>0.97986197471618597</v>
      </c>
    </row>
    <row r="1680" spans="1:22" x14ac:dyDescent="0.3">
      <c r="A1680" s="1">
        <v>1679</v>
      </c>
      <c r="B1680" s="2">
        <v>73670825</v>
      </c>
      <c r="C1680" s="1" t="s">
        <v>710</v>
      </c>
      <c r="D1680" s="2">
        <v>462.9</v>
      </c>
      <c r="E1680" s="2">
        <f t="shared" si="52"/>
        <v>462</v>
      </c>
      <c r="F1680" t="b">
        <f t="shared" si="53"/>
        <v>1</v>
      </c>
      <c r="H1680" s="5">
        <v>462</v>
      </c>
      <c r="I1680" s="2">
        <v>462.93</v>
      </c>
      <c r="J1680" s="2" t="s">
        <v>1270</v>
      </c>
      <c r="N1680" s="2">
        <v>462</v>
      </c>
      <c r="O1680">
        <v>462.1</v>
      </c>
      <c r="P1680">
        <v>-4.7206357849524299</v>
      </c>
      <c r="Q1680" s="3">
        <v>1.3113021850585899E-6</v>
      </c>
      <c r="R1680">
        <v>0.22981595993041901</v>
      </c>
      <c r="S1680">
        <v>0.36800917983055098</v>
      </c>
      <c r="T1680">
        <v>0.44200664758682201</v>
      </c>
      <c r="U1680">
        <v>0.64714652299880904</v>
      </c>
      <c r="V1680">
        <v>0.86399352550506503</v>
      </c>
    </row>
    <row r="1681" spans="1:22" x14ac:dyDescent="0.3">
      <c r="A1681" s="1">
        <v>1680</v>
      </c>
      <c r="B1681" s="2">
        <v>67979619</v>
      </c>
      <c r="C1681" s="1" t="s">
        <v>348</v>
      </c>
      <c r="D1681" s="2">
        <v>388.5</v>
      </c>
      <c r="E1681" s="2">
        <f t="shared" si="52"/>
        <v>388</v>
      </c>
      <c r="F1681" t="b">
        <f t="shared" si="53"/>
        <v>1</v>
      </c>
      <c r="H1681" s="5">
        <v>388</v>
      </c>
      <c r="I1681" s="2">
        <v>388.51</v>
      </c>
      <c r="J1681" s="2" t="s">
        <v>1270</v>
      </c>
      <c r="N1681" s="2">
        <v>388</v>
      </c>
      <c r="O1681">
        <v>388.23</v>
      </c>
      <c r="P1681">
        <v>-4.7481599650873996</v>
      </c>
      <c r="Q1681" s="3">
        <v>6.3180923461914003E-6</v>
      </c>
      <c r="R1681">
        <v>2.7673715725541101E-2</v>
      </c>
      <c r="S1681">
        <v>0.34630453586578303</v>
      </c>
      <c r="T1681">
        <v>0.43443098664283702</v>
      </c>
      <c r="U1681">
        <v>0.53020894527435303</v>
      </c>
      <c r="V1681">
        <v>0.98091298341751099</v>
      </c>
    </row>
    <row r="1682" spans="1:22" x14ac:dyDescent="0.3">
      <c r="A1682" s="1">
        <v>1681</v>
      </c>
      <c r="B1682" s="2">
        <v>73669986</v>
      </c>
      <c r="C1682" s="1" t="s">
        <v>601</v>
      </c>
      <c r="D1682" s="2">
        <v>434.5</v>
      </c>
      <c r="E1682" s="2">
        <f t="shared" si="52"/>
        <v>434</v>
      </c>
      <c r="F1682" t="b">
        <f t="shared" si="53"/>
        <v>1</v>
      </c>
      <c r="H1682" s="5">
        <v>434</v>
      </c>
      <c r="I1682" s="2">
        <v>434.48</v>
      </c>
      <c r="J1682" s="2" t="s">
        <v>1271</v>
      </c>
      <c r="N1682" s="2">
        <v>434</v>
      </c>
      <c r="O1682">
        <v>434.14</v>
      </c>
      <c r="P1682">
        <v>-4.8320824214348601</v>
      </c>
      <c r="Q1682">
        <v>2.6029348373412999E-4</v>
      </c>
      <c r="R1682">
        <v>4.7782830893993301E-2</v>
      </c>
      <c r="S1682">
        <v>0.35132795572280801</v>
      </c>
      <c r="T1682">
        <v>0.30737978219985901</v>
      </c>
      <c r="U1682">
        <v>0.77653336524963301</v>
      </c>
      <c r="V1682">
        <v>0.85012239217758101</v>
      </c>
    </row>
    <row r="1683" spans="1:22" x14ac:dyDescent="0.3">
      <c r="A1683" s="1">
        <v>1682</v>
      </c>
      <c r="B1683" s="2">
        <v>86715905</v>
      </c>
      <c r="C1683" s="1" t="s">
        <v>485</v>
      </c>
      <c r="D1683" s="2">
        <v>490</v>
      </c>
      <c r="E1683" s="2">
        <f t="shared" si="52"/>
        <v>490</v>
      </c>
      <c r="F1683" t="b">
        <f t="shared" si="53"/>
        <v>0</v>
      </c>
      <c r="H1683" s="5">
        <v>489</v>
      </c>
      <c r="I1683" s="2">
        <v>489.95</v>
      </c>
      <c r="J1683" s="2" t="s">
        <v>1270</v>
      </c>
      <c r="N1683" s="2">
        <v>489</v>
      </c>
      <c r="O1683">
        <v>489.1</v>
      </c>
      <c r="P1683">
        <v>-4.9413518921119097</v>
      </c>
      <c r="Q1683">
        <v>0</v>
      </c>
      <c r="R1683">
        <v>1.04742981493473E-2</v>
      </c>
      <c r="S1683">
        <v>0.526983201503753</v>
      </c>
      <c r="T1683">
        <v>0.31801876425743097</v>
      </c>
      <c r="U1683">
        <v>0.77939689159393299</v>
      </c>
      <c r="V1683">
        <v>0.93236631155014005</v>
      </c>
    </row>
    <row r="1684" spans="1:22" x14ac:dyDescent="0.3">
      <c r="A1684" s="1">
        <v>1683</v>
      </c>
      <c r="B1684" s="2">
        <v>126557112</v>
      </c>
      <c r="C1684" s="1" t="s">
        <v>1178</v>
      </c>
      <c r="D1684" s="2">
        <v>489</v>
      </c>
      <c r="E1684" s="2">
        <f t="shared" si="52"/>
        <v>489</v>
      </c>
      <c r="F1684" t="b">
        <f t="shared" si="53"/>
        <v>0</v>
      </c>
      <c r="H1684" s="5">
        <v>488</v>
      </c>
      <c r="I1684" s="2">
        <v>488.98</v>
      </c>
      <c r="J1684" s="2" t="s">
        <v>1270</v>
      </c>
      <c r="N1684" s="2">
        <v>488</v>
      </c>
      <c r="O1684">
        <v>488.12</v>
      </c>
      <c r="P1684">
        <v>-5.1992377688301898</v>
      </c>
      <c r="Q1684" s="3">
        <v>6.1988830566406199E-6</v>
      </c>
      <c r="R1684">
        <v>0.76605069637298495</v>
      </c>
      <c r="S1684">
        <v>0.61612349748611395</v>
      </c>
      <c r="T1684">
        <v>0.68822747468948298</v>
      </c>
      <c r="U1684">
        <v>0.52557694911956698</v>
      </c>
      <c r="V1684">
        <v>0.95937609672546298</v>
      </c>
    </row>
    <row r="1685" spans="1:22" x14ac:dyDescent="0.3">
      <c r="A1685" s="1">
        <v>1684</v>
      </c>
      <c r="B1685" s="2">
        <v>126557109</v>
      </c>
      <c r="C1685" s="1" t="s">
        <v>1179</v>
      </c>
      <c r="D1685" s="2">
        <v>489</v>
      </c>
      <c r="E1685" s="2">
        <f t="shared" si="52"/>
        <v>489</v>
      </c>
      <c r="F1685" t="b">
        <f t="shared" si="53"/>
        <v>0</v>
      </c>
      <c r="H1685" s="5">
        <v>488</v>
      </c>
      <c r="I1685" s="2">
        <v>488.98</v>
      </c>
      <c r="J1685" s="2" t="s">
        <v>1270</v>
      </c>
      <c r="N1685" s="2">
        <v>488</v>
      </c>
      <c r="O1685">
        <v>488.12</v>
      </c>
      <c r="P1685">
        <v>-5.3226063466031501</v>
      </c>
      <c r="Q1685" s="3">
        <v>1.52587890625E-5</v>
      </c>
      <c r="R1685">
        <v>0.81068462133407504</v>
      </c>
      <c r="S1685">
        <v>0.61872875690460205</v>
      </c>
      <c r="T1685">
        <v>0.68625789880752497</v>
      </c>
      <c r="U1685">
        <v>0.43593308329582198</v>
      </c>
      <c r="V1685">
        <v>0.96251767873764005</v>
      </c>
    </row>
    <row r="1686" spans="1:22" x14ac:dyDescent="0.3">
      <c r="A1686" s="1">
        <v>1685</v>
      </c>
      <c r="B1686" s="2">
        <v>90372933</v>
      </c>
      <c r="C1686" s="1" t="s">
        <v>797</v>
      </c>
      <c r="D1686" s="2">
        <v>452.4</v>
      </c>
      <c r="E1686" s="2">
        <f t="shared" si="52"/>
        <v>452</v>
      </c>
      <c r="F1686" t="b">
        <f t="shared" si="53"/>
        <v>1</v>
      </c>
      <c r="H1686" s="5">
        <v>452</v>
      </c>
      <c r="I1686" s="2">
        <v>452.36</v>
      </c>
      <c r="J1686" s="2" t="s">
        <v>1271</v>
      </c>
      <c r="N1686" s="2">
        <v>452</v>
      </c>
      <c r="O1686">
        <v>452.12</v>
      </c>
      <c r="P1686">
        <v>-4.9041399882064702</v>
      </c>
      <c r="Q1686" s="3">
        <v>3.1352043151855401E-5</v>
      </c>
      <c r="R1686">
        <v>2.7930107899010099E-3</v>
      </c>
      <c r="S1686">
        <v>0.34396880865097001</v>
      </c>
      <c r="T1686">
        <v>0.30141919851303101</v>
      </c>
      <c r="U1686">
        <v>0.76180309057235696</v>
      </c>
      <c r="V1686">
        <v>0.95601224899291903</v>
      </c>
    </row>
    <row r="1687" spans="1:22" x14ac:dyDescent="0.3">
      <c r="A1687" s="1">
        <v>1686</v>
      </c>
      <c r="B1687" s="2">
        <v>90372869</v>
      </c>
      <c r="C1687" s="1" t="s">
        <v>280</v>
      </c>
      <c r="D1687" s="2">
        <v>455.8</v>
      </c>
      <c r="E1687" s="2">
        <f t="shared" si="52"/>
        <v>455</v>
      </c>
      <c r="F1687" t="b">
        <f t="shared" si="53"/>
        <v>1</v>
      </c>
      <c r="H1687" s="5">
        <v>455</v>
      </c>
      <c r="I1687" s="2">
        <v>455.79</v>
      </c>
      <c r="J1687" s="2" t="s">
        <v>1270</v>
      </c>
      <c r="N1687" s="2">
        <v>455</v>
      </c>
      <c r="O1687">
        <v>455.08</v>
      </c>
      <c r="P1687">
        <v>-5.0127679543130803</v>
      </c>
      <c r="Q1687">
        <v>2.2357702255248999E-4</v>
      </c>
      <c r="R1687">
        <v>2.72749504074454E-3</v>
      </c>
      <c r="S1687">
        <v>0.94626384973526001</v>
      </c>
      <c r="T1687">
        <v>0.73240447044372503</v>
      </c>
      <c r="U1687">
        <v>0.61436516046524003</v>
      </c>
      <c r="V1687">
        <v>0.98857867717742898</v>
      </c>
    </row>
    <row r="1688" spans="1:22" x14ac:dyDescent="0.3">
      <c r="A1688" s="1">
        <v>1687</v>
      </c>
      <c r="B1688" s="2">
        <v>90372938</v>
      </c>
      <c r="C1688" s="1" t="s">
        <v>1180</v>
      </c>
      <c r="D1688" s="2">
        <v>494.4</v>
      </c>
      <c r="E1688" s="2">
        <f t="shared" si="52"/>
        <v>494</v>
      </c>
      <c r="F1688" t="b">
        <f t="shared" si="53"/>
        <v>1</v>
      </c>
      <c r="H1688" s="5">
        <v>494</v>
      </c>
      <c r="I1688" s="2">
        <v>494.36</v>
      </c>
      <c r="J1688" s="2" t="s">
        <v>1270</v>
      </c>
      <c r="N1688" s="2">
        <v>494</v>
      </c>
      <c r="O1688">
        <v>494.12</v>
      </c>
      <c r="P1688">
        <v>-5.0617701898265004</v>
      </c>
      <c r="Q1688" s="3">
        <v>4.76837158203125E-7</v>
      </c>
      <c r="R1688">
        <v>2.3036731407046301E-2</v>
      </c>
      <c r="S1688">
        <v>0.92230516672134399</v>
      </c>
      <c r="T1688">
        <v>0.60223799943923895</v>
      </c>
      <c r="U1688">
        <v>0.563989758491516</v>
      </c>
      <c r="V1688">
        <v>0.981364905834198</v>
      </c>
    </row>
    <row r="1689" spans="1:22" x14ac:dyDescent="0.3">
      <c r="A1689" s="1">
        <v>1688</v>
      </c>
      <c r="B1689" s="2">
        <v>68254178</v>
      </c>
      <c r="C1689" s="1" t="s">
        <v>1181</v>
      </c>
      <c r="D1689" s="2">
        <v>384.5</v>
      </c>
      <c r="E1689" s="2">
        <f t="shared" si="52"/>
        <v>384</v>
      </c>
      <c r="F1689" t="b">
        <f t="shared" si="53"/>
        <v>1</v>
      </c>
      <c r="H1689" s="5">
        <v>384</v>
      </c>
      <c r="I1689" s="2">
        <v>384.46</v>
      </c>
      <c r="J1689" s="2" t="s">
        <v>1271</v>
      </c>
      <c r="N1689" s="2">
        <v>384</v>
      </c>
      <c r="O1689">
        <v>384.14</v>
      </c>
      <c r="P1689">
        <v>-4.7331096688605099</v>
      </c>
      <c r="Q1689">
        <v>7.5191259384155198E-4</v>
      </c>
      <c r="R1689">
        <v>3.2077956944704E-2</v>
      </c>
      <c r="S1689">
        <v>0.584539175033569</v>
      </c>
      <c r="T1689">
        <v>0.34464985132217402</v>
      </c>
      <c r="U1689">
        <v>0.60397875308990401</v>
      </c>
      <c r="V1689">
        <v>0.90213376283645597</v>
      </c>
    </row>
    <row r="1690" spans="1:22" x14ac:dyDescent="0.3">
      <c r="A1690" s="1">
        <v>1689</v>
      </c>
      <c r="B1690" s="2">
        <v>68239051</v>
      </c>
      <c r="C1690" s="1" t="s">
        <v>1182</v>
      </c>
      <c r="D1690" s="2">
        <v>414.5</v>
      </c>
      <c r="E1690" s="2">
        <f t="shared" si="52"/>
        <v>414</v>
      </c>
      <c r="F1690" t="b">
        <f t="shared" si="53"/>
        <v>1</v>
      </c>
      <c r="H1690" s="5">
        <v>414</v>
      </c>
      <c r="I1690" s="2">
        <v>414.51</v>
      </c>
      <c r="J1690" s="2" t="s">
        <v>1270</v>
      </c>
      <c r="N1690" s="2">
        <v>414</v>
      </c>
      <c r="O1690">
        <v>414.21</v>
      </c>
      <c r="P1690">
        <v>-4.7028147079131903</v>
      </c>
      <c r="Q1690">
        <v>0</v>
      </c>
      <c r="R1690">
        <v>0.99621260166168202</v>
      </c>
      <c r="S1690">
        <v>0.81151038408279397</v>
      </c>
      <c r="T1690">
        <v>0.85790920257568304</v>
      </c>
      <c r="U1690">
        <v>0.54015517234802202</v>
      </c>
      <c r="V1690">
        <v>0.90081942081451405</v>
      </c>
    </row>
    <row r="1691" spans="1:22" x14ac:dyDescent="0.3">
      <c r="A1691" s="1">
        <v>1690</v>
      </c>
      <c r="B1691" s="2">
        <v>53252793</v>
      </c>
      <c r="C1691" s="1" t="s">
        <v>603</v>
      </c>
      <c r="D1691" s="2">
        <v>401.4</v>
      </c>
      <c r="E1691" s="2">
        <f t="shared" si="52"/>
        <v>401</v>
      </c>
      <c r="F1691" t="b">
        <f t="shared" si="53"/>
        <v>1</v>
      </c>
      <c r="H1691" s="5">
        <v>401</v>
      </c>
      <c r="I1691" s="2">
        <v>401.39</v>
      </c>
      <c r="J1691" s="2" t="s">
        <v>1271</v>
      </c>
      <c r="N1691" s="2">
        <v>401</v>
      </c>
      <c r="O1691">
        <v>401.13</v>
      </c>
      <c r="P1691">
        <v>-4.8387547773017596</v>
      </c>
      <c r="Q1691">
        <v>1.15633010864257E-4</v>
      </c>
      <c r="R1691">
        <v>0.62267184257507302</v>
      </c>
      <c r="S1691">
        <v>0.95900934934616</v>
      </c>
      <c r="T1691">
        <v>0.85247856378555298</v>
      </c>
      <c r="U1691">
        <v>0.41769728064536998</v>
      </c>
      <c r="V1691">
        <v>0.95006912946701005</v>
      </c>
    </row>
    <row r="1692" spans="1:22" x14ac:dyDescent="0.3">
      <c r="A1692" s="1">
        <v>1691</v>
      </c>
      <c r="B1692" s="2">
        <v>118866347</v>
      </c>
      <c r="C1692" s="1" t="s">
        <v>1183</v>
      </c>
      <c r="D1692" s="2">
        <v>479.9</v>
      </c>
      <c r="E1692" s="2">
        <f t="shared" si="52"/>
        <v>479</v>
      </c>
      <c r="F1692" t="b">
        <f t="shared" si="53"/>
        <v>1</v>
      </c>
      <c r="H1692" s="5">
        <v>479</v>
      </c>
      <c r="I1692" s="2">
        <v>479.93</v>
      </c>
      <c r="J1692" s="2" t="s">
        <v>1270</v>
      </c>
      <c r="N1692" s="2">
        <v>479</v>
      </c>
      <c r="O1692">
        <v>479.1</v>
      </c>
      <c r="P1692">
        <v>-5.1225096992382104</v>
      </c>
      <c r="Q1692">
        <v>3.1406879425048802E-3</v>
      </c>
      <c r="R1692">
        <v>4.1200801730155903E-2</v>
      </c>
      <c r="S1692">
        <v>0.85360592603683405</v>
      </c>
      <c r="T1692">
        <v>0.499847412109375</v>
      </c>
      <c r="U1692">
        <v>0.78588730096817005</v>
      </c>
      <c r="V1692">
        <v>0.94573915004730202</v>
      </c>
    </row>
    <row r="1693" spans="1:22" x14ac:dyDescent="0.3">
      <c r="A1693" s="1">
        <v>1692</v>
      </c>
      <c r="B1693" s="2">
        <v>90412788</v>
      </c>
      <c r="C1693" s="1" t="s">
        <v>1184</v>
      </c>
      <c r="D1693" s="2">
        <v>474.4</v>
      </c>
      <c r="E1693" s="2">
        <f t="shared" si="52"/>
        <v>474</v>
      </c>
      <c r="F1693" t="b">
        <f t="shared" si="53"/>
        <v>1</v>
      </c>
      <c r="H1693" s="5">
        <v>474</v>
      </c>
      <c r="I1693" s="2">
        <v>474.39</v>
      </c>
      <c r="J1693" s="2" t="s">
        <v>1271</v>
      </c>
      <c r="N1693" s="2">
        <v>474</v>
      </c>
      <c r="O1693">
        <v>474.13</v>
      </c>
      <c r="P1693">
        <v>-5.0521533572386002</v>
      </c>
      <c r="Q1693">
        <v>8.6897611618041895E-4</v>
      </c>
      <c r="R1693">
        <v>1.48250779602676E-3</v>
      </c>
      <c r="S1693">
        <v>0.71370655298232999</v>
      </c>
      <c r="T1693">
        <v>0.406976997852325</v>
      </c>
      <c r="U1693">
        <v>0.80331200361251798</v>
      </c>
      <c r="V1693">
        <v>0.92403697967529297</v>
      </c>
    </row>
    <row r="1694" spans="1:22" x14ac:dyDescent="0.3">
      <c r="A1694" s="1">
        <v>1693</v>
      </c>
      <c r="B1694" s="2">
        <v>135142120</v>
      </c>
      <c r="C1694" s="1" t="s">
        <v>1061</v>
      </c>
      <c r="D1694" s="2">
        <v>406.5</v>
      </c>
      <c r="E1694" s="2">
        <f t="shared" si="52"/>
        <v>406</v>
      </c>
      <c r="F1694" t="b">
        <f t="shared" si="53"/>
        <v>1</v>
      </c>
      <c r="H1694" s="5">
        <v>406</v>
      </c>
      <c r="I1694" s="2">
        <v>406.48</v>
      </c>
      <c r="J1694" s="2" t="s">
        <v>1270</v>
      </c>
      <c r="N1694" s="2">
        <v>406</v>
      </c>
      <c r="O1694">
        <v>406.13</v>
      </c>
      <c r="P1694">
        <v>-4.8782707505061298</v>
      </c>
      <c r="Q1694">
        <v>5.6439638137817296E-4</v>
      </c>
      <c r="R1694">
        <v>5.3654395043849903E-2</v>
      </c>
      <c r="S1694">
        <v>0.84894239902496305</v>
      </c>
      <c r="T1694">
        <v>0.70367544889449996</v>
      </c>
      <c r="U1694">
        <v>0.88417875766754095</v>
      </c>
      <c r="V1694">
        <v>0.97442311048507602</v>
      </c>
    </row>
    <row r="1695" spans="1:22" x14ac:dyDescent="0.3">
      <c r="A1695" s="1">
        <v>1694</v>
      </c>
      <c r="B1695" s="2">
        <v>73670320</v>
      </c>
      <c r="C1695" s="1" t="s">
        <v>629</v>
      </c>
      <c r="D1695" s="2">
        <v>452.5</v>
      </c>
      <c r="E1695" s="2">
        <f t="shared" si="52"/>
        <v>452</v>
      </c>
      <c r="F1695" t="b">
        <f t="shared" si="53"/>
        <v>1</v>
      </c>
      <c r="H1695" s="5">
        <v>452</v>
      </c>
      <c r="I1695" s="2">
        <v>452.5</v>
      </c>
      <c r="J1695" s="2" t="s">
        <v>1271</v>
      </c>
      <c r="N1695" s="2">
        <v>452</v>
      </c>
      <c r="O1695">
        <v>452.14</v>
      </c>
      <c r="P1695">
        <v>-5.0017030591250098</v>
      </c>
      <c r="Q1695" s="3">
        <v>9.2983245849609307E-6</v>
      </c>
      <c r="R1695">
        <v>4.9972724169492701E-2</v>
      </c>
      <c r="S1695">
        <v>0.75022619962692205</v>
      </c>
      <c r="T1695">
        <v>0.57224017381668002</v>
      </c>
      <c r="U1695">
        <v>0.74167048931121804</v>
      </c>
      <c r="V1695">
        <v>0.97038751840591397</v>
      </c>
    </row>
    <row r="1696" spans="1:22" x14ac:dyDescent="0.3">
      <c r="A1696" s="1">
        <v>1695</v>
      </c>
      <c r="B1696" s="2">
        <v>25073049</v>
      </c>
      <c r="C1696" s="1" t="s">
        <v>65</v>
      </c>
      <c r="D1696" s="2">
        <v>429.4</v>
      </c>
      <c r="E1696" s="2">
        <f t="shared" si="52"/>
        <v>429</v>
      </c>
      <c r="F1696" t="b">
        <f t="shared" si="53"/>
        <v>1</v>
      </c>
      <c r="H1696" s="5">
        <v>429</v>
      </c>
      <c r="I1696" s="2">
        <v>429.43</v>
      </c>
      <c r="J1696" s="2" t="s">
        <v>1270</v>
      </c>
      <c r="N1696" s="2">
        <v>429</v>
      </c>
      <c r="O1696">
        <v>429.17</v>
      </c>
      <c r="P1696">
        <v>-4.9368573757379899</v>
      </c>
      <c r="Q1696" s="3">
        <v>4.76837158203125E-7</v>
      </c>
      <c r="R1696">
        <v>4.6576913446187904E-3</v>
      </c>
      <c r="S1696">
        <v>0.40388226509094199</v>
      </c>
      <c r="T1696">
        <v>0.56051039695739702</v>
      </c>
      <c r="U1696">
        <v>0.218803390860557</v>
      </c>
      <c r="V1696">
        <v>0.99645268917083696</v>
      </c>
    </row>
    <row r="1697" spans="1:22" x14ac:dyDescent="0.3">
      <c r="A1697" s="1">
        <v>1696</v>
      </c>
      <c r="B1697" s="2">
        <v>90414776</v>
      </c>
      <c r="C1697" s="1" t="s">
        <v>708</v>
      </c>
      <c r="D1697" s="2">
        <v>413.8</v>
      </c>
      <c r="E1697" s="2">
        <f t="shared" si="52"/>
        <v>413</v>
      </c>
      <c r="F1697" t="b">
        <f t="shared" si="53"/>
        <v>1</v>
      </c>
      <c r="H1697" s="5">
        <v>413</v>
      </c>
      <c r="I1697" s="2">
        <v>413.83</v>
      </c>
      <c r="J1697" s="2" t="s">
        <v>1271</v>
      </c>
      <c r="N1697" s="2">
        <v>413</v>
      </c>
      <c r="O1697">
        <v>413.11</v>
      </c>
      <c r="P1697">
        <v>-4.8625823373949597</v>
      </c>
      <c r="Q1697" s="3">
        <v>2.14576721191406E-6</v>
      </c>
      <c r="R1697">
        <v>2.7762409299612E-2</v>
      </c>
      <c r="S1697">
        <v>0.82333344221115101</v>
      </c>
      <c r="T1697">
        <v>0.63782256841659501</v>
      </c>
      <c r="U1697">
        <v>0.72006618976592995</v>
      </c>
      <c r="V1697">
        <v>0.95173430442810003</v>
      </c>
    </row>
    <row r="1698" spans="1:22" x14ac:dyDescent="0.3">
      <c r="A1698" s="1">
        <v>1697</v>
      </c>
      <c r="B1698" s="2">
        <v>126524754</v>
      </c>
      <c r="C1698" s="1" t="s">
        <v>773</v>
      </c>
      <c r="D1698" s="2">
        <v>493.6</v>
      </c>
      <c r="E1698" s="2">
        <f t="shared" si="52"/>
        <v>493</v>
      </c>
      <c r="F1698" t="b">
        <f t="shared" si="53"/>
        <v>1</v>
      </c>
      <c r="H1698" s="5">
        <v>493</v>
      </c>
      <c r="I1698" s="2">
        <v>493.57</v>
      </c>
      <c r="J1698" s="2" t="s">
        <v>1270</v>
      </c>
      <c r="N1698" s="2">
        <v>493</v>
      </c>
      <c r="O1698">
        <v>493.17</v>
      </c>
      <c r="P1698">
        <v>-5.4272883512672099</v>
      </c>
      <c r="Q1698">
        <v>5.3673982620239204E-4</v>
      </c>
      <c r="R1698">
        <v>0.236787974834442</v>
      </c>
      <c r="S1698">
        <v>0.76768887042999201</v>
      </c>
      <c r="T1698">
        <v>0.67989510297775202</v>
      </c>
      <c r="U1698">
        <v>0.61114364862442005</v>
      </c>
      <c r="V1698">
        <v>0.966106176376342</v>
      </c>
    </row>
    <row r="1699" spans="1:22" x14ac:dyDescent="0.3">
      <c r="A1699" s="1">
        <v>1698</v>
      </c>
      <c r="B1699" s="2">
        <v>89974892</v>
      </c>
      <c r="C1699" s="1" t="s">
        <v>876</v>
      </c>
      <c r="D1699" s="2">
        <v>397.4</v>
      </c>
      <c r="E1699" s="2">
        <f t="shared" si="52"/>
        <v>397</v>
      </c>
      <c r="F1699" t="b">
        <f t="shared" si="53"/>
        <v>1</v>
      </c>
      <c r="H1699" s="5">
        <v>397</v>
      </c>
      <c r="I1699" s="2">
        <v>397.38</v>
      </c>
      <c r="J1699" s="2" t="s">
        <v>1271</v>
      </c>
      <c r="N1699" s="2">
        <v>397</v>
      </c>
      <c r="O1699">
        <v>397.14</v>
      </c>
      <c r="P1699">
        <v>-4.7835751441930601</v>
      </c>
      <c r="Q1699">
        <v>2.43914127349853E-3</v>
      </c>
      <c r="R1699">
        <v>2.04834546893835E-2</v>
      </c>
      <c r="S1699">
        <v>0.82330185174942005</v>
      </c>
      <c r="T1699">
        <v>0.533483386039733</v>
      </c>
      <c r="U1699">
        <v>0.70057797431945801</v>
      </c>
      <c r="V1699">
        <v>0.96397602558135898</v>
      </c>
    </row>
    <row r="1700" spans="1:22" x14ac:dyDescent="0.3">
      <c r="A1700" s="1">
        <v>1699</v>
      </c>
      <c r="B1700" s="2">
        <v>126555026</v>
      </c>
      <c r="C1700" s="1" t="s">
        <v>822</v>
      </c>
      <c r="D1700" s="2">
        <v>440.5</v>
      </c>
      <c r="E1700" s="2">
        <f t="shared" si="52"/>
        <v>440</v>
      </c>
      <c r="F1700" t="b">
        <f t="shared" si="53"/>
        <v>1</v>
      </c>
      <c r="H1700" s="5">
        <v>440</v>
      </c>
      <c r="I1700" s="2">
        <v>440.47</v>
      </c>
      <c r="J1700" s="2" t="s">
        <v>1271</v>
      </c>
      <c r="N1700" s="2">
        <v>440</v>
      </c>
      <c r="O1700">
        <v>440.12</v>
      </c>
      <c r="P1700">
        <v>-5.4064410695783103</v>
      </c>
      <c r="Q1700">
        <v>1.8097758293151799E-3</v>
      </c>
      <c r="R1700">
        <v>1.4242636039853001E-2</v>
      </c>
      <c r="S1700">
        <v>0.42996409535407998</v>
      </c>
      <c r="T1700">
        <v>0.53850394487380904</v>
      </c>
      <c r="U1700">
        <v>0.66649949550628595</v>
      </c>
      <c r="V1700">
        <v>0.81594377756118697</v>
      </c>
    </row>
    <row r="1701" spans="1:22" x14ac:dyDescent="0.3">
      <c r="A1701" s="1">
        <v>1700</v>
      </c>
      <c r="B1701" s="2">
        <v>46231555</v>
      </c>
      <c r="C1701" s="1" t="s">
        <v>159</v>
      </c>
      <c r="D1701" s="2">
        <v>417.5</v>
      </c>
      <c r="E1701" s="2">
        <f t="shared" si="52"/>
        <v>417</v>
      </c>
      <c r="F1701" t="b">
        <f t="shared" si="53"/>
        <v>1</v>
      </c>
      <c r="H1701" s="5">
        <v>417</v>
      </c>
      <c r="I1701" s="2">
        <v>417.48</v>
      </c>
      <c r="J1701" s="2" t="s">
        <v>1270</v>
      </c>
      <c r="N1701" s="2">
        <v>417</v>
      </c>
      <c r="O1701">
        <v>417.2</v>
      </c>
      <c r="P1701">
        <v>-4.9292781786316899</v>
      </c>
      <c r="Q1701">
        <v>0</v>
      </c>
      <c r="R1701">
        <v>2.6324920356273599E-2</v>
      </c>
      <c r="S1701">
        <v>0.25667256116866999</v>
      </c>
      <c r="T1701">
        <v>0.393744766712188</v>
      </c>
      <c r="U1701">
        <v>0.78755933046340898</v>
      </c>
      <c r="V1701">
        <v>0.98096233606338501</v>
      </c>
    </row>
    <row r="1702" spans="1:22" x14ac:dyDescent="0.3">
      <c r="A1702" s="1">
        <v>1701</v>
      </c>
      <c r="B1702" s="2">
        <v>126557047</v>
      </c>
      <c r="C1702" s="1" t="s">
        <v>959</v>
      </c>
      <c r="D1702" s="2">
        <v>492.6</v>
      </c>
      <c r="E1702" s="2">
        <f t="shared" si="52"/>
        <v>492</v>
      </c>
      <c r="F1702" t="b">
        <f t="shared" si="53"/>
        <v>1</v>
      </c>
      <c r="H1702" s="5">
        <v>492</v>
      </c>
      <c r="I1702" s="2">
        <v>492.58</v>
      </c>
      <c r="J1702" s="2" t="s">
        <v>1270</v>
      </c>
      <c r="N1702" s="2">
        <v>492</v>
      </c>
      <c r="O1702">
        <v>492.18</v>
      </c>
      <c r="P1702">
        <v>-5.09227774732868</v>
      </c>
      <c r="Q1702">
        <v>2.2906064987182601E-4</v>
      </c>
      <c r="R1702">
        <v>2.2346673533320399E-2</v>
      </c>
      <c r="S1702">
        <v>0.48668885231018</v>
      </c>
      <c r="T1702">
        <v>0.62596946954727095</v>
      </c>
      <c r="U1702">
        <v>0.75064122676849299</v>
      </c>
      <c r="V1702">
        <v>0.870913445949554</v>
      </c>
    </row>
    <row r="1703" spans="1:22" x14ac:dyDescent="0.3">
      <c r="A1703" s="1">
        <v>1702</v>
      </c>
      <c r="B1703" s="2">
        <v>86715837</v>
      </c>
      <c r="C1703" s="1" t="s">
        <v>1185</v>
      </c>
      <c r="D1703" s="2">
        <v>478.5</v>
      </c>
      <c r="E1703" s="2">
        <f t="shared" si="52"/>
        <v>478</v>
      </c>
      <c r="F1703" t="b">
        <f t="shared" si="53"/>
        <v>1</v>
      </c>
      <c r="H1703" s="5">
        <v>478</v>
      </c>
      <c r="I1703" s="2">
        <v>478.51</v>
      </c>
      <c r="J1703" s="2" t="s">
        <v>1271</v>
      </c>
      <c r="N1703" s="2">
        <v>478</v>
      </c>
      <c r="O1703">
        <v>478.15</v>
      </c>
      <c r="P1703">
        <v>-5.2173982159923797</v>
      </c>
      <c r="Q1703">
        <v>1.0645389556884701E-4</v>
      </c>
      <c r="R1703">
        <v>3.8732471875846299E-3</v>
      </c>
      <c r="S1703">
        <v>0.45652294158935502</v>
      </c>
      <c r="T1703">
        <v>0.37862268090248102</v>
      </c>
      <c r="U1703">
        <v>0.76653259992599398</v>
      </c>
      <c r="V1703">
        <v>0.93538695573806696</v>
      </c>
    </row>
    <row r="1704" spans="1:22" x14ac:dyDescent="0.3">
      <c r="A1704" s="1">
        <v>1703</v>
      </c>
      <c r="B1704" s="2">
        <v>58198310</v>
      </c>
      <c r="C1704" s="1" t="s">
        <v>1186</v>
      </c>
      <c r="D1704" s="2">
        <v>472.4</v>
      </c>
      <c r="E1704" s="2">
        <f t="shared" si="52"/>
        <v>472</v>
      </c>
      <c r="F1704" t="b">
        <f t="shared" si="53"/>
        <v>1</v>
      </c>
      <c r="H1704" s="5">
        <v>472</v>
      </c>
      <c r="I1704" s="2">
        <v>472.36</v>
      </c>
      <c r="J1704" s="2" t="s">
        <v>1270</v>
      </c>
      <c r="N1704" s="2">
        <v>472</v>
      </c>
      <c r="O1704">
        <v>472.25</v>
      </c>
      <c r="P1704">
        <v>-4.8695713649251102</v>
      </c>
      <c r="Q1704">
        <v>2.3490190505981399E-4</v>
      </c>
      <c r="R1704">
        <v>0.98968559503555298</v>
      </c>
      <c r="S1704">
        <v>0.112066186964511</v>
      </c>
      <c r="T1704">
        <v>0.145147934556007</v>
      </c>
      <c r="U1704">
        <v>0.88738530874252297</v>
      </c>
      <c r="V1704">
        <v>0.55682730674743597</v>
      </c>
    </row>
    <row r="1705" spans="1:22" x14ac:dyDescent="0.3">
      <c r="A1705" s="1">
        <v>1704</v>
      </c>
      <c r="B1705" s="2">
        <v>86715933</v>
      </c>
      <c r="C1705" s="1" t="s">
        <v>596</v>
      </c>
      <c r="D1705" s="2">
        <v>492</v>
      </c>
      <c r="E1705" s="2">
        <f t="shared" si="52"/>
        <v>492</v>
      </c>
      <c r="F1705" t="b">
        <f t="shared" si="53"/>
        <v>0</v>
      </c>
      <c r="H1705" s="5">
        <v>491</v>
      </c>
      <c r="I1705" s="2">
        <v>491.97</v>
      </c>
      <c r="J1705" s="2" t="s">
        <v>1270</v>
      </c>
      <c r="N1705" s="2">
        <v>491</v>
      </c>
      <c r="O1705">
        <v>491.12</v>
      </c>
      <c r="P1705">
        <v>-4.9800487959456099</v>
      </c>
      <c r="Q1705" s="3">
        <v>5.00679016113281E-6</v>
      </c>
      <c r="R1705">
        <v>0.30673524737357999</v>
      </c>
      <c r="S1705">
        <v>0.31714314222335799</v>
      </c>
      <c r="T1705">
        <v>0.38224503397941501</v>
      </c>
      <c r="U1705">
        <v>0.56450664997100797</v>
      </c>
      <c r="V1705">
        <v>0.84310907125473</v>
      </c>
    </row>
    <row r="1706" spans="1:22" x14ac:dyDescent="0.3">
      <c r="A1706" s="1">
        <v>1705</v>
      </c>
      <c r="B1706" s="2">
        <v>71667461</v>
      </c>
      <c r="C1706" s="1" t="s">
        <v>278</v>
      </c>
      <c r="D1706" s="2">
        <v>430.8</v>
      </c>
      <c r="E1706" s="2">
        <f t="shared" si="52"/>
        <v>430</v>
      </c>
      <c r="F1706" t="b">
        <f t="shared" si="53"/>
        <v>1</v>
      </c>
      <c r="H1706" s="5">
        <v>430</v>
      </c>
      <c r="I1706" s="2">
        <v>430.78</v>
      </c>
      <c r="J1706" s="2" t="s">
        <v>1270</v>
      </c>
      <c r="N1706" s="2">
        <v>430</v>
      </c>
      <c r="O1706">
        <v>430.08</v>
      </c>
      <c r="P1706">
        <v>-4.8885743402222204</v>
      </c>
      <c r="Q1706" s="3">
        <v>1.3113021850585899E-6</v>
      </c>
      <c r="R1706">
        <v>0.45401749014854398</v>
      </c>
      <c r="S1706">
        <v>0.84070760011672896</v>
      </c>
      <c r="T1706">
        <v>0.54509317874908403</v>
      </c>
      <c r="U1706">
        <v>0.61854487657546997</v>
      </c>
      <c r="V1706">
        <v>0.92534494400024403</v>
      </c>
    </row>
    <row r="1707" spans="1:22" x14ac:dyDescent="0.3">
      <c r="A1707" s="1">
        <v>1706</v>
      </c>
      <c r="B1707" s="2">
        <v>58466243</v>
      </c>
      <c r="C1707" s="1" t="s">
        <v>100</v>
      </c>
      <c r="D1707" s="2">
        <v>438.5</v>
      </c>
      <c r="E1707" s="2">
        <f t="shared" si="52"/>
        <v>438</v>
      </c>
      <c r="F1707" t="b">
        <f t="shared" si="53"/>
        <v>1</v>
      </c>
      <c r="H1707" s="5">
        <v>438</v>
      </c>
      <c r="I1707" s="2">
        <v>438.45</v>
      </c>
      <c r="J1707" s="2" t="s">
        <v>1270</v>
      </c>
      <c r="N1707" s="2">
        <v>438</v>
      </c>
      <c r="O1707">
        <v>438.15</v>
      </c>
      <c r="P1707">
        <v>-4.8188128932360001</v>
      </c>
      <c r="Q1707" s="3">
        <v>1.5497207641601499E-6</v>
      </c>
      <c r="R1707">
        <v>0.44905683398246699</v>
      </c>
      <c r="S1707">
        <v>0.91606074571609497</v>
      </c>
      <c r="T1707">
        <v>0.76144164800643899</v>
      </c>
      <c r="U1707">
        <v>0.84746080636978105</v>
      </c>
      <c r="V1707">
        <v>0.95939022302627497</v>
      </c>
    </row>
    <row r="1708" spans="1:22" x14ac:dyDescent="0.3">
      <c r="A1708" s="1">
        <v>1707</v>
      </c>
      <c r="B1708" s="2">
        <v>122172737</v>
      </c>
      <c r="C1708" s="1" t="s">
        <v>582</v>
      </c>
      <c r="D1708" s="2">
        <v>447.6</v>
      </c>
      <c r="E1708" s="2">
        <f t="shared" si="52"/>
        <v>447</v>
      </c>
      <c r="F1708" t="b">
        <f t="shared" si="53"/>
        <v>1</v>
      </c>
      <c r="H1708" s="5">
        <v>447</v>
      </c>
      <c r="I1708" s="2">
        <v>447.57</v>
      </c>
      <c r="J1708" s="2" t="s">
        <v>1270</v>
      </c>
      <c r="N1708" s="2">
        <v>447</v>
      </c>
      <c r="O1708">
        <v>447.26</v>
      </c>
      <c r="P1708">
        <v>-5.0344897787335396</v>
      </c>
      <c r="Q1708" s="3">
        <v>6.6041946411132799E-5</v>
      </c>
      <c r="R1708">
        <v>5.2714332938194199E-2</v>
      </c>
      <c r="S1708">
        <v>0.89512991905212402</v>
      </c>
      <c r="T1708">
        <v>0.80299961566925004</v>
      </c>
      <c r="U1708">
        <v>0.31309446692466703</v>
      </c>
      <c r="V1708">
        <v>0.88851183652877797</v>
      </c>
    </row>
    <row r="1709" spans="1:22" x14ac:dyDescent="0.3">
      <c r="A1709" s="1">
        <v>1708</v>
      </c>
      <c r="B1709" s="2">
        <v>86732127</v>
      </c>
      <c r="C1709" s="1" t="s">
        <v>975</v>
      </c>
      <c r="D1709" s="2">
        <v>451.4</v>
      </c>
      <c r="E1709" s="2">
        <f t="shared" si="52"/>
        <v>451</v>
      </c>
      <c r="F1709" t="b">
        <f t="shared" si="53"/>
        <v>1</v>
      </c>
      <c r="H1709" s="5">
        <v>451</v>
      </c>
      <c r="I1709" s="2">
        <v>451.37</v>
      </c>
      <c r="J1709" s="2" t="s">
        <v>1271</v>
      </c>
      <c r="N1709" s="2">
        <v>451</v>
      </c>
      <c r="O1709">
        <v>451.13</v>
      </c>
      <c r="P1709">
        <v>-4.9494575856931</v>
      </c>
      <c r="Q1709" s="3">
        <v>1.0728836059570301E-5</v>
      </c>
      <c r="R1709">
        <v>1.27401612699031E-2</v>
      </c>
      <c r="S1709">
        <v>0.37379229068756098</v>
      </c>
      <c r="T1709">
        <v>0.302534639835357</v>
      </c>
      <c r="U1709">
        <v>0.73903107643127397</v>
      </c>
      <c r="V1709">
        <v>0.95066821575164795</v>
      </c>
    </row>
    <row r="1710" spans="1:22" x14ac:dyDescent="0.3">
      <c r="A1710" s="1">
        <v>1709</v>
      </c>
      <c r="B1710" s="2">
        <v>70219079</v>
      </c>
      <c r="C1710" s="1" t="s">
        <v>109</v>
      </c>
      <c r="D1710" s="2">
        <v>455.6</v>
      </c>
      <c r="E1710" s="2">
        <f t="shared" si="52"/>
        <v>455</v>
      </c>
      <c r="F1710" t="b">
        <f t="shared" si="53"/>
        <v>1</v>
      </c>
      <c r="H1710" s="5">
        <v>455</v>
      </c>
      <c r="I1710" s="2">
        <v>455.55</v>
      </c>
      <c r="J1710" s="2" t="s">
        <v>1270</v>
      </c>
      <c r="N1710" s="2">
        <v>455</v>
      </c>
      <c r="O1710">
        <v>455.23</v>
      </c>
      <c r="P1710">
        <v>-4.7270502917067097</v>
      </c>
      <c r="Q1710" s="3">
        <v>8.8810920715332004E-5</v>
      </c>
      <c r="R1710">
        <v>4.7663198783993704E-3</v>
      </c>
      <c r="S1710">
        <v>0.73820400238037098</v>
      </c>
      <c r="T1710">
        <v>0.73753046989440896</v>
      </c>
      <c r="U1710">
        <v>0.61504119634628296</v>
      </c>
      <c r="V1710">
        <v>0.84301620721817005</v>
      </c>
    </row>
    <row r="1711" spans="1:22" x14ac:dyDescent="0.3">
      <c r="A1711" s="1">
        <v>1710</v>
      </c>
      <c r="B1711" s="2">
        <v>145983198</v>
      </c>
      <c r="C1711" s="1" t="s">
        <v>6</v>
      </c>
      <c r="D1711" s="2">
        <v>450.5</v>
      </c>
      <c r="E1711" s="2">
        <f t="shared" si="52"/>
        <v>450</v>
      </c>
      <c r="F1711" t="b">
        <f t="shared" si="53"/>
        <v>1</v>
      </c>
      <c r="H1711" s="5">
        <v>450</v>
      </c>
      <c r="I1711" s="2">
        <v>450.49</v>
      </c>
      <c r="J1711" s="2" t="s">
        <v>1270</v>
      </c>
      <c r="N1711" s="2">
        <v>450</v>
      </c>
      <c r="O1711">
        <v>450.17</v>
      </c>
      <c r="P1711">
        <v>-4.8642863820307198</v>
      </c>
      <c r="Q1711" s="3">
        <v>6.3180923461914003E-6</v>
      </c>
      <c r="R1711">
        <v>4.0283855050802196E-3</v>
      </c>
      <c r="S1711">
        <v>0.88552129268646196</v>
      </c>
      <c r="T1711">
        <v>0.69683426618576005</v>
      </c>
      <c r="U1711">
        <v>0.73419845104217496</v>
      </c>
      <c r="V1711">
        <v>0.97342908382415705</v>
      </c>
    </row>
    <row r="1712" spans="1:22" x14ac:dyDescent="0.3">
      <c r="A1712" s="1">
        <v>1711</v>
      </c>
      <c r="B1712" s="2">
        <v>90414103</v>
      </c>
      <c r="C1712" s="1" t="s">
        <v>792</v>
      </c>
      <c r="D1712" s="2">
        <v>443.9</v>
      </c>
      <c r="E1712" s="2">
        <f t="shared" si="52"/>
        <v>443</v>
      </c>
      <c r="F1712" t="b">
        <f t="shared" si="53"/>
        <v>1</v>
      </c>
      <c r="H1712" s="5">
        <v>443</v>
      </c>
      <c r="I1712" s="2">
        <v>443.86</v>
      </c>
      <c r="J1712" s="2" t="s">
        <v>1271</v>
      </c>
      <c r="N1712" s="2">
        <v>443</v>
      </c>
      <c r="O1712">
        <v>443.12</v>
      </c>
      <c r="P1712">
        <v>-5.0141458379146897</v>
      </c>
      <c r="Q1712" s="3">
        <v>4.76837158203125E-7</v>
      </c>
      <c r="R1712">
        <v>0.193674877285957</v>
      </c>
      <c r="S1712">
        <v>0.785858213901519</v>
      </c>
      <c r="T1712">
        <v>0.60394257307052601</v>
      </c>
      <c r="U1712">
        <v>0.79851776361465399</v>
      </c>
      <c r="V1712">
        <v>0.95767229795455899</v>
      </c>
    </row>
    <row r="1713" spans="1:22" x14ac:dyDescent="0.3">
      <c r="A1713" s="1">
        <v>1712</v>
      </c>
      <c r="B1713" s="2">
        <v>44467642</v>
      </c>
      <c r="C1713" s="1" t="s">
        <v>1187</v>
      </c>
      <c r="D1713" s="2">
        <v>452.4</v>
      </c>
      <c r="E1713" s="2">
        <f t="shared" si="52"/>
        <v>452</v>
      </c>
      <c r="F1713" t="b">
        <f t="shared" si="53"/>
        <v>1</v>
      </c>
      <c r="H1713" s="5">
        <v>452</v>
      </c>
      <c r="I1713" s="2">
        <v>452.41</v>
      </c>
      <c r="J1713" s="2" t="s">
        <v>1271</v>
      </c>
      <c r="N1713" s="2">
        <v>452</v>
      </c>
      <c r="O1713">
        <v>452.16</v>
      </c>
      <c r="P1713">
        <v>-5.00674255026198</v>
      </c>
      <c r="Q1713" s="3">
        <v>1.4185905456542899E-5</v>
      </c>
      <c r="R1713">
        <v>0.52073782682418801</v>
      </c>
      <c r="S1713">
        <v>0.82472866773605302</v>
      </c>
      <c r="T1713">
        <v>0.761582851409912</v>
      </c>
      <c r="U1713">
        <v>0.86451369524001997</v>
      </c>
      <c r="V1713">
        <v>0.989049792289733</v>
      </c>
    </row>
    <row r="1714" spans="1:22" x14ac:dyDescent="0.3">
      <c r="A1714" s="1">
        <v>1713</v>
      </c>
      <c r="B1714" s="2">
        <v>90373209</v>
      </c>
      <c r="C1714" s="1" t="s">
        <v>1022</v>
      </c>
      <c r="D1714" s="2">
        <v>462.3</v>
      </c>
      <c r="E1714" s="2">
        <f t="shared" si="52"/>
        <v>462</v>
      </c>
      <c r="F1714" t="b">
        <f t="shared" si="53"/>
        <v>1</v>
      </c>
      <c r="H1714" s="5">
        <v>462</v>
      </c>
      <c r="I1714" s="2">
        <v>462.35</v>
      </c>
      <c r="J1714" s="2" t="s">
        <v>1270</v>
      </c>
      <c r="N1714" s="2">
        <v>462</v>
      </c>
      <c r="O1714">
        <v>462.11</v>
      </c>
      <c r="P1714">
        <v>-5.1145821864001899</v>
      </c>
      <c r="Q1714">
        <v>2.1141767501831E-4</v>
      </c>
      <c r="R1714">
        <v>7.1665090508758996E-3</v>
      </c>
      <c r="S1714">
        <v>0.77688854932785001</v>
      </c>
      <c r="T1714">
        <v>0.55815154314041104</v>
      </c>
      <c r="U1714">
        <v>0.861966133117675</v>
      </c>
      <c r="V1714">
        <v>0.98584461212158203</v>
      </c>
    </row>
    <row r="1715" spans="1:22" x14ac:dyDescent="0.3">
      <c r="A1715" s="1">
        <v>1714</v>
      </c>
      <c r="B1715" s="2">
        <v>157905509</v>
      </c>
      <c r="C1715" s="1" t="s">
        <v>1188</v>
      </c>
      <c r="D1715" s="2">
        <v>465.4</v>
      </c>
      <c r="E1715" s="2">
        <f t="shared" si="52"/>
        <v>465</v>
      </c>
      <c r="F1715" t="b">
        <f t="shared" si="53"/>
        <v>1</v>
      </c>
      <c r="H1715" s="5">
        <v>465</v>
      </c>
      <c r="I1715" s="2">
        <v>465.43</v>
      </c>
      <c r="J1715" s="2" t="s">
        <v>1271</v>
      </c>
      <c r="N1715" s="2">
        <v>465</v>
      </c>
      <c r="O1715">
        <v>465.16</v>
      </c>
      <c r="P1715">
        <v>-4.9843132383837903</v>
      </c>
      <c r="Q1715">
        <v>3.8225650787353498E-3</v>
      </c>
      <c r="R1715" s="3">
        <v>4.2139417928410599E-5</v>
      </c>
      <c r="S1715">
        <v>0.607399702072143</v>
      </c>
      <c r="T1715">
        <v>0.19498752057552299</v>
      </c>
      <c r="U1715">
        <v>0.78797441720962502</v>
      </c>
      <c r="V1715">
        <v>0.96490919589996305</v>
      </c>
    </row>
    <row r="1716" spans="1:22" x14ac:dyDescent="0.3">
      <c r="A1716" s="1">
        <v>1715</v>
      </c>
      <c r="B1716" s="2">
        <v>84973154</v>
      </c>
      <c r="C1716" s="1" t="s">
        <v>1189</v>
      </c>
      <c r="D1716" s="2">
        <v>392.4</v>
      </c>
      <c r="E1716" s="2">
        <f t="shared" si="52"/>
        <v>392</v>
      </c>
      <c r="F1716" t="b">
        <f t="shared" si="53"/>
        <v>1</v>
      </c>
      <c r="H1716" s="5">
        <v>392</v>
      </c>
      <c r="I1716" s="2">
        <v>392.41</v>
      </c>
      <c r="J1716" s="2" t="s">
        <v>1271</v>
      </c>
      <c r="N1716" s="2">
        <v>392</v>
      </c>
      <c r="O1716">
        <v>392.16</v>
      </c>
      <c r="P1716">
        <v>-5.3517355008018699</v>
      </c>
      <c r="Q1716">
        <v>1.6450881958007799E-4</v>
      </c>
      <c r="R1716">
        <v>5.0482001155614797E-2</v>
      </c>
      <c r="S1716">
        <v>0.38958483934402399</v>
      </c>
      <c r="T1716">
        <v>0.360827386379241</v>
      </c>
      <c r="U1716">
        <v>0.66993683576583796</v>
      </c>
      <c r="V1716">
        <v>0.77766442298889105</v>
      </c>
    </row>
    <row r="1717" spans="1:22" x14ac:dyDescent="0.3">
      <c r="A1717" s="1">
        <v>1716</v>
      </c>
      <c r="B1717" s="2">
        <v>90415296</v>
      </c>
      <c r="C1717" s="1" t="s">
        <v>1190</v>
      </c>
      <c r="D1717" s="2">
        <v>490.5</v>
      </c>
      <c r="E1717" s="2">
        <f t="shared" si="52"/>
        <v>490</v>
      </c>
      <c r="F1717" t="b">
        <f t="shared" si="53"/>
        <v>1</v>
      </c>
      <c r="H1717" s="5">
        <v>490</v>
      </c>
      <c r="I1717" s="2">
        <v>490.46</v>
      </c>
      <c r="J1717" s="2" t="s">
        <v>1270</v>
      </c>
      <c r="N1717" s="2">
        <v>490</v>
      </c>
      <c r="O1717">
        <v>490.1</v>
      </c>
      <c r="P1717">
        <v>-4.91580117390364</v>
      </c>
      <c r="Q1717">
        <v>2.1234750747680599E-3</v>
      </c>
      <c r="R1717">
        <v>3.0794984195381399E-3</v>
      </c>
      <c r="S1717">
        <v>0.68673026561737005</v>
      </c>
      <c r="T1717">
        <v>0.38462916016578602</v>
      </c>
      <c r="U1717">
        <v>0.81413114070892301</v>
      </c>
      <c r="V1717">
        <v>0.94492161273956299</v>
      </c>
    </row>
    <row r="1718" spans="1:22" x14ac:dyDescent="0.3">
      <c r="A1718" s="1">
        <v>1717</v>
      </c>
      <c r="B1718" s="2">
        <v>70218874</v>
      </c>
      <c r="C1718" s="1" t="s">
        <v>1191</v>
      </c>
      <c r="D1718" s="2">
        <v>442.5</v>
      </c>
      <c r="E1718" s="2">
        <f t="shared" si="52"/>
        <v>442</v>
      </c>
      <c r="F1718" t="b">
        <f t="shared" si="53"/>
        <v>1</v>
      </c>
      <c r="H1718" s="5">
        <v>442</v>
      </c>
      <c r="I1718" s="2">
        <v>442.5</v>
      </c>
      <c r="J1718" s="2" t="s">
        <v>1270</v>
      </c>
      <c r="N1718" s="2">
        <v>442</v>
      </c>
      <c r="O1718">
        <v>442.15</v>
      </c>
      <c r="P1718">
        <v>-5.0447082720830396</v>
      </c>
      <c r="Q1718">
        <v>9.6309185028076096E-4</v>
      </c>
      <c r="R1718">
        <v>0.15278592705726601</v>
      </c>
      <c r="S1718">
        <v>0.65140748023986805</v>
      </c>
      <c r="T1718">
        <v>0.65665638446807795</v>
      </c>
      <c r="U1718">
        <v>0.58267718553543002</v>
      </c>
      <c r="V1718">
        <v>0.80658066272735596</v>
      </c>
    </row>
    <row r="1719" spans="1:22" x14ac:dyDescent="0.3">
      <c r="A1719" s="1">
        <v>1718</v>
      </c>
      <c r="B1719" s="2">
        <v>166626193</v>
      </c>
      <c r="C1719" s="1" t="s">
        <v>185</v>
      </c>
      <c r="D1719" s="2">
        <v>454.4</v>
      </c>
      <c r="E1719" s="2">
        <f t="shared" si="52"/>
        <v>454</v>
      </c>
      <c r="F1719" t="b">
        <f t="shared" si="53"/>
        <v>1</v>
      </c>
      <c r="H1719" s="5">
        <v>454</v>
      </c>
      <c r="I1719" s="2">
        <v>454.42</v>
      </c>
      <c r="J1719" s="2" t="s">
        <v>1270</v>
      </c>
      <c r="N1719" s="2">
        <v>454</v>
      </c>
      <c r="O1719">
        <v>454.16</v>
      </c>
      <c r="P1719">
        <v>-4.8888155973719396</v>
      </c>
      <c r="Q1719">
        <v>0</v>
      </c>
      <c r="R1719">
        <v>0.75832766294479304</v>
      </c>
      <c r="S1719">
        <v>0.436667770147323</v>
      </c>
      <c r="T1719">
        <v>0.35317188501357999</v>
      </c>
      <c r="U1719">
        <v>0.72054177522659302</v>
      </c>
      <c r="V1719">
        <v>0.91899979114532404</v>
      </c>
    </row>
    <row r="1720" spans="1:22" x14ac:dyDescent="0.3">
      <c r="A1720" s="1">
        <v>1719</v>
      </c>
      <c r="B1720" s="2">
        <v>53252202</v>
      </c>
      <c r="C1720" s="1" t="s">
        <v>321</v>
      </c>
      <c r="D1720" s="2">
        <v>365.4</v>
      </c>
      <c r="E1720" s="2">
        <f t="shared" si="52"/>
        <v>365</v>
      </c>
      <c r="F1720" t="b">
        <f t="shared" si="53"/>
        <v>1</v>
      </c>
      <c r="H1720" s="5">
        <v>365</v>
      </c>
      <c r="I1720" s="2">
        <v>365.36</v>
      </c>
      <c r="J1720" s="2" t="s">
        <v>1271</v>
      </c>
      <c r="N1720" s="2">
        <v>365</v>
      </c>
      <c r="O1720">
        <v>365.13</v>
      </c>
      <c r="P1720">
        <v>-4.8462152321584497</v>
      </c>
      <c r="Q1720" s="3">
        <v>7.0929527282714803E-5</v>
      </c>
      <c r="R1720">
        <v>1.38766914606094E-2</v>
      </c>
      <c r="S1720">
        <v>0.73159462213516202</v>
      </c>
      <c r="T1720">
        <v>0.42488697171211198</v>
      </c>
      <c r="U1720">
        <v>0.83556115627288796</v>
      </c>
      <c r="V1720">
        <v>0.98208457231521595</v>
      </c>
    </row>
    <row r="1721" spans="1:22" x14ac:dyDescent="0.3">
      <c r="A1721" s="1">
        <v>1720</v>
      </c>
      <c r="B1721" s="2">
        <v>126558743</v>
      </c>
      <c r="C1721" s="1" t="s">
        <v>1160</v>
      </c>
      <c r="D1721" s="2">
        <v>494.4</v>
      </c>
      <c r="E1721" s="2">
        <f t="shared" si="52"/>
        <v>494</v>
      </c>
      <c r="F1721" t="b">
        <f t="shared" si="53"/>
        <v>0</v>
      </c>
      <c r="H1721" s="5">
        <v>494</v>
      </c>
      <c r="I1721" s="2">
        <v>494.35</v>
      </c>
      <c r="J1721" s="2" t="s">
        <v>1270</v>
      </c>
      <c r="N1721" s="2">
        <v>493</v>
      </c>
      <c r="O1721">
        <v>493.03</v>
      </c>
      <c r="P1721">
        <v>-4.8993187333518904</v>
      </c>
      <c r="Q1721" s="3">
        <v>4.01735305786132E-5</v>
      </c>
      <c r="R1721">
        <v>0.89672148227691595</v>
      </c>
      <c r="S1721">
        <v>0.397266775369644</v>
      </c>
      <c r="T1721">
        <v>0.70866638422012296</v>
      </c>
      <c r="U1721">
        <v>0.37219539284706099</v>
      </c>
      <c r="V1721">
        <v>0.91923743486404397</v>
      </c>
    </row>
    <row r="1722" spans="1:22" x14ac:dyDescent="0.3">
      <c r="A1722" s="1">
        <v>1721</v>
      </c>
      <c r="B1722" s="2">
        <v>135141881</v>
      </c>
      <c r="C1722" s="1" t="s">
        <v>1100</v>
      </c>
      <c r="D1722" s="2">
        <v>447.5</v>
      </c>
      <c r="E1722" s="2">
        <f t="shared" si="52"/>
        <v>447</v>
      </c>
      <c r="F1722" t="b">
        <f t="shared" si="53"/>
        <v>1</v>
      </c>
      <c r="H1722" s="5">
        <v>447</v>
      </c>
      <c r="I1722" s="2">
        <v>447.53</v>
      </c>
      <c r="J1722" s="2" t="s">
        <v>1270</v>
      </c>
      <c r="N1722" s="2">
        <v>447</v>
      </c>
      <c r="O1722">
        <v>447.15</v>
      </c>
      <c r="P1722">
        <v>-5.1577007713553398</v>
      </c>
      <c r="Q1722">
        <v>1.8144726753234801E-2</v>
      </c>
      <c r="R1722">
        <v>0.206118494272232</v>
      </c>
      <c r="S1722">
        <v>0.60450518131256104</v>
      </c>
      <c r="T1722">
        <v>0.45435103774070701</v>
      </c>
      <c r="U1722">
        <v>0.67989963293075495</v>
      </c>
      <c r="V1722">
        <v>0.91266661882400502</v>
      </c>
    </row>
    <row r="1723" spans="1:22" x14ac:dyDescent="0.3">
      <c r="A1723" s="1">
        <v>1722</v>
      </c>
      <c r="B1723" s="2">
        <v>126557715</v>
      </c>
      <c r="C1723" s="1" t="s">
        <v>989</v>
      </c>
      <c r="D1723" s="2">
        <v>499.6</v>
      </c>
      <c r="E1723" s="2">
        <f t="shared" si="52"/>
        <v>499</v>
      </c>
      <c r="F1723" t="b">
        <f t="shared" si="53"/>
        <v>1</v>
      </c>
      <c r="H1723" s="5">
        <v>499</v>
      </c>
      <c r="I1723" s="2">
        <v>499.58</v>
      </c>
      <c r="J1723" s="2" t="s">
        <v>1270</v>
      </c>
      <c r="N1723" s="2">
        <v>499</v>
      </c>
      <c r="O1723">
        <v>499.19</v>
      </c>
      <c r="P1723">
        <v>-5.32937413512908</v>
      </c>
      <c r="Q1723">
        <v>3.4441947937011701E-3</v>
      </c>
      <c r="R1723">
        <v>0.101139388978481</v>
      </c>
      <c r="S1723">
        <v>0.71850502490997303</v>
      </c>
      <c r="T1723">
        <v>0.54989641904830899</v>
      </c>
      <c r="U1723">
        <v>0.45510330796241699</v>
      </c>
      <c r="V1723">
        <v>0.88884687423705999</v>
      </c>
    </row>
    <row r="1724" spans="1:22" x14ac:dyDescent="0.3">
      <c r="A1724" s="1">
        <v>1723</v>
      </c>
      <c r="B1724" s="2">
        <v>90372989</v>
      </c>
      <c r="C1724" s="1" t="s">
        <v>1118</v>
      </c>
      <c r="D1724" s="2">
        <v>492.8</v>
      </c>
      <c r="E1724" s="2">
        <f t="shared" si="52"/>
        <v>492</v>
      </c>
      <c r="F1724" t="b">
        <f t="shared" si="53"/>
        <v>1</v>
      </c>
      <c r="H1724" s="5">
        <v>492</v>
      </c>
      <c r="I1724" s="2">
        <v>492.83</v>
      </c>
      <c r="J1724" s="2" t="s">
        <v>1270</v>
      </c>
      <c r="N1724" s="2">
        <v>492</v>
      </c>
      <c r="O1724">
        <v>492.1</v>
      </c>
      <c r="P1724">
        <v>-4.9379986025136997</v>
      </c>
      <c r="Q1724" s="3">
        <v>1.19209289550781E-7</v>
      </c>
      <c r="R1724">
        <v>9.4411469995975494E-2</v>
      </c>
      <c r="S1724">
        <v>0.73225986957550004</v>
      </c>
      <c r="T1724">
        <v>0.44182631373405401</v>
      </c>
      <c r="U1724">
        <v>0.74931132793426503</v>
      </c>
      <c r="V1724">
        <v>0.92283713817596402</v>
      </c>
    </row>
    <row r="1725" spans="1:22" x14ac:dyDescent="0.3">
      <c r="A1725" s="1">
        <v>1724</v>
      </c>
      <c r="B1725" s="2">
        <v>157905509</v>
      </c>
      <c r="C1725" s="1" t="s">
        <v>1188</v>
      </c>
      <c r="D1725" s="2">
        <v>465.4</v>
      </c>
      <c r="E1725" s="2">
        <f t="shared" si="52"/>
        <v>465</v>
      </c>
      <c r="F1725" t="b">
        <f t="shared" si="53"/>
        <v>1</v>
      </c>
      <c r="H1725" s="5">
        <v>465</v>
      </c>
      <c r="I1725" s="2">
        <v>465.43</v>
      </c>
      <c r="J1725" s="2" t="s">
        <v>1271</v>
      </c>
      <c r="N1725" s="2">
        <v>465</v>
      </c>
      <c r="O1725">
        <v>465.16</v>
      </c>
      <c r="P1725">
        <v>-4.9843132383837903</v>
      </c>
      <c r="Q1725">
        <v>3.8225650787353498E-3</v>
      </c>
      <c r="R1725" s="3">
        <v>4.2139417928410599E-5</v>
      </c>
      <c r="S1725">
        <v>0.607399702072143</v>
      </c>
      <c r="T1725">
        <v>0.19498752057552299</v>
      </c>
      <c r="U1725">
        <v>0.78797441720962502</v>
      </c>
      <c r="V1725">
        <v>0.96490919589996305</v>
      </c>
    </row>
    <row r="1726" spans="1:22" x14ac:dyDescent="0.3">
      <c r="A1726" s="1">
        <v>1725</v>
      </c>
      <c r="B1726" s="2">
        <v>118723828</v>
      </c>
      <c r="C1726" s="1" t="s">
        <v>94</v>
      </c>
      <c r="D1726" s="2">
        <v>444.5</v>
      </c>
      <c r="E1726" s="2">
        <f t="shared" si="52"/>
        <v>444</v>
      </c>
      <c r="F1726" t="b">
        <f t="shared" si="53"/>
        <v>1</v>
      </c>
      <c r="H1726" s="5">
        <v>444</v>
      </c>
      <c r="I1726" s="2">
        <v>444.46</v>
      </c>
      <c r="J1726" s="2" t="s">
        <v>1270</v>
      </c>
      <c r="N1726" s="2">
        <v>444</v>
      </c>
      <c r="O1726">
        <v>444.16</v>
      </c>
      <c r="P1726">
        <v>-4.7767489950737101</v>
      </c>
      <c r="Q1726" s="3">
        <v>2.24113464355468E-5</v>
      </c>
      <c r="R1726">
        <v>0.418020159006118</v>
      </c>
      <c r="S1726">
        <v>0.76596850156784002</v>
      </c>
      <c r="T1726">
        <v>0.67200762033462502</v>
      </c>
      <c r="U1726">
        <v>0.89260548353195102</v>
      </c>
      <c r="V1726">
        <v>0.93709444999694802</v>
      </c>
    </row>
    <row r="1727" spans="1:22" x14ac:dyDescent="0.3">
      <c r="A1727" s="1">
        <v>1726</v>
      </c>
      <c r="B1727" s="2">
        <v>73670317</v>
      </c>
      <c r="C1727" s="1" t="s">
        <v>693</v>
      </c>
      <c r="D1727" s="2">
        <v>458.5</v>
      </c>
      <c r="E1727" s="2">
        <f t="shared" si="52"/>
        <v>458</v>
      </c>
      <c r="F1727" t="b">
        <f t="shared" si="53"/>
        <v>1</v>
      </c>
      <c r="H1727" s="5">
        <v>458</v>
      </c>
      <c r="I1727" s="2">
        <v>458.51</v>
      </c>
      <c r="J1727" s="2" t="s">
        <v>1271</v>
      </c>
      <c r="N1727" s="2">
        <v>458</v>
      </c>
      <c r="O1727">
        <v>458.15</v>
      </c>
      <c r="P1727">
        <v>-4.87689577338526</v>
      </c>
      <c r="Q1727" s="3">
        <v>6.6995620727538995E-5</v>
      </c>
      <c r="R1727">
        <v>9.0903276577591896E-3</v>
      </c>
      <c r="S1727">
        <v>0.46745514869689903</v>
      </c>
      <c r="T1727">
        <v>0.387691229581832</v>
      </c>
      <c r="U1727">
        <v>0.74479442834854104</v>
      </c>
      <c r="V1727">
        <v>0.87999713420867898</v>
      </c>
    </row>
    <row r="1728" spans="1:22" x14ac:dyDescent="0.3">
      <c r="A1728" s="1">
        <v>1727</v>
      </c>
      <c r="B1728" s="2">
        <v>77461103</v>
      </c>
      <c r="C1728" s="1" t="s">
        <v>314</v>
      </c>
      <c r="D1728" s="2">
        <v>422.3</v>
      </c>
      <c r="E1728" s="2">
        <f t="shared" si="52"/>
        <v>422</v>
      </c>
      <c r="F1728" t="b">
        <f t="shared" si="53"/>
        <v>1</v>
      </c>
      <c r="H1728" s="5">
        <v>422</v>
      </c>
      <c r="I1728" s="2">
        <v>422.34</v>
      </c>
      <c r="J1728" s="2" t="s">
        <v>1271</v>
      </c>
      <c r="N1728" s="2">
        <v>422</v>
      </c>
      <c r="O1728">
        <v>422.11</v>
      </c>
      <c r="P1728">
        <v>-4.8943739049452804</v>
      </c>
      <c r="Q1728">
        <v>2.6959180831909098E-4</v>
      </c>
      <c r="R1728">
        <v>2.3332161363214198E-3</v>
      </c>
      <c r="S1728">
        <v>0.87236946821212702</v>
      </c>
      <c r="T1728">
        <v>0.62059813737869196</v>
      </c>
      <c r="U1728">
        <v>0.81662088632583596</v>
      </c>
      <c r="V1728">
        <v>0.98737722635269098</v>
      </c>
    </row>
    <row r="1729" spans="1:22" x14ac:dyDescent="0.3">
      <c r="A1729" s="1">
        <v>1728</v>
      </c>
      <c r="B1729" s="2">
        <v>86715840</v>
      </c>
      <c r="C1729" s="1" t="s">
        <v>1075</v>
      </c>
      <c r="D1729" s="2">
        <v>485.5</v>
      </c>
      <c r="E1729" s="2">
        <f t="shared" si="52"/>
        <v>485</v>
      </c>
      <c r="F1729" t="b">
        <f t="shared" si="53"/>
        <v>1</v>
      </c>
      <c r="H1729" s="5">
        <v>485</v>
      </c>
      <c r="I1729" s="2">
        <v>485.46</v>
      </c>
      <c r="J1729" s="2" t="s">
        <v>1271</v>
      </c>
      <c r="N1729" s="2">
        <v>485</v>
      </c>
      <c r="O1729">
        <v>485.11</v>
      </c>
      <c r="P1729">
        <v>-5.2805416111434296</v>
      </c>
      <c r="Q1729">
        <v>1.8543004989623999E-4</v>
      </c>
      <c r="R1729">
        <v>4.5264240354299497E-2</v>
      </c>
      <c r="S1729">
        <v>0.58217465877532903</v>
      </c>
      <c r="T1729">
        <v>0.37793993949890098</v>
      </c>
      <c r="U1729">
        <v>0.40476617217063898</v>
      </c>
      <c r="V1729">
        <v>0.91057348251342696</v>
      </c>
    </row>
    <row r="1730" spans="1:22" x14ac:dyDescent="0.3">
      <c r="A1730" s="1">
        <v>1729</v>
      </c>
      <c r="B1730" s="2">
        <v>145980299</v>
      </c>
      <c r="C1730" s="1" t="s">
        <v>26</v>
      </c>
      <c r="D1730" s="2">
        <v>447.9</v>
      </c>
      <c r="E1730" s="2">
        <f t="shared" si="52"/>
        <v>447</v>
      </c>
      <c r="F1730" t="b">
        <f t="shared" si="53"/>
        <v>1</v>
      </c>
      <c r="H1730" s="5">
        <v>447</v>
      </c>
      <c r="I1730" s="2">
        <v>447.87</v>
      </c>
      <c r="J1730" s="2" t="s">
        <v>1270</v>
      </c>
      <c r="N1730" s="2">
        <v>447</v>
      </c>
      <c r="O1730">
        <v>447.11</v>
      </c>
      <c r="P1730">
        <v>-4.8101185121913499</v>
      </c>
      <c r="Q1730" s="3">
        <v>5.9604644775390604E-7</v>
      </c>
      <c r="R1730">
        <v>2.70758792757987E-2</v>
      </c>
      <c r="S1730">
        <v>0.89305466413497903</v>
      </c>
      <c r="T1730">
        <v>0.56062549352645796</v>
      </c>
      <c r="U1730">
        <v>0.82334589958190896</v>
      </c>
      <c r="V1730">
        <v>0.96651756763458196</v>
      </c>
    </row>
    <row r="1731" spans="1:22" x14ac:dyDescent="0.3">
      <c r="A1731" s="1">
        <v>1730</v>
      </c>
      <c r="B1731" s="2">
        <v>166634630</v>
      </c>
      <c r="C1731" s="1" t="s">
        <v>199</v>
      </c>
      <c r="D1731" s="2">
        <v>467.5</v>
      </c>
      <c r="E1731" s="2">
        <f t="shared" ref="E1731:E1794" si="54">INT(D1731)</f>
        <v>467</v>
      </c>
      <c r="F1731" t="b">
        <f t="shared" ref="F1731:F1794" si="55">AND(E1731=H1731,H1731=N1731)</f>
        <v>1</v>
      </c>
      <c r="H1731" s="5">
        <v>467</v>
      </c>
      <c r="I1731" s="2">
        <v>467.49</v>
      </c>
      <c r="J1731" s="2" t="s">
        <v>1270</v>
      </c>
      <c r="N1731" s="2">
        <v>467</v>
      </c>
      <c r="O1731">
        <v>467.19</v>
      </c>
      <c r="P1731">
        <v>-5.0948312446453698</v>
      </c>
      <c r="Q1731">
        <v>0</v>
      </c>
      <c r="R1731">
        <v>3.06635089218616E-2</v>
      </c>
      <c r="S1731">
        <v>0.20492222905158899</v>
      </c>
      <c r="T1731">
        <v>0.36375382542610102</v>
      </c>
      <c r="U1731">
        <v>0.467368274927139</v>
      </c>
      <c r="V1731">
        <v>0.97763639688491799</v>
      </c>
    </row>
    <row r="1732" spans="1:22" x14ac:dyDescent="0.3">
      <c r="A1732" s="1">
        <v>1731</v>
      </c>
      <c r="B1732" s="2">
        <v>52948174</v>
      </c>
      <c r="C1732" s="1" t="s">
        <v>136</v>
      </c>
      <c r="D1732" s="2">
        <v>413.4</v>
      </c>
      <c r="E1732" s="2">
        <f t="shared" si="54"/>
        <v>413</v>
      </c>
      <c r="F1732" t="b">
        <f t="shared" si="55"/>
        <v>1</v>
      </c>
      <c r="H1732" s="5">
        <v>413</v>
      </c>
      <c r="I1732" s="2">
        <v>413.42</v>
      </c>
      <c r="J1732" s="2" t="s">
        <v>1270</v>
      </c>
      <c r="N1732" s="2">
        <v>413</v>
      </c>
      <c r="O1732">
        <v>413.16</v>
      </c>
      <c r="P1732">
        <v>-4.9715303243545499</v>
      </c>
      <c r="Q1732" s="3">
        <v>8.9406967163085904E-6</v>
      </c>
      <c r="R1732">
        <v>2.6607695035636399E-3</v>
      </c>
      <c r="S1732">
        <v>0.53999489545822099</v>
      </c>
      <c r="T1732">
        <v>0.56685161590576105</v>
      </c>
      <c r="U1732">
        <v>0.34965890645980802</v>
      </c>
      <c r="V1732">
        <v>0.98951601982116699</v>
      </c>
    </row>
    <row r="1733" spans="1:22" x14ac:dyDescent="0.3">
      <c r="A1733" s="1">
        <v>1732</v>
      </c>
      <c r="B1733" s="2">
        <v>89974884</v>
      </c>
      <c r="C1733" s="1" t="s">
        <v>811</v>
      </c>
      <c r="D1733" s="2">
        <v>398.31</v>
      </c>
      <c r="E1733" s="2">
        <f t="shared" si="54"/>
        <v>398</v>
      </c>
      <c r="F1733" t="b">
        <f t="shared" si="55"/>
        <v>1</v>
      </c>
      <c r="H1733" s="5">
        <v>398</v>
      </c>
      <c r="I1733" s="2">
        <v>398.31</v>
      </c>
      <c r="J1733" s="2" t="s">
        <v>1271</v>
      </c>
      <c r="N1733" s="2">
        <v>398</v>
      </c>
      <c r="O1733">
        <v>398.1</v>
      </c>
      <c r="P1733">
        <v>-5.0131513402958499</v>
      </c>
      <c r="Q1733">
        <v>1.5425682067870999E-4</v>
      </c>
      <c r="R1733">
        <v>3.8257848937064401E-3</v>
      </c>
      <c r="S1733">
        <v>0.51113206148147505</v>
      </c>
      <c r="T1733">
        <v>0.42450389266014099</v>
      </c>
      <c r="U1733">
        <v>0.618050217628479</v>
      </c>
      <c r="V1733">
        <v>0.90812522172927801</v>
      </c>
    </row>
    <row r="1734" spans="1:22" x14ac:dyDescent="0.3">
      <c r="A1734" s="1">
        <v>1733</v>
      </c>
      <c r="B1734" s="2">
        <v>155518836</v>
      </c>
      <c r="C1734" s="1" t="s">
        <v>1066</v>
      </c>
      <c r="D1734" s="2">
        <v>391.4</v>
      </c>
      <c r="E1734" s="2">
        <f t="shared" si="54"/>
        <v>391</v>
      </c>
      <c r="F1734" t="b">
        <f t="shared" si="55"/>
        <v>1</v>
      </c>
      <c r="H1734" s="5">
        <v>391</v>
      </c>
      <c r="I1734" s="2">
        <v>391.36</v>
      </c>
      <c r="J1734" s="2" t="s">
        <v>1271</v>
      </c>
      <c r="N1734" s="2">
        <v>391</v>
      </c>
      <c r="O1734">
        <v>391.13</v>
      </c>
      <c r="P1734">
        <v>-4.8799939663658503</v>
      </c>
      <c r="Q1734">
        <v>1.41382217407226E-3</v>
      </c>
      <c r="R1734">
        <v>9.5500738825649001E-4</v>
      </c>
      <c r="S1734">
        <v>0.78489518165588301</v>
      </c>
      <c r="T1734">
        <v>0.54612457752227705</v>
      </c>
      <c r="U1734">
        <v>0.81067425012588501</v>
      </c>
      <c r="V1734">
        <v>0.98396825790405196</v>
      </c>
    </row>
    <row r="1735" spans="1:22" x14ac:dyDescent="0.3">
      <c r="A1735" s="1">
        <v>1734</v>
      </c>
      <c r="B1735" s="2">
        <v>126556776</v>
      </c>
      <c r="C1735" s="1" t="s">
        <v>784</v>
      </c>
      <c r="D1735" s="2">
        <v>484.6</v>
      </c>
      <c r="E1735" s="2">
        <f t="shared" si="54"/>
        <v>484</v>
      </c>
      <c r="F1735" t="b">
        <f t="shared" si="55"/>
        <v>1</v>
      </c>
      <c r="H1735" s="5">
        <v>484</v>
      </c>
      <c r="I1735" s="2">
        <v>484.56</v>
      </c>
      <c r="J1735" s="2" t="s">
        <v>1270</v>
      </c>
      <c r="N1735" s="2">
        <v>484</v>
      </c>
      <c r="O1735">
        <v>484.17</v>
      </c>
      <c r="P1735">
        <v>-5.2148166066550097</v>
      </c>
      <c r="Q1735" s="3">
        <v>6.7710876464843696E-5</v>
      </c>
      <c r="R1735">
        <v>0.14689548313617701</v>
      </c>
      <c r="S1735">
        <v>0.42778077721595698</v>
      </c>
      <c r="T1735">
        <v>0.50292062759399403</v>
      </c>
      <c r="U1735">
        <v>0.58907598257064797</v>
      </c>
      <c r="V1735">
        <v>0.80653095245361295</v>
      </c>
    </row>
    <row r="1736" spans="1:22" x14ac:dyDescent="0.3">
      <c r="A1736" s="1">
        <v>1735</v>
      </c>
      <c r="B1736" s="2">
        <v>45256479</v>
      </c>
      <c r="C1736" s="1" t="s">
        <v>92</v>
      </c>
      <c r="D1736" s="2">
        <v>432.5</v>
      </c>
      <c r="E1736" s="2">
        <f t="shared" si="54"/>
        <v>432</v>
      </c>
      <c r="F1736" t="b">
        <f t="shared" si="55"/>
        <v>1</v>
      </c>
      <c r="H1736" s="5">
        <v>432</v>
      </c>
      <c r="I1736" s="2">
        <v>432.47</v>
      </c>
      <c r="J1736" s="2" t="s">
        <v>1270</v>
      </c>
      <c r="N1736" s="2">
        <v>432</v>
      </c>
      <c r="O1736">
        <v>432.18</v>
      </c>
      <c r="P1736">
        <v>-4.7311226754373799</v>
      </c>
      <c r="Q1736">
        <v>7.8773498535156196E-4</v>
      </c>
      <c r="R1736">
        <v>3.44679653644561E-2</v>
      </c>
      <c r="S1736">
        <v>0.93673843145370395</v>
      </c>
      <c r="T1736">
        <v>0.67493587732314997</v>
      </c>
      <c r="U1736">
        <v>0.67636060714721602</v>
      </c>
      <c r="V1736">
        <v>0.82758313417434604</v>
      </c>
    </row>
    <row r="1737" spans="1:22" x14ac:dyDescent="0.3">
      <c r="A1737" s="1">
        <v>1736</v>
      </c>
      <c r="B1737" s="2">
        <v>117869663</v>
      </c>
      <c r="C1737" s="1" t="s">
        <v>1142</v>
      </c>
      <c r="D1737" s="2">
        <v>454.9</v>
      </c>
      <c r="E1737" s="2">
        <f t="shared" si="54"/>
        <v>454</v>
      </c>
      <c r="F1737" t="b">
        <f t="shared" si="55"/>
        <v>1</v>
      </c>
      <c r="H1737" s="5">
        <v>454</v>
      </c>
      <c r="I1737" s="2">
        <v>454.88</v>
      </c>
      <c r="J1737" s="2" t="s">
        <v>1271</v>
      </c>
      <c r="N1737" s="2">
        <v>454</v>
      </c>
      <c r="O1737">
        <v>454.07</v>
      </c>
      <c r="P1737">
        <v>-4.7259639608453803</v>
      </c>
      <c r="Q1737" s="3">
        <v>1.6689300537109301E-6</v>
      </c>
      <c r="R1737">
        <v>0.22564370930194799</v>
      </c>
      <c r="S1737">
        <v>0.59093666076660101</v>
      </c>
      <c r="T1737">
        <v>0.44393444061279203</v>
      </c>
      <c r="U1737">
        <v>0.42961788177490201</v>
      </c>
      <c r="V1737">
        <v>0.88602161407470703</v>
      </c>
    </row>
    <row r="1738" spans="1:22" x14ac:dyDescent="0.3">
      <c r="A1738" s="1">
        <v>1737</v>
      </c>
      <c r="B1738" s="2">
        <v>159746951</v>
      </c>
      <c r="C1738" s="1" t="s">
        <v>1192</v>
      </c>
      <c r="D1738" s="2">
        <v>469.4</v>
      </c>
      <c r="E1738" s="2">
        <f t="shared" si="54"/>
        <v>469</v>
      </c>
      <c r="F1738" t="b">
        <f t="shared" si="55"/>
        <v>1</v>
      </c>
      <c r="H1738" s="5">
        <v>469</v>
      </c>
      <c r="I1738" s="2">
        <v>469.39</v>
      </c>
      <c r="J1738" s="2" t="s">
        <v>1271</v>
      </c>
      <c r="N1738" s="2">
        <v>469</v>
      </c>
      <c r="O1738">
        <v>469.14</v>
      </c>
      <c r="P1738">
        <v>-5.0236274325311596</v>
      </c>
      <c r="Q1738">
        <v>8.8363885879516602E-4</v>
      </c>
      <c r="R1738">
        <v>1.7711207328829901E-4</v>
      </c>
      <c r="S1738">
        <v>0.739693403244018</v>
      </c>
      <c r="T1738">
        <v>0.34113764762878401</v>
      </c>
      <c r="U1738">
        <v>0.61951214075088501</v>
      </c>
      <c r="V1738">
        <v>0.97456645965576105</v>
      </c>
    </row>
    <row r="1739" spans="1:22" x14ac:dyDescent="0.3">
      <c r="A1739" s="1">
        <v>1738</v>
      </c>
      <c r="B1739" s="2">
        <v>118399643</v>
      </c>
      <c r="C1739" s="1" t="s">
        <v>422</v>
      </c>
      <c r="D1739" s="2">
        <v>409.4</v>
      </c>
      <c r="E1739" s="2">
        <f t="shared" si="54"/>
        <v>409</v>
      </c>
      <c r="F1739" t="b">
        <f t="shared" si="55"/>
        <v>1</v>
      </c>
      <c r="H1739" s="5">
        <v>409</v>
      </c>
      <c r="I1739" s="2">
        <v>409.36</v>
      </c>
      <c r="J1739" s="2" t="s">
        <v>1271</v>
      </c>
      <c r="N1739" s="2">
        <v>409</v>
      </c>
      <c r="O1739">
        <v>409.14</v>
      </c>
      <c r="P1739">
        <v>-5.0758686136107203</v>
      </c>
      <c r="Q1739">
        <v>4.0394067764282199E-4</v>
      </c>
      <c r="R1739">
        <v>6.0185366310179199E-3</v>
      </c>
      <c r="S1739">
        <v>0.57201439142227095</v>
      </c>
      <c r="T1739">
        <v>0.24440598487854001</v>
      </c>
      <c r="U1739">
        <v>0.89182502031326205</v>
      </c>
      <c r="V1739">
        <v>0.96215170621871904</v>
      </c>
    </row>
    <row r="1740" spans="1:22" x14ac:dyDescent="0.3">
      <c r="A1740" s="1">
        <v>1739</v>
      </c>
      <c r="B1740" s="2">
        <v>73670146</v>
      </c>
      <c r="C1740" s="1" t="s">
        <v>478</v>
      </c>
      <c r="D1740" s="2">
        <v>433.9</v>
      </c>
      <c r="E1740" s="2">
        <f t="shared" si="54"/>
        <v>433</v>
      </c>
      <c r="F1740" t="b">
        <f t="shared" si="55"/>
        <v>1</v>
      </c>
      <c r="H1740" s="5">
        <v>433</v>
      </c>
      <c r="I1740" s="2">
        <v>433.89</v>
      </c>
      <c r="J1740" s="2" t="s">
        <v>1271</v>
      </c>
      <c r="N1740" s="2">
        <v>433</v>
      </c>
      <c r="O1740">
        <v>433.08</v>
      </c>
      <c r="P1740">
        <v>-5.1237808129810798</v>
      </c>
      <c r="Q1740" s="3">
        <v>4.76837158203125E-7</v>
      </c>
      <c r="R1740">
        <v>4.6584897791035397E-4</v>
      </c>
      <c r="S1740">
        <v>0.52731919288635198</v>
      </c>
      <c r="T1740">
        <v>0.348300009965896</v>
      </c>
      <c r="U1740">
        <v>0.75121939182281405</v>
      </c>
      <c r="V1740">
        <v>0.91715693473815896</v>
      </c>
    </row>
    <row r="1741" spans="1:22" x14ac:dyDescent="0.3">
      <c r="A1741" s="1">
        <v>1740</v>
      </c>
      <c r="B1741" s="2">
        <v>135125150</v>
      </c>
      <c r="C1741" s="1" t="s">
        <v>1193</v>
      </c>
      <c r="D1741" s="2">
        <v>473.6</v>
      </c>
      <c r="E1741" s="2">
        <f t="shared" si="54"/>
        <v>473</v>
      </c>
      <c r="F1741" t="b">
        <f t="shared" si="55"/>
        <v>1</v>
      </c>
      <c r="H1741" s="5">
        <v>473</v>
      </c>
      <c r="I1741" s="2">
        <v>473.57</v>
      </c>
      <c r="J1741" s="2" t="s">
        <v>1270</v>
      </c>
      <c r="N1741" s="2">
        <v>473</v>
      </c>
      <c r="O1741">
        <v>473.17</v>
      </c>
      <c r="P1741">
        <v>-5.1744741583285396</v>
      </c>
      <c r="Q1741">
        <v>2.2619962692260699E-4</v>
      </c>
      <c r="R1741">
        <v>0.120106488466262</v>
      </c>
      <c r="S1741">
        <v>0.68764448165893499</v>
      </c>
      <c r="T1741">
        <v>0.55360895395278897</v>
      </c>
      <c r="U1741">
        <v>0.701696157455444</v>
      </c>
      <c r="V1741">
        <v>0.93137955665588301</v>
      </c>
    </row>
    <row r="1742" spans="1:22" x14ac:dyDescent="0.3">
      <c r="A1742" s="1">
        <v>1741</v>
      </c>
      <c r="B1742" s="2">
        <v>50912801</v>
      </c>
      <c r="C1742" s="1" t="s">
        <v>162</v>
      </c>
      <c r="D1742" s="2">
        <v>489.3</v>
      </c>
      <c r="E1742" s="2">
        <f t="shared" si="54"/>
        <v>489</v>
      </c>
      <c r="F1742" t="b">
        <f t="shared" si="55"/>
        <v>0</v>
      </c>
      <c r="H1742" s="5">
        <v>489</v>
      </c>
      <c r="I1742" s="2">
        <v>489.26</v>
      </c>
      <c r="J1742" s="2" t="s">
        <v>1270</v>
      </c>
      <c r="N1742" s="2">
        <v>488</v>
      </c>
      <c r="O1742">
        <v>488.05</v>
      </c>
      <c r="P1742">
        <v>-4.9910042265245798</v>
      </c>
      <c r="Q1742">
        <v>0</v>
      </c>
      <c r="R1742">
        <v>0.88237607479095403</v>
      </c>
      <c r="S1742">
        <v>0.53667217493057195</v>
      </c>
      <c r="T1742">
        <v>0.39377212524414001</v>
      </c>
      <c r="U1742">
        <v>0.61136734485626198</v>
      </c>
      <c r="V1742">
        <v>0.88518005609512296</v>
      </c>
    </row>
    <row r="1743" spans="1:22" x14ac:dyDescent="0.3">
      <c r="A1743" s="1">
        <v>1742</v>
      </c>
      <c r="B1743" s="2">
        <v>126557048</v>
      </c>
      <c r="C1743" s="1" t="s">
        <v>679</v>
      </c>
      <c r="D1743" s="2">
        <v>469.5</v>
      </c>
      <c r="E1743" s="2">
        <f t="shared" si="54"/>
        <v>469</v>
      </c>
      <c r="F1743" t="b">
        <f t="shared" si="55"/>
        <v>1</v>
      </c>
      <c r="H1743" s="5">
        <v>469</v>
      </c>
      <c r="I1743" s="2">
        <v>469.51</v>
      </c>
      <c r="J1743" s="2" t="s">
        <v>1271</v>
      </c>
      <c r="N1743" s="2">
        <v>469</v>
      </c>
      <c r="O1743">
        <v>469.14</v>
      </c>
      <c r="P1743">
        <v>-5.3649160059979</v>
      </c>
      <c r="Q1743">
        <v>2.3239850997924799E-4</v>
      </c>
      <c r="R1743">
        <v>5.4411636665463404E-3</v>
      </c>
      <c r="S1743">
        <v>9.7372062504291507E-2</v>
      </c>
      <c r="T1743">
        <v>0.26351147890090898</v>
      </c>
      <c r="U1743">
        <v>0.52742296457290605</v>
      </c>
      <c r="V1743">
        <v>0.77536469697952204</v>
      </c>
    </row>
    <row r="1744" spans="1:22" x14ac:dyDescent="0.3">
      <c r="A1744" s="1">
        <v>1743</v>
      </c>
      <c r="B1744" s="2">
        <v>166685802</v>
      </c>
      <c r="C1744" s="1" t="s">
        <v>1194</v>
      </c>
      <c r="D1744" s="2">
        <v>484.5</v>
      </c>
      <c r="E1744" s="2">
        <f t="shared" si="54"/>
        <v>484</v>
      </c>
      <c r="F1744" t="b">
        <f t="shared" si="55"/>
        <v>1</v>
      </c>
      <c r="H1744" s="5">
        <v>484</v>
      </c>
      <c r="I1744" s="2">
        <v>484.46</v>
      </c>
      <c r="J1744" s="2" t="s">
        <v>1271</v>
      </c>
      <c r="N1744" s="2">
        <v>484</v>
      </c>
      <c r="O1744">
        <v>484.18</v>
      </c>
      <c r="P1744">
        <v>-4.8639575069980001</v>
      </c>
      <c r="Q1744">
        <v>2.90334224700927E-3</v>
      </c>
      <c r="R1744">
        <v>5.9896614402532502E-4</v>
      </c>
      <c r="S1744">
        <v>0.64444214105606001</v>
      </c>
      <c r="T1744">
        <v>0.231840759515762</v>
      </c>
      <c r="U1744">
        <v>0.96089118719100897</v>
      </c>
      <c r="V1744">
        <v>0.96553117036819402</v>
      </c>
    </row>
    <row r="1745" spans="1:22" x14ac:dyDescent="0.3">
      <c r="A1745" s="1">
        <v>1744</v>
      </c>
      <c r="B1745" s="2">
        <v>90236720</v>
      </c>
      <c r="C1745" s="1" t="s">
        <v>951</v>
      </c>
      <c r="D1745" s="2">
        <v>473.3</v>
      </c>
      <c r="E1745" s="2">
        <f t="shared" si="54"/>
        <v>473</v>
      </c>
      <c r="F1745" t="b">
        <f t="shared" si="55"/>
        <v>0</v>
      </c>
      <c r="H1745" s="5">
        <v>473</v>
      </c>
      <c r="I1745" s="2">
        <v>473.32</v>
      </c>
      <c r="J1745" s="2" t="s">
        <v>1271</v>
      </c>
      <c r="N1745" s="2">
        <v>472</v>
      </c>
      <c r="O1745">
        <v>472.07</v>
      </c>
      <c r="P1745">
        <v>-5.0124738415599497</v>
      </c>
      <c r="Q1745" s="3">
        <v>9.7751617431640608E-6</v>
      </c>
      <c r="R1745">
        <v>0.74969667196273804</v>
      </c>
      <c r="S1745">
        <v>0.63384228944778398</v>
      </c>
      <c r="T1745">
        <v>0.102567434310913</v>
      </c>
      <c r="U1745">
        <v>0.947517991065979</v>
      </c>
      <c r="V1745">
        <v>0.95914691686630205</v>
      </c>
    </row>
    <row r="1746" spans="1:22" x14ac:dyDescent="0.3">
      <c r="A1746" s="1">
        <v>1745</v>
      </c>
      <c r="B1746" s="2">
        <v>135126462</v>
      </c>
      <c r="C1746" s="1" t="s">
        <v>1195</v>
      </c>
      <c r="D1746" s="2">
        <v>430.5</v>
      </c>
      <c r="E1746" s="2">
        <f t="shared" si="54"/>
        <v>430</v>
      </c>
      <c r="F1746" t="b">
        <f t="shared" si="55"/>
        <v>1</v>
      </c>
      <c r="H1746" s="5">
        <v>430</v>
      </c>
      <c r="I1746" s="2">
        <v>430.47</v>
      </c>
      <c r="J1746" s="2" t="s">
        <v>1271</v>
      </c>
      <c r="N1746" s="2">
        <v>430</v>
      </c>
      <c r="O1746">
        <v>430.13</v>
      </c>
      <c r="P1746">
        <v>-4.9536920779058899</v>
      </c>
      <c r="Q1746" s="3">
        <v>4.20808792114257E-5</v>
      </c>
      <c r="R1746">
        <v>0.34365451335906899</v>
      </c>
      <c r="S1746">
        <v>0.41374832391738797</v>
      </c>
      <c r="T1746">
        <v>0.55274170637130704</v>
      </c>
      <c r="U1746">
        <v>0.62053781747817904</v>
      </c>
      <c r="V1746">
        <v>0.94779807329177801</v>
      </c>
    </row>
    <row r="1747" spans="1:22" x14ac:dyDescent="0.3">
      <c r="A1747" s="1">
        <v>1746</v>
      </c>
      <c r="B1747" s="2">
        <v>168283600</v>
      </c>
      <c r="C1747" s="1" t="s">
        <v>716</v>
      </c>
      <c r="D1747" s="2">
        <v>462.5</v>
      </c>
      <c r="E1747" s="2">
        <f t="shared" si="54"/>
        <v>462</v>
      </c>
      <c r="F1747" t="b">
        <f t="shared" si="55"/>
        <v>1</v>
      </c>
      <c r="H1747" s="5">
        <v>462</v>
      </c>
      <c r="I1747" s="2">
        <v>462.47</v>
      </c>
      <c r="J1747" s="2" t="s">
        <v>1271</v>
      </c>
      <c r="N1747" s="2">
        <v>462</v>
      </c>
      <c r="O1747">
        <v>462.13</v>
      </c>
      <c r="P1747">
        <v>-4.9708190642463297</v>
      </c>
      <c r="Q1747" s="3">
        <v>1.4305114746093699E-6</v>
      </c>
      <c r="R1747">
        <v>4.0416787378489902E-3</v>
      </c>
      <c r="S1747">
        <v>0.36948236823081898</v>
      </c>
      <c r="T1747">
        <v>0.176322817802429</v>
      </c>
      <c r="U1747">
        <v>0.87860327959060602</v>
      </c>
      <c r="V1747">
        <v>0.99216705560684204</v>
      </c>
    </row>
    <row r="1748" spans="1:22" x14ac:dyDescent="0.3">
      <c r="A1748" s="1">
        <v>1747</v>
      </c>
      <c r="B1748" s="2">
        <v>90372807</v>
      </c>
      <c r="C1748" s="1" t="s">
        <v>459</v>
      </c>
      <c r="D1748" s="2">
        <v>475.3</v>
      </c>
      <c r="E1748" s="2">
        <f t="shared" si="54"/>
        <v>475</v>
      </c>
      <c r="F1748" t="b">
        <f t="shared" si="55"/>
        <v>1</v>
      </c>
      <c r="H1748" s="5">
        <v>475</v>
      </c>
      <c r="I1748" s="2">
        <v>475.32</v>
      </c>
      <c r="J1748" s="2" t="s">
        <v>1270</v>
      </c>
      <c r="N1748" s="2">
        <v>475</v>
      </c>
      <c r="O1748">
        <v>475.09</v>
      </c>
      <c r="P1748">
        <v>-5.1412559466313299</v>
      </c>
      <c r="Q1748" s="3">
        <v>1.38282775878906E-5</v>
      </c>
      <c r="R1748">
        <v>4.3537728488445204E-3</v>
      </c>
      <c r="S1748">
        <v>0.90930509567260698</v>
      </c>
      <c r="T1748">
        <v>0.59321540594100897</v>
      </c>
      <c r="U1748">
        <v>0.87347579002380304</v>
      </c>
      <c r="V1748">
        <v>0.995555579662323</v>
      </c>
    </row>
    <row r="1749" spans="1:22" x14ac:dyDescent="0.3">
      <c r="A1749" s="1">
        <v>1748</v>
      </c>
      <c r="B1749" s="2">
        <v>126558771</v>
      </c>
      <c r="C1749" s="1" t="s">
        <v>1196</v>
      </c>
      <c r="D1749" s="2">
        <v>453.5</v>
      </c>
      <c r="E1749" s="2">
        <f t="shared" si="54"/>
        <v>453</v>
      </c>
      <c r="F1749" t="b">
        <f t="shared" si="55"/>
        <v>1</v>
      </c>
      <c r="H1749" s="5">
        <v>453</v>
      </c>
      <c r="I1749" s="2">
        <v>453.51</v>
      </c>
      <c r="J1749" s="2" t="s">
        <v>1271</v>
      </c>
      <c r="N1749" s="2">
        <v>453</v>
      </c>
      <c r="O1749">
        <v>453.14</v>
      </c>
      <c r="P1749">
        <v>-5.4618494677440097</v>
      </c>
      <c r="Q1749">
        <v>1.1721253395080499E-3</v>
      </c>
      <c r="R1749">
        <v>8.7530389428138698E-3</v>
      </c>
      <c r="S1749">
        <v>0.23948232829570701</v>
      </c>
      <c r="T1749">
        <v>0.40682509541511502</v>
      </c>
      <c r="U1749">
        <v>0.54961419105529696</v>
      </c>
      <c r="V1749">
        <v>0.75003939867019598</v>
      </c>
    </row>
    <row r="1750" spans="1:22" x14ac:dyDescent="0.3">
      <c r="A1750" s="1">
        <v>1749</v>
      </c>
      <c r="B1750" s="2">
        <v>135126183</v>
      </c>
      <c r="C1750" s="1" t="s">
        <v>1197</v>
      </c>
      <c r="D1750" s="2">
        <v>483.5</v>
      </c>
      <c r="E1750" s="2">
        <f t="shared" si="54"/>
        <v>483</v>
      </c>
      <c r="F1750" t="b">
        <f t="shared" si="55"/>
        <v>1</v>
      </c>
      <c r="H1750" s="5">
        <v>483</v>
      </c>
      <c r="I1750" s="2">
        <v>483.53</v>
      </c>
      <c r="J1750" s="2" t="s">
        <v>1271</v>
      </c>
      <c r="N1750" s="2">
        <v>483</v>
      </c>
      <c r="O1750">
        <v>483.15</v>
      </c>
      <c r="P1750">
        <v>-5.2385994868249002</v>
      </c>
      <c r="Q1750" s="3">
        <v>1.3113021850585899E-6</v>
      </c>
      <c r="R1750">
        <v>0.86097973585128695</v>
      </c>
      <c r="S1750">
        <v>0.38403350114822299</v>
      </c>
      <c r="T1750">
        <v>0.44762250781059199</v>
      </c>
      <c r="U1750">
        <v>0.34489387273788402</v>
      </c>
      <c r="V1750">
        <v>0.88157367706298795</v>
      </c>
    </row>
    <row r="1751" spans="1:22" x14ac:dyDescent="0.3">
      <c r="A1751" s="1">
        <v>1750</v>
      </c>
      <c r="B1751" s="2">
        <v>78321445</v>
      </c>
      <c r="C1751" s="1" t="s">
        <v>677</v>
      </c>
      <c r="D1751" s="2">
        <v>456.8</v>
      </c>
      <c r="E1751" s="2">
        <f t="shared" si="54"/>
        <v>456</v>
      </c>
      <c r="F1751" t="b">
        <f t="shared" si="55"/>
        <v>1</v>
      </c>
      <c r="H1751" s="5">
        <v>456</v>
      </c>
      <c r="I1751" s="2">
        <v>456.78</v>
      </c>
      <c r="J1751" s="2" t="s">
        <v>1270</v>
      </c>
      <c r="N1751" s="2">
        <v>456</v>
      </c>
      <c r="O1751">
        <v>456.07</v>
      </c>
      <c r="P1751">
        <v>-4.9383094227190298</v>
      </c>
      <c r="Q1751" s="3">
        <v>3.1113624572753899E-5</v>
      </c>
      <c r="R1751">
        <v>6.2636607326567104E-3</v>
      </c>
      <c r="S1751">
        <v>0.85612314939498901</v>
      </c>
      <c r="T1751">
        <v>0.66428905725479104</v>
      </c>
      <c r="U1751">
        <v>0.77923673391342096</v>
      </c>
      <c r="V1751">
        <v>0.98425495624542203</v>
      </c>
    </row>
    <row r="1752" spans="1:22" x14ac:dyDescent="0.3">
      <c r="A1752" s="1">
        <v>1751</v>
      </c>
      <c r="B1752" s="2">
        <v>90373088</v>
      </c>
      <c r="C1752" s="1" t="s">
        <v>976</v>
      </c>
      <c r="D1752" s="2">
        <v>469.4</v>
      </c>
      <c r="E1752" s="2">
        <f t="shared" si="54"/>
        <v>469</v>
      </c>
      <c r="F1752" t="b">
        <f t="shared" si="55"/>
        <v>1</v>
      </c>
      <c r="H1752" s="5">
        <v>469</v>
      </c>
      <c r="I1752" s="2">
        <v>469.36</v>
      </c>
      <c r="J1752" s="2" t="s">
        <v>1270</v>
      </c>
      <c r="N1752" s="2">
        <v>469</v>
      </c>
      <c r="O1752">
        <v>469.12</v>
      </c>
      <c r="P1752">
        <v>-5.0740516781832703</v>
      </c>
      <c r="Q1752" s="3">
        <v>3.95774841308593E-5</v>
      </c>
      <c r="R1752">
        <v>0.31469967961311301</v>
      </c>
      <c r="S1752">
        <v>0.88015818595886197</v>
      </c>
      <c r="T1752">
        <v>0.69943875074386597</v>
      </c>
      <c r="U1752">
        <v>0.84167790412902799</v>
      </c>
      <c r="V1752">
        <v>0.99256622791290205</v>
      </c>
    </row>
    <row r="1753" spans="1:22" x14ac:dyDescent="0.3">
      <c r="A1753" s="1">
        <v>1752</v>
      </c>
      <c r="B1753" s="2">
        <v>50898731</v>
      </c>
      <c r="C1753" s="1" t="s">
        <v>757</v>
      </c>
      <c r="D1753" s="2">
        <v>492.3</v>
      </c>
      <c r="E1753" s="2">
        <f t="shared" si="54"/>
        <v>492</v>
      </c>
      <c r="F1753" t="b">
        <f t="shared" si="55"/>
        <v>1</v>
      </c>
      <c r="H1753" s="5">
        <v>492</v>
      </c>
      <c r="I1753" s="2">
        <v>492.35</v>
      </c>
      <c r="J1753" s="2" t="s">
        <v>1270</v>
      </c>
      <c r="N1753" s="2">
        <v>492</v>
      </c>
      <c r="O1753">
        <v>492.1</v>
      </c>
      <c r="P1753">
        <v>-4.8325884185588297</v>
      </c>
      <c r="Q1753" s="3">
        <v>2.0861625671386698E-5</v>
      </c>
      <c r="R1753">
        <v>0.36203607916831898</v>
      </c>
      <c r="S1753">
        <v>0.65946334600448597</v>
      </c>
      <c r="T1753">
        <v>0.54963338375091497</v>
      </c>
      <c r="U1753">
        <v>0.69855362176895097</v>
      </c>
      <c r="V1753">
        <v>0.94950306415557795</v>
      </c>
    </row>
    <row r="1754" spans="1:22" x14ac:dyDescent="0.3">
      <c r="A1754" s="1">
        <v>1753</v>
      </c>
      <c r="B1754" s="2">
        <v>71663695</v>
      </c>
      <c r="C1754" s="1" t="s">
        <v>509</v>
      </c>
      <c r="D1754" s="2">
        <v>395.34</v>
      </c>
      <c r="E1754" s="2">
        <f t="shared" si="54"/>
        <v>395</v>
      </c>
      <c r="F1754" t="b">
        <f t="shared" si="55"/>
        <v>1</v>
      </c>
      <c r="H1754" s="5">
        <v>395</v>
      </c>
      <c r="I1754" s="2">
        <v>395.34</v>
      </c>
      <c r="J1754" s="2" t="s">
        <v>1271</v>
      </c>
      <c r="N1754" s="2">
        <v>395</v>
      </c>
      <c r="O1754">
        <v>395.12</v>
      </c>
      <c r="P1754">
        <v>-4.8317802244306698</v>
      </c>
      <c r="Q1754" s="3">
        <v>2.1576881408691399E-5</v>
      </c>
      <c r="R1754">
        <v>3.21911624632775E-3</v>
      </c>
      <c r="S1754">
        <v>0.60925769805908203</v>
      </c>
      <c r="T1754">
        <v>0.384391099214553</v>
      </c>
      <c r="U1754">
        <v>0.75864571332931496</v>
      </c>
      <c r="V1754">
        <v>0.92754876613616899</v>
      </c>
    </row>
    <row r="1755" spans="1:22" x14ac:dyDescent="0.3">
      <c r="A1755" s="1">
        <v>1754</v>
      </c>
      <c r="B1755" s="2">
        <v>86732252</v>
      </c>
      <c r="C1755" s="1" t="s">
        <v>869</v>
      </c>
      <c r="D1755" s="2">
        <v>455.8</v>
      </c>
      <c r="E1755" s="2">
        <f t="shared" si="54"/>
        <v>455</v>
      </c>
      <c r="F1755" t="b">
        <f t="shared" si="55"/>
        <v>1</v>
      </c>
      <c r="H1755" s="5">
        <v>455</v>
      </c>
      <c r="I1755" s="2">
        <v>455.79</v>
      </c>
      <c r="J1755" s="2" t="s">
        <v>1270</v>
      </c>
      <c r="N1755" s="2">
        <v>455</v>
      </c>
      <c r="O1755">
        <v>455.08</v>
      </c>
      <c r="P1755">
        <v>-5.0581544892882802</v>
      </c>
      <c r="Q1755">
        <v>1.8831491470336901E-3</v>
      </c>
      <c r="R1755">
        <v>1.30350077524781E-2</v>
      </c>
      <c r="S1755">
        <v>0.93249869346618597</v>
      </c>
      <c r="T1755">
        <v>0.69386529922485296</v>
      </c>
      <c r="U1755">
        <v>0.689883053302764</v>
      </c>
      <c r="V1755">
        <v>0.98368602991104104</v>
      </c>
    </row>
    <row r="1756" spans="1:22" x14ac:dyDescent="0.3">
      <c r="A1756" s="1">
        <v>1755</v>
      </c>
      <c r="B1756" s="2">
        <v>44547701</v>
      </c>
      <c r="C1756" s="1" t="s">
        <v>331</v>
      </c>
      <c r="D1756" s="2">
        <v>373.4</v>
      </c>
      <c r="E1756" s="2">
        <f t="shared" si="54"/>
        <v>373</v>
      </c>
      <c r="F1756" t="b">
        <f t="shared" si="55"/>
        <v>1</v>
      </c>
      <c r="H1756" s="5">
        <v>373</v>
      </c>
      <c r="I1756" s="2">
        <v>373.4</v>
      </c>
      <c r="J1756" s="2" t="s">
        <v>1271</v>
      </c>
      <c r="N1756" s="2">
        <v>373</v>
      </c>
      <c r="O1756">
        <v>373.1</v>
      </c>
      <c r="P1756">
        <v>-4.88663487064645</v>
      </c>
      <c r="Q1756">
        <v>1.2293398380279499E-2</v>
      </c>
      <c r="R1756">
        <v>4.4356238096952397E-2</v>
      </c>
      <c r="S1756">
        <v>0.373213410377502</v>
      </c>
      <c r="T1756">
        <v>0.33983162045478799</v>
      </c>
      <c r="U1756">
        <v>0.67610156536102295</v>
      </c>
      <c r="V1756">
        <v>0.87580716609954801</v>
      </c>
    </row>
    <row r="1757" spans="1:22" x14ac:dyDescent="0.3">
      <c r="A1757" s="1">
        <v>1756</v>
      </c>
      <c r="B1757" s="2">
        <v>86762783</v>
      </c>
      <c r="C1757" s="1" t="s">
        <v>1046</v>
      </c>
      <c r="D1757" s="2">
        <v>474.5</v>
      </c>
      <c r="E1757" s="2">
        <f t="shared" si="54"/>
        <v>474</v>
      </c>
      <c r="F1757" t="b">
        <f t="shared" si="55"/>
        <v>1</v>
      </c>
      <c r="H1757" s="5">
        <v>474</v>
      </c>
      <c r="I1757" s="2">
        <v>474.51</v>
      </c>
      <c r="J1757" s="2" t="s">
        <v>1271</v>
      </c>
      <c r="N1757" s="2">
        <v>474</v>
      </c>
      <c r="O1757">
        <v>474.14</v>
      </c>
      <c r="P1757">
        <v>-4.8426367191751396</v>
      </c>
      <c r="Q1757">
        <v>1.68442726135253E-3</v>
      </c>
      <c r="R1757">
        <v>3.7083350121974903E-2</v>
      </c>
      <c r="S1757">
        <v>0.97615844011306696</v>
      </c>
      <c r="T1757">
        <v>0.80629241466522195</v>
      </c>
      <c r="U1757">
        <v>0.757052242755889</v>
      </c>
      <c r="V1757">
        <v>0.98760181665420499</v>
      </c>
    </row>
    <row r="1758" spans="1:22" x14ac:dyDescent="0.3">
      <c r="A1758" s="1">
        <v>1757</v>
      </c>
      <c r="B1758" s="2">
        <v>122172731</v>
      </c>
      <c r="C1758" s="1" t="s">
        <v>88</v>
      </c>
      <c r="D1758" s="2">
        <v>440.6</v>
      </c>
      <c r="E1758" s="2">
        <f t="shared" si="54"/>
        <v>440</v>
      </c>
      <c r="F1758" t="b">
        <f t="shared" si="55"/>
        <v>1</v>
      </c>
      <c r="H1758" s="5">
        <v>440</v>
      </c>
      <c r="I1758" s="2">
        <v>440.62</v>
      </c>
      <c r="J1758" s="2" t="s">
        <v>1270</v>
      </c>
      <c r="N1758" s="2">
        <v>440</v>
      </c>
      <c r="O1758">
        <v>440.32</v>
      </c>
      <c r="P1758">
        <v>-5.1952204831201803</v>
      </c>
      <c r="Q1758">
        <v>6.71267509460449E-4</v>
      </c>
      <c r="R1758">
        <v>0.83723753690719604</v>
      </c>
      <c r="S1758">
        <v>0.95445191860198897</v>
      </c>
      <c r="T1758">
        <v>0.86741012334823597</v>
      </c>
      <c r="U1758">
        <v>0.55932480096817005</v>
      </c>
      <c r="V1758">
        <v>0.93318051099777199</v>
      </c>
    </row>
    <row r="1759" spans="1:22" x14ac:dyDescent="0.3">
      <c r="A1759" s="1">
        <v>1758</v>
      </c>
      <c r="B1759" s="2">
        <v>70374391</v>
      </c>
      <c r="C1759" s="1" t="s">
        <v>231</v>
      </c>
      <c r="D1759" s="2">
        <v>450.4</v>
      </c>
      <c r="E1759" s="2">
        <f t="shared" si="54"/>
        <v>450</v>
      </c>
      <c r="F1759" t="b">
        <f t="shared" si="55"/>
        <v>1</v>
      </c>
      <c r="H1759" s="5">
        <v>450</v>
      </c>
      <c r="I1759" s="2">
        <v>450.39</v>
      </c>
      <c r="J1759" s="2" t="s">
        <v>1271</v>
      </c>
      <c r="N1759" s="2">
        <v>450</v>
      </c>
      <c r="O1759">
        <v>450.14</v>
      </c>
      <c r="P1759">
        <v>-5.0936213209837904</v>
      </c>
      <c r="Q1759" s="3">
        <v>3.5762786865234301E-7</v>
      </c>
      <c r="R1759">
        <v>0.36428734660148598</v>
      </c>
      <c r="S1759">
        <v>0.59721922874450595</v>
      </c>
      <c r="T1759">
        <v>0.57343536615371704</v>
      </c>
      <c r="U1759">
        <v>0.885855913162231</v>
      </c>
      <c r="V1759">
        <v>0.97823208570480302</v>
      </c>
    </row>
    <row r="1760" spans="1:22" x14ac:dyDescent="0.3">
      <c r="A1760" s="1">
        <v>1759</v>
      </c>
      <c r="B1760" s="2">
        <v>90373290</v>
      </c>
      <c r="C1760" s="1" t="s">
        <v>631</v>
      </c>
      <c r="D1760" s="2">
        <v>464.3</v>
      </c>
      <c r="E1760" s="2">
        <f t="shared" si="54"/>
        <v>464</v>
      </c>
      <c r="F1760" t="b">
        <f t="shared" si="55"/>
        <v>1</v>
      </c>
      <c r="H1760" s="5">
        <v>464</v>
      </c>
      <c r="I1760" s="2">
        <v>464.34</v>
      </c>
      <c r="J1760" s="2" t="s">
        <v>1270</v>
      </c>
      <c r="N1760" s="2">
        <v>464</v>
      </c>
      <c r="O1760">
        <v>464.11</v>
      </c>
      <c r="P1760">
        <v>-5.3306402828320101</v>
      </c>
      <c r="Q1760" s="3">
        <v>4.1842460632324198E-5</v>
      </c>
      <c r="R1760">
        <v>6.5567754209041595E-2</v>
      </c>
      <c r="S1760">
        <v>0.88104170560836703</v>
      </c>
      <c r="T1760">
        <v>0.656233429908752</v>
      </c>
      <c r="U1760">
        <v>0.54232919216155995</v>
      </c>
      <c r="V1760">
        <v>0.985742807388305</v>
      </c>
    </row>
    <row r="1761" spans="1:22" x14ac:dyDescent="0.3">
      <c r="A1761" s="1">
        <v>1760</v>
      </c>
      <c r="B1761" s="2">
        <v>90373194</v>
      </c>
      <c r="C1761" s="1" t="s">
        <v>1110</v>
      </c>
      <c r="D1761" s="2">
        <v>465.3</v>
      </c>
      <c r="E1761" s="2">
        <f t="shared" si="54"/>
        <v>465</v>
      </c>
      <c r="F1761" t="b">
        <f t="shared" si="55"/>
        <v>1</v>
      </c>
      <c r="H1761" s="5">
        <v>465</v>
      </c>
      <c r="I1761" s="2">
        <v>465.32</v>
      </c>
      <c r="J1761" s="2" t="s">
        <v>1270</v>
      </c>
      <c r="N1761" s="2">
        <v>465</v>
      </c>
      <c r="O1761">
        <v>465.1</v>
      </c>
      <c r="P1761">
        <v>-5.3399111864670799</v>
      </c>
      <c r="Q1761">
        <v>1.11341476440429E-4</v>
      </c>
      <c r="R1761">
        <v>3.6516711115837097E-2</v>
      </c>
      <c r="S1761">
        <v>0.861552894115448</v>
      </c>
      <c r="T1761">
        <v>0.54382616281509399</v>
      </c>
      <c r="U1761">
        <v>0.54685533046722401</v>
      </c>
      <c r="V1761">
        <v>0.98533242940902699</v>
      </c>
    </row>
    <row r="1762" spans="1:22" x14ac:dyDescent="0.3">
      <c r="A1762" s="1">
        <v>1761</v>
      </c>
      <c r="B1762" s="2">
        <v>58197089</v>
      </c>
      <c r="C1762" s="1" t="s">
        <v>1198</v>
      </c>
      <c r="D1762" s="2">
        <v>485.4</v>
      </c>
      <c r="E1762" s="2">
        <f t="shared" si="54"/>
        <v>485</v>
      </c>
      <c r="F1762" t="b">
        <f t="shared" si="55"/>
        <v>0</v>
      </c>
      <c r="H1762" s="5">
        <v>485</v>
      </c>
      <c r="I1762" s="2">
        <v>485.44</v>
      </c>
      <c r="J1762" s="2" t="s">
        <v>1270</v>
      </c>
      <c r="N1762" s="2">
        <v>484</v>
      </c>
      <c r="O1762">
        <v>484.08</v>
      </c>
      <c r="P1762">
        <v>-4.7719585758624996</v>
      </c>
      <c r="Q1762" s="3">
        <v>1.07288360595703E-6</v>
      </c>
      <c r="R1762">
        <v>0.99960774183273304</v>
      </c>
      <c r="S1762">
        <v>0.100233145058155</v>
      </c>
      <c r="T1762">
        <v>0.64402663707733099</v>
      </c>
      <c r="U1762">
        <v>0.39191168546676602</v>
      </c>
      <c r="V1762">
        <v>0.34638446569442699</v>
      </c>
    </row>
    <row r="1763" spans="1:22" x14ac:dyDescent="0.3">
      <c r="A1763" s="1">
        <v>1762</v>
      </c>
      <c r="B1763" s="2">
        <v>90656185</v>
      </c>
      <c r="C1763" s="1" t="s">
        <v>1199</v>
      </c>
      <c r="D1763" s="2">
        <v>454.4</v>
      </c>
      <c r="E1763" s="2">
        <f t="shared" si="54"/>
        <v>454</v>
      </c>
      <c r="F1763" t="b">
        <f t="shared" si="55"/>
        <v>1</v>
      </c>
      <c r="H1763" s="5">
        <v>454</v>
      </c>
      <c r="I1763" s="2">
        <v>454.39</v>
      </c>
      <c r="J1763" s="2" t="s">
        <v>1270</v>
      </c>
      <c r="N1763" s="2">
        <v>454</v>
      </c>
      <c r="O1763">
        <v>454.14</v>
      </c>
      <c r="P1763">
        <v>-5.1026488309170803</v>
      </c>
      <c r="Q1763" s="3">
        <v>5.9604644775390604E-7</v>
      </c>
      <c r="R1763">
        <v>3.9636713336221798E-4</v>
      </c>
      <c r="S1763">
        <v>0.89648371934890703</v>
      </c>
      <c r="T1763">
        <v>0.64589321613311701</v>
      </c>
      <c r="U1763">
        <v>0.700519919395446</v>
      </c>
      <c r="V1763">
        <v>0.99955576658248901</v>
      </c>
    </row>
    <row r="1764" spans="1:22" x14ac:dyDescent="0.3">
      <c r="A1764" s="1">
        <v>1763</v>
      </c>
      <c r="B1764" s="2">
        <v>86715930</v>
      </c>
      <c r="C1764" s="1" t="s">
        <v>801</v>
      </c>
      <c r="D1764" s="2">
        <v>486</v>
      </c>
      <c r="E1764" s="2">
        <f t="shared" si="54"/>
        <v>486</v>
      </c>
      <c r="F1764" t="b">
        <f t="shared" si="55"/>
        <v>0</v>
      </c>
      <c r="H1764" s="5">
        <v>485</v>
      </c>
      <c r="I1764" s="2">
        <v>485.96</v>
      </c>
      <c r="J1764" s="2" t="s">
        <v>1270</v>
      </c>
      <c r="N1764" s="2">
        <v>485</v>
      </c>
      <c r="O1764">
        <v>485.11</v>
      </c>
      <c r="P1764">
        <v>-4.9461386926583604</v>
      </c>
      <c r="Q1764" s="3">
        <v>1.19209289550781E-7</v>
      </c>
      <c r="R1764">
        <v>3.0430939048528598E-2</v>
      </c>
      <c r="S1764">
        <v>0.39845708012580799</v>
      </c>
      <c r="T1764">
        <v>0.44812738895416199</v>
      </c>
      <c r="U1764">
        <v>0.70593762397766102</v>
      </c>
      <c r="V1764">
        <v>0.92430180311203003</v>
      </c>
    </row>
    <row r="1765" spans="1:22" x14ac:dyDescent="0.3">
      <c r="A1765" s="1">
        <v>1764</v>
      </c>
      <c r="B1765" s="2">
        <v>155520705</v>
      </c>
      <c r="C1765" s="1" t="s">
        <v>1097</v>
      </c>
      <c r="D1765" s="2">
        <v>463.8</v>
      </c>
      <c r="E1765" s="2">
        <f t="shared" si="54"/>
        <v>463</v>
      </c>
      <c r="F1765" t="b">
        <f t="shared" si="55"/>
        <v>1</v>
      </c>
      <c r="H1765" s="5">
        <v>463</v>
      </c>
      <c r="I1765" s="2">
        <v>463.81</v>
      </c>
      <c r="J1765" s="2" t="s">
        <v>1270</v>
      </c>
      <c r="N1765" s="2">
        <v>463</v>
      </c>
      <c r="O1765">
        <v>463.03</v>
      </c>
      <c r="P1765">
        <v>-5.1010674166707304</v>
      </c>
      <c r="Q1765">
        <v>5.9688091278076096E-4</v>
      </c>
      <c r="R1765">
        <v>4.9455096013843996E-3</v>
      </c>
      <c r="S1765">
        <v>0.69692826271057096</v>
      </c>
      <c r="T1765">
        <v>0.44970673322677601</v>
      </c>
      <c r="U1765">
        <v>0.70707172155380205</v>
      </c>
      <c r="V1765">
        <v>0.96024501323699896</v>
      </c>
    </row>
    <row r="1766" spans="1:22" x14ac:dyDescent="0.3">
      <c r="A1766" s="1">
        <v>1765</v>
      </c>
      <c r="B1766" s="2">
        <v>118723827</v>
      </c>
      <c r="C1766" s="1" t="s">
        <v>118</v>
      </c>
      <c r="D1766" s="2">
        <v>430.4</v>
      </c>
      <c r="E1766" s="2">
        <f t="shared" si="54"/>
        <v>430</v>
      </c>
      <c r="F1766" t="b">
        <f t="shared" si="55"/>
        <v>1</v>
      </c>
      <c r="H1766" s="5">
        <v>430</v>
      </c>
      <c r="I1766" s="2">
        <v>430.43</v>
      </c>
      <c r="J1766" s="2" t="s">
        <v>1270</v>
      </c>
      <c r="N1766" s="2">
        <v>430</v>
      </c>
      <c r="O1766">
        <v>430.14</v>
      </c>
      <c r="P1766">
        <v>-4.8038776243528698</v>
      </c>
      <c r="Q1766" s="3">
        <v>5.1259994506835904E-6</v>
      </c>
      <c r="R1766">
        <v>0.27189821004867498</v>
      </c>
      <c r="S1766">
        <v>0.71441280841827304</v>
      </c>
      <c r="T1766">
        <v>0.55442780256271296</v>
      </c>
      <c r="U1766">
        <v>0.95675253868103005</v>
      </c>
      <c r="V1766">
        <v>0.98507744073867798</v>
      </c>
    </row>
    <row r="1767" spans="1:22" x14ac:dyDescent="0.3">
      <c r="A1767" s="1">
        <v>1766</v>
      </c>
      <c r="B1767" s="2">
        <v>66558860</v>
      </c>
      <c r="C1767" s="1" t="s">
        <v>620</v>
      </c>
      <c r="D1767" s="2">
        <v>405.8</v>
      </c>
      <c r="E1767" s="2">
        <f t="shared" si="54"/>
        <v>405</v>
      </c>
      <c r="F1767" t="b">
        <f t="shared" si="55"/>
        <v>1</v>
      </c>
      <c r="H1767" s="5">
        <v>405</v>
      </c>
      <c r="I1767" s="2">
        <v>405.79</v>
      </c>
      <c r="J1767" s="2" t="s">
        <v>1271</v>
      </c>
      <c r="N1767" s="2">
        <v>405</v>
      </c>
      <c r="O1767">
        <v>405.08</v>
      </c>
      <c r="P1767">
        <v>-4.8988058646145198</v>
      </c>
      <c r="Q1767" s="3">
        <v>6.2704086303710897E-5</v>
      </c>
      <c r="R1767">
        <v>1.9151238724589299E-2</v>
      </c>
      <c r="S1767">
        <v>0.85261368751525801</v>
      </c>
      <c r="T1767">
        <v>0.56316065788268999</v>
      </c>
      <c r="U1767">
        <v>0.70619291067123402</v>
      </c>
      <c r="V1767">
        <v>0.941078782081604</v>
      </c>
    </row>
    <row r="1768" spans="1:22" x14ac:dyDescent="0.3">
      <c r="A1768" s="1">
        <v>1767</v>
      </c>
      <c r="B1768" s="2">
        <v>66558687</v>
      </c>
      <c r="C1768" s="1" t="s">
        <v>279</v>
      </c>
      <c r="D1768" s="2">
        <v>395.34</v>
      </c>
      <c r="E1768" s="2">
        <f t="shared" si="54"/>
        <v>395</v>
      </c>
      <c r="F1768" t="b">
        <f t="shared" si="55"/>
        <v>1</v>
      </c>
      <c r="H1768" s="5">
        <v>395</v>
      </c>
      <c r="I1768" s="2">
        <v>395.34</v>
      </c>
      <c r="J1768" s="2" t="s">
        <v>1271</v>
      </c>
      <c r="N1768" s="2">
        <v>395</v>
      </c>
      <c r="O1768">
        <v>395.12</v>
      </c>
      <c r="P1768">
        <v>-4.9976477678108804</v>
      </c>
      <c r="Q1768">
        <v>2.62677669525146E-4</v>
      </c>
      <c r="R1768">
        <v>2.9707260429859099E-2</v>
      </c>
      <c r="S1768">
        <v>0.80217909812927202</v>
      </c>
      <c r="T1768">
        <v>0.44510117173194802</v>
      </c>
      <c r="U1768">
        <v>0.50710093975067105</v>
      </c>
      <c r="V1768">
        <v>0.88398456573486295</v>
      </c>
    </row>
    <row r="1769" spans="1:22" x14ac:dyDescent="0.3">
      <c r="A1769" s="1">
        <v>1768</v>
      </c>
      <c r="B1769" s="2">
        <v>126558768</v>
      </c>
      <c r="C1769" s="1" t="s">
        <v>798</v>
      </c>
      <c r="D1769" s="2">
        <v>493.6</v>
      </c>
      <c r="E1769" s="2">
        <f t="shared" si="54"/>
        <v>493</v>
      </c>
      <c r="F1769" t="b">
        <f t="shared" si="55"/>
        <v>1</v>
      </c>
      <c r="H1769" s="5">
        <v>493</v>
      </c>
      <c r="I1769" s="2">
        <v>493.57</v>
      </c>
      <c r="J1769" s="2" t="s">
        <v>1270</v>
      </c>
      <c r="N1769" s="2">
        <v>493</v>
      </c>
      <c r="O1769">
        <v>493.17</v>
      </c>
      <c r="P1769">
        <v>-5.1661642459788704</v>
      </c>
      <c r="Q1769">
        <v>2.0104646682739201E-4</v>
      </c>
      <c r="R1769">
        <v>1.37597031425684E-3</v>
      </c>
      <c r="S1769">
        <v>0.39563947916030801</v>
      </c>
      <c r="T1769">
        <v>0.59679460525512695</v>
      </c>
      <c r="U1769">
        <v>0.68004995584487904</v>
      </c>
      <c r="V1769">
        <v>0.87865692377090399</v>
      </c>
    </row>
    <row r="1770" spans="1:22" x14ac:dyDescent="0.3">
      <c r="A1770" s="1">
        <v>1769</v>
      </c>
      <c r="B1770" s="2">
        <v>66558600</v>
      </c>
      <c r="C1770" s="1" t="s">
        <v>214</v>
      </c>
      <c r="D1770" s="2">
        <v>380.8</v>
      </c>
      <c r="E1770" s="2">
        <f t="shared" si="54"/>
        <v>380</v>
      </c>
      <c r="F1770" t="b">
        <f t="shared" si="55"/>
        <v>1</v>
      </c>
      <c r="H1770" s="5">
        <v>380</v>
      </c>
      <c r="I1770" s="2">
        <v>380.78</v>
      </c>
      <c r="J1770" s="2" t="s">
        <v>1271</v>
      </c>
      <c r="N1770" s="2">
        <v>380</v>
      </c>
      <c r="O1770">
        <v>380.09</v>
      </c>
      <c r="P1770">
        <v>-4.8597060763544002</v>
      </c>
      <c r="Q1770" s="3">
        <v>4.2915344238281199E-6</v>
      </c>
      <c r="R1770">
        <v>0.83178400993347101</v>
      </c>
      <c r="S1770">
        <v>0.84704512357711703</v>
      </c>
      <c r="T1770">
        <v>0.58065748214721602</v>
      </c>
      <c r="U1770">
        <v>0.45261093974113398</v>
      </c>
      <c r="V1770">
        <v>0.82352715730667103</v>
      </c>
    </row>
    <row r="1771" spans="1:22" x14ac:dyDescent="0.3">
      <c r="A1771" s="1">
        <v>1770</v>
      </c>
      <c r="B1771" s="2">
        <v>90412200</v>
      </c>
      <c r="C1771" s="1" t="s">
        <v>1200</v>
      </c>
      <c r="D1771" s="2">
        <v>491.8</v>
      </c>
      <c r="E1771" s="2">
        <f t="shared" si="54"/>
        <v>491</v>
      </c>
      <c r="F1771" t="b">
        <f t="shared" si="55"/>
        <v>1</v>
      </c>
      <c r="H1771" s="5">
        <v>491</v>
      </c>
      <c r="I1771" s="2">
        <v>491.8</v>
      </c>
      <c r="J1771" s="2" t="s">
        <v>1270</v>
      </c>
      <c r="N1771" s="2">
        <v>491</v>
      </c>
      <c r="O1771">
        <v>491.08</v>
      </c>
      <c r="P1771">
        <v>-5.1795549032062302</v>
      </c>
      <c r="Q1771">
        <v>1.7846524715423501E-2</v>
      </c>
      <c r="R1771">
        <v>1.1747948592528701E-3</v>
      </c>
      <c r="S1771">
        <v>0.87092268466949396</v>
      </c>
      <c r="T1771">
        <v>0.50891846418380704</v>
      </c>
      <c r="U1771">
        <v>0.53553158044814997</v>
      </c>
      <c r="V1771">
        <v>0.94278723001480103</v>
      </c>
    </row>
    <row r="1772" spans="1:22" x14ac:dyDescent="0.3">
      <c r="A1772" s="1">
        <v>1771</v>
      </c>
      <c r="B1772" s="2">
        <v>156017905</v>
      </c>
      <c r="C1772" s="1" t="s">
        <v>731</v>
      </c>
      <c r="D1772" s="2">
        <v>429.3</v>
      </c>
      <c r="E1772" s="2">
        <f t="shared" si="54"/>
        <v>429</v>
      </c>
      <c r="F1772" t="b">
        <f t="shared" si="55"/>
        <v>1</v>
      </c>
      <c r="H1772" s="5">
        <v>429</v>
      </c>
      <c r="I1772" s="2">
        <v>429.34</v>
      </c>
      <c r="J1772" s="2" t="s">
        <v>1271</v>
      </c>
      <c r="N1772" s="2">
        <v>429</v>
      </c>
      <c r="O1772">
        <v>429.12</v>
      </c>
      <c r="P1772">
        <v>-4.9329805923867101</v>
      </c>
      <c r="Q1772" s="3">
        <v>1.3589859008789E-5</v>
      </c>
      <c r="R1772">
        <v>4.4916393235325796E-3</v>
      </c>
      <c r="S1772">
        <v>0.483227878808975</v>
      </c>
      <c r="T1772">
        <v>0.22677394747734</v>
      </c>
      <c r="U1772">
        <v>0.73758584260940496</v>
      </c>
      <c r="V1772">
        <v>0.98351728916168202</v>
      </c>
    </row>
    <row r="1773" spans="1:22" x14ac:dyDescent="0.3">
      <c r="A1773" s="1">
        <v>1772</v>
      </c>
      <c r="B1773" s="2">
        <v>66558605</v>
      </c>
      <c r="C1773" s="1" t="s">
        <v>284</v>
      </c>
      <c r="D1773" s="2">
        <v>398.8</v>
      </c>
      <c r="E1773" s="2">
        <f t="shared" si="54"/>
        <v>398</v>
      </c>
      <c r="F1773" t="b">
        <f t="shared" si="55"/>
        <v>1</v>
      </c>
      <c r="H1773" s="5">
        <v>398</v>
      </c>
      <c r="I1773" s="2">
        <v>398.77</v>
      </c>
      <c r="J1773" s="2" t="s">
        <v>1271</v>
      </c>
      <c r="N1773" s="2">
        <v>398</v>
      </c>
      <c r="O1773">
        <v>398.08</v>
      </c>
      <c r="P1773">
        <v>-4.8433209547869298</v>
      </c>
      <c r="Q1773" s="3">
        <v>2.5033950805663999E-6</v>
      </c>
      <c r="R1773">
        <v>0.38676658272743197</v>
      </c>
      <c r="S1773">
        <v>0.76984584331512396</v>
      </c>
      <c r="T1773">
        <v>0.58830803632736195</v>
      </c>
      <c r="U1773">
        <v>0.54450553655624301</v>
      </c>
      <c r="V1773">
        <v>0.87698382139205899</v>
      </c>
    </row>
    <row r="1774" spans="1:22" x14ac:dyDescent="0.3">
      <c r="A1774" s="1">
        <v>1773</v>
      </c>
      <c r="B1774" s="2">
        <v>153328496</v>
      </c>
      <c r="C1774" s="1" t="s">
        <v>1201</v>
      </c>
      <c r="D1774" s="2">
        <v>420.5</v>
      </c>
      <c r="E1774" s="2">
        <f t="shared" si="54"/>
        <v>420</v>
      </c>
      <c r="F1774" t="b">
        <f t="shared" si="55"/>
        <v>1</v>
      </c>
      <c r="H1774" s="5">
        <v>420</v>
      </c>
      <c r="I1774" s="2">
        <v>420.5</v>
      </c>
      <c r="J1774" s="2" t="s">
        <v>1270</v>
      </c>
      <c r="N1774" s="2">
        <v>420</v>
      </c>
      <c r="O1774">
        <v>420.14</v>
      </c>
      <c r="P1774">
        <v>-4.8419089440968799</v>
      </c>
      <c r="Q1774">
        <v>1.2540817260742101E-4</v>
      </c>
      <c r="R1774">
        <v>0.51550674438476496</v>
      </c>
      <c r="S1774">
        <v>0.72711992263793901</v>
      </c>
      <c r="T1774">
        <v>0.66446453332901001</v>
      </c>
      <c r="U1774">
        <v>0.84713590145110995</v>
      </c>
      <c r="V1774">
        <v>0.96724587678909302</v>
      </c>
    </row>
    <row r="1775" spans="1:22" x14ac:dyDescent="0.3">
      <c r="A1775" s="1">
        <v>1774</v>
      </c>
      <c r="B1775" s="2">
        <v>118399635</v>
      </c>
      <c r="C1775" s="1" t="s">
        <v>276</v>
      </c>
      <c r="D1775" s="2">
        <v>429.3</v>
      </c>
      <c r="E1775" s="2">
        <f t="shared" si="54"/>
        <v>429</v>
      </c>
      <c r="F1775" t="b">
        <f t="shared" si="55"/>
        <v>1</v>
      </c>
      <c r="H1775" s="5">
        <v>429</v>
      </c>
      <c r="I1775" s="2">
        <v>429.34</v>
      </c>
      <c r="J1775" s="2" t="s">
        <v>1271</v>
      </c>
      <c r="N1775" s="2">
        <v>429</v>
      </c>
      <c r="O1775">
        <v>429.12</v>
      </c>
      <c r="P1775">
        <v>-5.1296962230971097</v>
      </c>
      <c r="Q1775">
        <v>1.57833099365234E-4</v>
      </c>
      <c r="R1775">
        <v>6.3591286540031405E-2</v>
      </c>
      <c r="S1775">
        <v>0.68351179361343295</v>
      </c>
      <c r="T1775">
        <v>0.299319207668304</v>
      </c>
      <c r="U1775">
        <v>0.69792163372039795</v>
      </c>
      <c r="V1775">
        <v>0.95707029104232699</v>
      </c>
    </row>
    <row r="1776" spans="1:22" x14ac:dyDescent="0.3">
      <c r="A1776" s="1">
        <v>1775</v>
      </c>
      <c r="B1776" s="2">
        <v>66665322</v>
      </c>
      <c r="C1776" s="1" t="s">
        <v>761</v>
      </c>
      <c r="D1776" s="2">
        <v>449.4</v>
      </c>
      <c r="E1776" s="2">
        <f t="shared" si="54"/>
        <v>449</v>
      </c>
      <c r="F1776" t="b">
        <f t="shared" si="55"/>
        <v>1</v>
      </c>
      <c r="H1776" s="5">
        <v>449</v>
      </c>
      <c r="I1776" s="2">
        <v>449.4</v>
      </c>
      <c r="J1776" s="2" t="s">
        <v>1271</v>
      </c>
      <c r="N1776" s="2">
        <v>449</v>
      </c>
      <c r="O1776">
        <v>449.15</v>
      </c>
      <c r="P1776">
        <v>-4.9230769036234303</v>
      </c>
      <c r="Q1776" s="3">
        <v>2.38418579101562E-7</v>
      </c>
      <c r="R1776">
        <v>0.81150496006011896</v>
      </c>
      <c r="S1776">
        <v>0.66476786136627197</v>
      </c>
      <c r="T1776">
        <v>0.475440323352813</v>
      </c>
      <c r="U1776">
        <v>0.73160094022750799</v>
      </c>
      <c r="V1776">
        <v>0.97308796644210804</v>
      </c>
    </row>
    <row r="1777" spans="1:22" x14ac:dyDescent="0.3">
      <c r="A1777" s="1">
        <v>1776</v>
      </c>
      <c r="B1777" s="2">
        <v>56668821</v>
      </c>
      <c r="C1777" s="1" t="s">
        <v>114</v>
      </c>
      <c r="D1777" s="2">
        <v>422.5</v>
      </c>
      <c r="E1777" s="2">
        <f t="shared" si="54"/>
        <v>422</v>
      </c>
      <c r="F1777" t="b">
        <f t="shared" si="55"/>
        <v>1</v>
      </c>
      <c r="H1777" s="5">
        <v>422</v>
      </c>
      <c r="I1777" s="2">
        <v>422.48</v>
      </c>
      <c r="J1777" s="2" t="s">
        <v>1270</v>
      </c>
      <c r="N1777" s="2">
        <v>422</v>
      </c>
      <c r="O1777">
        <v>422.12</v>
      </c>
      <c r="P1777">
        <v>-5.0887380002540601</v>
      </c>
      <c r="Q1777" s="3">
        <v>5.2094459533691399E-5</v>
      </c>
      <c r="R1777">
        <v>3.6021634936332703E-2</v>
      </c>
      <c r="S1777">
        <v>0.30870360136032099</v>
      </c>
      <c r="T1777">
        <v>0.48340347409248302</v>
      </c>
      <c r="U1777">
        <v>0.92900574207305897</v>
      </c>
      <c r="V1777">
        <v>0.97110396623611395</v>
      </c>
    </row>
    <row r="1778" spans="1:22" x14ac:dyDescent="0.3">
      <c r="A1778" s="1">
        <v>1777</v>
      </c>
      <c r="B1778" s="2">
        <v>78321761</v>
      </c>
      <c r="C1778" s="1" t="s">
        <v>428</v>
      </c>
      <c r="D1778" s="2">
        <v>436.4</v>
      </c>
      <c r="E1778" s="2">
        <f t="shared" si="54"/>
        <v>436</v>
      </c>
      <c r="F1778" t="b">
        <f t="shared" si="55"/>
        <v>1</v>
      </c>
      <c r="H1778" s="5">
        <v>436</v>
      </c>
      <c r="I1778" s="2">
        <v>436.36</v>
      </c>
      <c r="J1778" s="2" t="s">
        <v>1271</v>
      </c>
      <c r="N1778" s="2">
        <v>436</v>
      </c>
      <c r="O1778">
        <v>436.13</v>
      </c>
      <c r="P1778">
        <v>-4.8984579338471397</v>
      </c>
      <c r="Q1778" s="3">
        <v>8.4280967712402303E-5</v>
      </c>
      <c r="R1778">
        <v>3.4740243107080397E-2</v>
      </c>
      <c r="S1778">
        <v>0.87961447238922097</v>
      </c>
      <c r="T1778">
        <v>0.60878753662109297</v>
      </c>
      <c r="U1778">
        <v>0.78365308046340898</v>
      </c>
      <c r="V1778">
        <v>0.98185515403747503</v>
      </c>
    </row>
    <row r="1779" spans="1:22" x14ac:dyDescent="0.3">
      <c r="A1779" s="1">
        <v>1778</v>
      </c>
      <c r="B1779" s="2">
        <v>154031826</v>
      </c>
      <c r="C1779" s="1" t="s">
        <v>243</v>
      </c>
      <c r="D1779" s="2">
        <v>459.6</v>
      </c>
      <c r="E1779" s="2">
        <f t="shared" si="54"/>
        <v>459</v>
      </c>
      <c r="F1779" t="b">
        <f t="shared" si="55"/>
        <v>1</v>
      </c>
      <c r="H1779" s="5">
        <v>459</v>
      </c>
      <c r="I1779" s="2">
        <v>459.55</v>
      </c>
      <c r="J1779" s="2" t="s">
        <v>1270</v>
      </c>
      <c r="N1779" s="2">
        <v>459</v>
      </c>
      <c r="O1779">
        <v>459.18</v>
      </c>
      <c r="P1779">
        <v>-4.9202679151006796</v>
      </c>
      <c r="Q1779" s="3">
        <v>6.1988830566406199E-6</v>
      </c>
      <c r="R1779">
        <v>0.99342781305313099</v>
      </c>
      <c r="S1779">
        <v>0.67694056034088101</v>
      </c>
      <c r="T1779">
        <v>0.70391941070556596</v>
      </c>
      <c r="U1779">
        <v>0.52990752458572299</v>
      </c>
      <c r="V1779">
        <v>0.85445040464401201</v>
      </c>
    </row>
    <row r="1780" spans="1:22" x14ac:dyDescent="0.3">
      <c r="A1780" s="1">
        <v>1779</v>
      </c>
      <c r="B1780" s="2">
        <v>86715937</v>
      </c>
      <c r="C1780" s="1" t="s">
        <v>966</v>
      </c>
      <c r="D1780" s="2">
        <v>456.9</v>
      </c>
      <c r="E1780" s="2">
        <f t="shared" si="54"/>
        <v>456</v>
      </c>
      <c r="F1780" t="b">
        <f t="shared" si="55"/>
        <v>1</v>
      </c>
      <c r="H1780" s="5">
        <v>456</v>
      </c>
      <c r="I1780" s="2">
        <v>456.89</v>
      </c>
      <c r="J1780" s="2" t="s">
        <v>1271</v>
      </c>
      <c r="N1780" s="2">
        <v>456</v>
      </c>
      <c r="O1780">
        <v>456.08</v>
      </c>
      <c r="P1780">
        <v>-4.7294313731211597</v>
      </c>
      <c r="Q1780" s="3">
        <v>4.76837158203125E-7</v>
      </c>
      <c r="R1780">
        <v>2.1936526522040301E-2</v>
      </c>
      <c r="S1780">
        <v>0.479647457599639</v>
      </c>
      <c r="T1780">
        <v>0.26494061946868802</v>
      </c>
      <c r="U1780">
        <v>0.73715895414352395</v>
      </c>
      <c r="V1780">
        <v>0.92184865474700906</v>
      </c>
    </row>
    <row r="1781" spans="1:22" x14ac:dyDescent="0.3">
      <c r="A1781" s="1">
        <v>1780</v>
      </c>
      <c r="B1781" s="2">
        <v>73670147</v>
      </c>
      <c r="C1781" s="1" t="s">
        <v>652</v>
      </c>
      <c r="D1781" s="2">
        <v>461.9</v>
      </c>
      <c r="E1781" s="2">
        <f t="shared" si="54"/>
        <v>461</v>
      </c>
      <c r="F1781" t="b">
        <f t="shared" si="55"/>
        <v>1</v>
      </c>
      <c r="H1781" s="5">
        <v>461</v>
      </c>
      <c r="I1781" s="2">
        <v>461.94</v>
      </c>
      <c r="J1781" s="2" t="s">
        <v>1270</v>
      </c>
      <c r="N1781" s="2">
        <v>461</v>
      </c>
      <c r="O1781">
        <v>461.11</v>
      </c>
      <c r="P1781">
        <v>-4.7847890907319499</v>
      </c>
      <c r="Q1781" s="3">
        <v>2.38418579101562E-7</v>
      </c>
      <c r="R1781">
        <v>0.35976034402847201</v>
      </c>
      <c r="S1781">
        <v>0.48914569616317699</v>
      </c>
      <c r="T1781">
        <v>0.49224263429641701</v>
      </c>
      <c r="U1781">
        <v>0.63789147138595503</v>
      </c>
      <c r="V1781">
        <v>0.86132407188415505</v>
      </c>
    </row>
    <row r="1782" spans="1:22" x14ac:dyDescent="0.3">
      <c r="A1782" s="1">
        <v>1781</v>
      </c>
      <c r="B1782" s="2">
        <v>155538806</v>
      </c>
      <c r="C1782" s="1" t="s">
        <v>182</v>
      </c>
      <c r="D1782" s="2">
        <v>438.4</v>
      </c>
      <c r="E1782" s="2">
        <f t="shared" si="54"/>
        <v>438</v>
      </c>
      <c r="F1782" t="b">
        <f t="shared" si="55"/>
        <v>1</v>
      </c>
      <c r="H1782" s="5">
        <v>438</v>
      </c>
      <c r="I1782" s="2">
        <v>438.41</v>
      </c>
      <c r="J1782" s="2" t="s">
        <v>1271</v>
      </c>
      <c r="N1782" s="2">
        <v>438</v>
      </c>
      <c r="O1782">
        <v>438.14</v>
      </c>
      <c r="P1782">
        <v>-5.2683839754378399</v>
      </c>
      <c r="Q1782" s="3">
        <v>2.7179718017578101E-5</v>
      </c>
      <c r="R1782">
        <v>6.8298070691525901E-3</v>
      </c>
      <c r="S1782">
        <v>0.91260981559753396</v>
      </c>
      <c r="T1782">
        <v>0.63597208261489802</v>
      </c>
      <c r="U1782">
        <v>0.71514517068862904</v>
      </c>
      <c r="V1782">
        <v>0.99091303348541204</v>
      </c>
    </row>
    <row r="1783" spans="1:22" x14ac:dyDescent="0.3">
      <c r="A1783" s="1">
        <v>1782</v>
      </c>
      <c r="B1783" s="2">
        <v>45254900</v>
      </c>
      <c r="C1783" s="1" t="s">
        <v>97</v>
      </c>
      <c r="D1783" s="2">
        <v>447.4</v>
      </c>
      <c r="E1783" s="2">
        <f t="shared" si="54"/>
        <v>447</v>
      </c>
      <c r="F1783" t="b">
        <f t="shared" si="55"/>
        <v>1</v>
      </c>
      <c r="H1783" s="5">
        <v>447</v>
      </c>
      <c r="I1783" s="2">
        <v>447.43</v>
      </c>
      <c r="J1783" s="2" t="s">
        <v>1270</v>
      </c>
      <c r="N1783" s="2">
        <v>447</v>
      </c>
      <c r="O1783">
        <v>447.14</v>
      </c>
      <c r="P1783">
        <v>-4.8642766424330004</v>
      </c>
      <c r="Q1783" s="3">
        <v>4.8875808715820304E-6</v>
      </c>
      <c r="R1783">
        <v>7.5447738170623696E-2</v>
      </c>
      <c r="S1783">
        <v>0.76961499452590898</v>
      </c>
      <c r="T1783">
        <v>0.617384552955627</v>
      </c>
      <c r="U1783">
        <v>0.96853840351104703</v>
      </c>
      <c r="V1783">
        <v>0.990875363349914</v>
      </c>
    </row>
    <row r="1784" spans="1:22" x14ac:dyDescent="0.3">
      <c r="A1784" s="1">
        <v>1783</v>
      </c>
      <c r="B1784" s="2">
        <v>44596001</v>
      </c>
      <c r="C1784" s="1" t="s">
        <v>240</v>
      </c>
      <c r="D1784" s="2">
        <v>376.8</v>
      </c>
      <c r="E1784" s="2">
        <f t="shared" si="54"/>
        <v>376</v>
      </c>
      <c r="F1784" t="b">
        <f t="shared" si="55"/>
        <v>1</v>
      </c>
      <c r="H1784" s="5">
        <v>376</v>
      </c>
      <c r="I1784" s="2">
        <v>376.84</v>
      </c>
      <c r="J1784" s="2" t="s">
        <v>1270</v>
      </c>
      <c r="N1784" s="2">
        <v>376</v>
      </c>
      <c r="O1784">
        <v>376.06</v>
      </c>
      <c r="P1784">
        <v>-4.7538327225580002</v>
      </c>
      <c r="Q1784">
        <v>1.5425682067870999E-4</v>
      </c>
      <c r="R1784">
        <v>0.58919942378997803</v>
      </c>
      <c r="S1784">
        <v>0.712743639945983</v>
      </c>
      <c r="T1784">
        <v>0.51192152500152499</v>
      </c>
      <c r="U1784">
        <v>0.48594725131988498</v>
      </c>
      <c r="V1784">
        <v>0.82591134309768599</v>
      </c>
    </row>
    <row r="1785" spans="1:22" x14ac:dyDescent="0.3">
      <c r="A1785" s="1">
        <v>1784</v>
      </c>
      <c r="B1785" s="2">
        <v>135125830</v>
      </c>
      <c r="C1785" s="1" t="s">
        <v>996</v>
      </c>
      <c r="D1785" s="2">
        <v>464.9</v>
      </c>
      <c r="E1785" s="2">
        <f t="shared" si="54"/>
        <v>464</v>
      </c>
      <c r="F1785" t="b">
        <f t="shared" si="55"/>
        <v>1</v>
      </c>
      <c r="H1785" s="5">
        <v>464</v>
      </c>
      <c r="I1785" s="2">
        <v>464.92</v>
      </c>
      <c r="J1785" s="2" t="s">
        <v>1270</v>
      </c>
      <c r="N1785" s="2">
        <v>464</v>
      </c>
      <c r="O1785">
        <v>464.09</v>
      </c>
      <c r="P1785">
        <v>-5.2035019129210101</v>
      </c>
      <c r="Q1785" s="3">
        <v>5.00679016113281E-6</v>
      </c>
      <c r="R1785">
        <v>0.48013299703598</v>
      </c>
      <c r="S1785">
        <v>0.39031580090522699</v>
      </c>
      <c r="T1785">
        <v>0.55597931146621704</v>
      </c>
      <c r="U1785">
        <v>0.51960688829421997</v>
      </c>
      <c r="V1785">
        <v>0.94182181358337402</v>
      </c>
    </row>
    <row r="1786" spans="1:22" x14ac:dyDescent="0.3">
      <c r="A1786" s="1">
        <v>1785</v>
      </c>
      <c r="B1786" s="2">
        <v>90372938</v>
      </c>
      <c r="C1786" s="1" t="s">
        <v>1180</v>
      </c>
      <c r="D1786" s="2">
        <v>494.4</v>
      </c>
      <c r="E1786" s="2">
        <f t="shared" si="54"/>
        <v>494</v>
      </c>
      <c r="F1786" t="b">
        <f t="shared" si="55"/>
        <v>1</v>
      </c>
      <c r="H1786" s="5">
        <v>494</v>
      </c>
      <c r="I1786" s="2">
        <v>494.36</v>
      </c>
      <c r="J1786" s="2" t="s">
        <v>1270</v>
      </c>
      <c r="N1786" s="2">
        <v>494</v>
      </c>
      <c r="O1786">
        <v>494.12</v>
      </c>
      <c r="P1786">
        <v>-5.0617701898265004</v>
      </c>
      <c r="Q1786" s="3">
        <v>4.76837158203125E-7</v>
      </c>
      <c r="R1786">
        <v>2.3036731407046301E-2</v>
      </c>
      <c r="S1786">
        <v>0.92230516672134399</v>
      </c>
      <c r="T1786">
        <v>0.60223799943923895</v>
      </c>
      <c r="U1786">
        <v>0.563989758491516</v>
      </c>
      <c r="V1786">
        <v>0.981364905834198</v>
      </c>
    </row>
    <row r="1787" spans="1:22" x14ac:dyDescent="0.3">
      <c r="A1787" s="1">
        <v>1786</v>
      </c>
      <c r="B1787" s="2">
        <v>90413278</v>
      </c>
      <c r="C1787" s="1" t="s">
        <v>1202</v>
      </c>
      <c r="D1787" s="2">
        <v>474.4</v>
      </c>
      <c r="E1787" s="2">
        <f t="shared" si="54"/>
        <v>474</v>
      </c>
      <c r="F1787" t="b">
        <f t="shared" si="55"/>
        <v>1</v>
      </c>
      <c r="H1787" s="5">
        <v>474</v>
      </c>
      <c r="I1787" s="2">
        <v>474.39</v>
      </c>
      <c r="J1787" s="2" t="s">
        <v>1271</v>
      </c>
      <c r="N1787" s="2">
        <v>474</v>
      </c>
      <c r="O1787">
        <v>474.13</v>
      </c>
      <c r="P1787">
        <v>-5.1547656252074399</v>
      </c>
      <c r="Q1787">
        <v>1.53446197509765E-3</v>
      </c>
      <c r="R1787">
        <v>4.0343203581869602E-3</v>
      </c>
      <c r="S1787">
        <v>0.68916052579879705</v>
      </c>
      <c r="T1787">
        <v>0.42861843109130798</v>
      </c>
      <c r="U1787">
        <v>0.81141281127929599</v>
      </c>
      <c r="V1787">
        <v>0.91007876396179199</v>
      </c>
    </row>
    <row r="1788" spans="1:22" x14ac:dyDescent="0.3">
      <c r="A1788" s="1">
        <v>1787</v>
      </c>
      <c r="B1788" s="2">
        <v>77846098</v>
      </c>
      <c r="C1788" s="1" t="s">
        <v>1203</v>
      </c>
      <c r="D1788" s="2">
        <v>431.4</v>
      </c>
      <c r="E1788" s="2">
        <f t="shared" si="54"/>
        <v>431</v>
      </c>
      <c r="F1788" t="b">
        <f t="shared" si="55"/>
        <v>1</v>
      </c>
      <c r="H1788" s="5">
        <v>431</v>
      </c>
      <c r="I1788" s="2">
        <v>431.37</v>
      </c>
      <c r="J1788" s="2" t="s">
        <v>1271</v>
      </c>
      <c r="N1788" s="2">
        <v>431</v>
      </c>
      <c r="O1788">
        <v>431.12</v>
      </c>
      <c r="P1788">
        <v>-5.1023393003422699</v>
      </c>
      <c r="Q1788" s="3">
        <v>1.07288360595703E-6</v>
      </c>
      <c r="R1788">
        <v>2.3388192057609502E-3</v>
      </c>
      <c r="S1788">
        <v>0.285106271505355</v>
      </c>
      <c r="T1788">
        <v>0.25943592190742398</v>
      </c>
      <c r="U1788">
        <v>0.81657576560974099</v>
      </c>
      <c r="V1788">
        <v>0.91905504465103105</v>
      </c>
    </row>
    <row r="1789" spans="1:22" x14ac:dyDescent="0.3">
      <c r="A1789" s="1">
        <v>1788</v>
      </c>
      <c r="B1789" s="2">
        <v>166634851</v>
      </c>
      <c r="C1789" s="1" t="s">
        <v>1087</v>
      </c>
      <c r="D1789" s="2">
        <v>480.5</v>
      </c>
      <c r="E1789" s="2">
        <f t="shared" si="54"/>
        <v>480</v>
      </c>
      <c r="F1789" t="b">
        <f t="shared" si="55"/>
        <v>1</v>
      </c>
      <c r="H1789" s="5">
        <v>480</v>
      </c>
      <c r="I1789" s="2">
        <v>480.48</v>
      </c>
      <c r="J1789" s="2" t="s">
        <v>1271</v>
      </c>
      <c r="N1789" s="2">
        <v>480</v>
      </c>
      <c r="O1789">
        <v>480.13</v>
      </c>
      <c r="P1789">
        <v>-4.9107501530847903</v>
      </c>
      <c r="Q1789" s="3">
        <v>1.19209289550781E-7</v>
      </c>
      <c r="R1789">
        <v>0.18326407670974701</v>
      </c>
      <c r="S1789">
        <v>0.16394367814064001</v>
      </c>
      <c r="T1789">
        <v>0.148419559001922</v>
      </c>
      <c r="U1789">
        <v>0.81239050626754705</v>
      </c>
      <c r="V1789">
        <v>0.98010694980621305</v>
      </c>
    </row>
    <row r="1790" spans="1:22" x14ac:dyDescent="0.3">
      <c r="A1790" s="1">
        <v>1789</v>
      </c>
      <c r="B1790" s="2">
        <v>53465005</v>
      </c>
      <c r="C1790" s="1" t="s">
        <v>39</v>
      </c>
      <c r="D1790" s="2">
        <v>452.4</v>
      </c>
      <c r="E1790" s="2">
        <f t="shared" si="54"/>
        <v>452</v>
      </c>
      <c r="F1790" t="b">
        <f t="shared" si="55"/>
        <v>1</v>
      </c>
      <c r="H1790" s="5">
        <v>452</v>
      </c>
      <c r="I1790" s="2">
        <v>452.43</v>
      </c>
      <c r="J1790" s="2" t="s">
        <v>1270</v>
      </c>
      <c r="N1790" s="2">
        <v>452</v>
      </c>
      <c r="O1790">
        <v>452.15</v>
      </c>
      <c r="P1790">
        <v>-4.8699106724913497</v>
      </c>
      <c r="Q1790" s="3">
        <v>1.19209289550781E-7</v>
      </c>
      <c r="R1790">
        <v>0.23397374153137199</v>
      </c>
      <c r="S1790">
        <v>0.90406882762908902</v>
      </c>
      <c r="T1790">
        <v>0.66120088100433305</v>
      </c>
      <c r="U1790">
        <v>0.97600299119949296</v>
      </c>
      <c r="V1790">
        <v>0.99788850545883101</v>
      </c>
    </row>
    <row r="1791" spans="1:22" x14ac:dyDescent="0.3">
      <c r="A1791" s="1">
        <v>1790</v>
      </c>
      <c r="B1791" s="2">
        <v>90373328</v>
      </c>
      <c r="C1791" s="1" t="s">
        <v>1112</v>
      </c>
      <c r="D1791" s="2">
        <v>450.4</v>
      </c>
      <c r="E1791" s="2">
        <f t="shared" si="54"/>
        <v>450</v>
      </c>
      <c r="F1791" t="b">
        <f t="shared" si="55"/>
        <v>1</v>
      </c>
      <c r="H1791" s="5">
        <v>450</v>
      </c>
      <c r="I1791" s="2">
        <v>450.39</v>
      </c>
      <c r="J1791" s="2" t="s">
        <v>1270</v>
      </c>
      <c r="N1791" s="2">
        <v>450</v>
      </c>
      <c r="O1791">
        <v>450.13</v>
      </c>
      <c r="P1791">
        <v>-4.9859300116044496</v>
      </c>
      <c r="Q1791" s="3">
        <v>1.53779983520507E-5</v>
      </c>
      <c r="R1791">
        <v>2.67205070704221E-2</v>
      </c>
      <c r="S1791">
        <v>0.42682871222495999</v>
      </c>
      <c r="T1791">
        <v>0.36782810091972301</v>
      </c>
      <c r="U1791">
        <v>0.81195867061614901</v>
      </c>
      <c r="V1791">
        <v>0.94690555334091098</v>
      </c>
    </row>
    <row r="1792" spans="1:22" x14ac:dyDescent="0.3">
      <c r="A1792" s="1">
        <v>1791</v>
      </c>
      <c r="B1792" s="2">
        <v>126557034</v>
      </c>
      <c r="C1792" s="1" t="s">
        <v>805</v>
      </c>
      <c r="D1792" s="2">
        <v>462.9</v>
      </c>
      <c r="E1792" s="2">
        <f t="shared" si="54"/>
        <v>462</v>
      </c>
      <c r="F1792" t="b">
        <f t="shared" si="55"/>
        <v>1</v>
      </c>
      <c r="H1792" s="5">
        <v>462</v>
      </c>
      <c r="I1792" s="2">
        <v>462.94</v>
      </c>
      <c r="J1792" s="2" t="s">
        <v>1270</v>
      </c>
      <c r="N1792" s="2">
        <v>462</v>
      </c>
      <c r="O1792">
        <v>462.11</v>
      </c>
      <c r="P1792">
        <v>-5.21254214592562</v>
      </c>
      <c r="Q1792">
        <v>1.96516513824462E-4</v>
      </c>
      <c r="R1792">
        <v>0.85142451524734497</v>
      </c>
      <c r="S1792">
        <v>0.51529973745346003</v>
      </c>
      <c r="T1792">
        <v>0.61684685945510798</v>
      </c>
      <c r="U1792">
        <v>0.52460038661956698</v>
      </c>
      <c r="V1792">
        <v>0.92754894495010298</v>
      </c>
    </row>
    <row r="1793" spans="1:22" x14ac:dyDescent="0.3">
      <c r="A1793" s="1">
        <v>1792</v>
      </c>
      <c r="B1793" s="2">
        <v>126557060</v>
      </c>
      <c r="C1793" s="1" t="s">
        <v>1051</v>
      </c>
      <c r="D1793" s="2">
        <v>427.5</v>
      </c>
      <c r="E1793" s="2">
        <f t="shared" si="54"/>
        <v>427</v>
      </c>
      <c r="F1793" t="b">
        <f t="shared" si="55"/>
        <v>1</v>
      </c>
      <c r="H1793" s="5">
        <v>427</v>
      </c>
      <c r="I1793" s="2">
        <v>427.47</v>
      </c>
      <c r="J1793" s="2" t="s">
        <v>1271</v>
      </c>
      <c r="N1793" s="2">
        <v>427</v>
      </c>
      <c r="O1793">
        <v>427.13</v>
      </c>
      <c r="P1793">
        <v>-4.8678059954705404</v>
      </c>
      <c r="Q1793">
        <v>1.47461891174316E-4</v>
      </c>
      <c r="R1793">
        <v>2.8495585545897401E-2</v>
      </c>
      <c r="S1793">
        <v>0.52160793542861905</v>
      </c>
      <c r="T1793">
        <v>0.64344960451126099</v>
      </c>
      <c r="U1793">
        <v>0.69436526298522905</v>
      </c>
      <c r="V1793">
        <v>0.88384526968002297</v>
      </c>
    </row>
    <row r="1794" spans="1:22" x14ac:dyDescent="0.3">
      <c r="A1794" s="1">
        <v>1793</v>
      </c>
      <c r="B1794" s="2">
        <v>117873082</v>
      </c>
      <c r="C1794" s="1" t="s">
        <v>592</v>
      </c>
      <c r="D1794" s="2">
        <v>478.5</v>
      </c>
      <c r="E1794" s="2">
        <f t="shared" si="54"/>
        <v>478</v>
      </c>
      <c r="F1794" t="b">
        <f t="shared" si="55"/>
        <v>1</v>
      </c>
      <c r="H1794" s="5">
        <v>478</v>
      </c>
      <c r="I1794" s="2">
        <v>478.51</v>
      </c>
      <c r="J1794" s="2" t="s">
        <v>1271</v>
      </c>
      <c r="N1794" s="2">
        <v>478</v>
      </c>
      <c r="O1794">
        <v>478.15</v>
      </c>
      <c r="P1794">
        <v>-5.2062151993096997</v>
      </c>
      <c r="Q1794" s="3">
        <v>1.7881393432617101E-6</v>
      </c>
      <c r="R1794">
        <v>5.22195771336555E-2</v>
      </c>
      <c r="S1794">
        <v>0.45140314102172802</v>
      </c>
      <c r="T1794">
        <v>0.20943899452686299</v>
      </c>
      <c r="U1794">
        <v>0.662858426570892</v>
      </c>
      <c r="V1794">
        <v>0.93019282817840498</v>
      </c>
    </row>
    <row r="1795" spans="1:22" x14ac:dyDescent="0.3">
      <c r="A1795" s="1">
        <v>1794</v>
      </c>
      <c r="B1795" s="2">
        <v>122653795</v>
      </c>
      <c r="C1795" s="1" t="s">
        <v>1204</v>
      </c>
      <c r="D1795" s="2">
        <v>461.5</v>
      </c>
      <c r="E1795" s="2">
        <f t="shared" ref="E1795:E1858" si="56">INT(D1795)</f>
        <v>461</v>
      </c>
      <c r="F1795" t="b">
        <f t="shared" ref="F1795:F1858" si="57">AND(E1795=H1795,H1795=N1795)</f>
        <v>1</v>
      </c>
      <c r="H1795" s="5">
        <v>461</v>
      </c>
      <c r="I1795" s="2">
        <v>461.46</v>
      </c>
      <c r="J1795" s="2" t="s">
        <v>1270</v>
      </c>
      <c r="N1795" s="2">
        <v>461</v>
      </c>
      <c r="O1795">
        <v>461.11</v>
      </c>
      <c r="P1795">
        <v>-4.9187665734363302</v>
      </c>
      <c r="Q1795">
        <v>2.42054462432861E-4</v>
      </c>
      <c r="R1795">
        <v>0.637262463569641</v>
      </c>
      <c r="S1795">
        <v>0.80784022808074896</v>
      </c>
      <c r="T1795">
        <v>0.59854376316070501</v>
      </c>
      <c r="U1795">
        <v>0.84559971094131403</v>
      </c>
      <c r="V1795">
        <v>0.96042376756668002</v>
      </c>
    </row>
    <row r="1796" spans="1:22" x14ac:dyDescent="0.3">
      <c r="A1796" s="1">
        <v>1795</v>
      </c>
      <c r="B1796" s="2">
        <v>58197993</v>
      </c>
      <c r="C1796" s="1" t="s">
        <v>1205</v>
      </c>
      <c r="D1796" s="2">
        <v>401.5</v>
      </c>
      <c r="E1796" s="2">
        <f t="shared" si="56"/>
        <v>401</v>
      </c>
      <c r="F1796" t="b">
        <f t="shared" si="57"/>
        <v>1</v>
      </c>
      <c r="H1796" s="5">
        <v>401</v>
      </c>
      <c r="I1796" s="2">
        <v>401.46</v>
      </c>
      <c r="J1796" s="2" t="s">
        <v>1270</v>
      </c>
      <c r="N1796" s="2">
        <v>401</v>
      </c>
      <c r="O1796">
        <v>401.19</v>
      </c>
      <c r="P1796">
        <v>-4.8032385065613203</v>
      </c>
      <c r="Q1796">
        <v>3.9023160934448199E-4</v>
      </c>
      <c r="R1796">
        <v>0.76556539535522405</v>
      </c>
      <c r="S1796">
        <v>0.65575438737869196</v>
      </c>
      <c r="T1796">
        <v>0.706187844276428</v>
      </c>
      <c r="U1796">
        <v>0.71083801984786898</v>
      </c>
      <c r="V1796">
        <v>0.93398255109786898</v>
      </c>
    </row>
    <row r="1797" spans="1:22" x14ac:dyDescent="0.3">
      <c r="A1797" s="1">
        <v>1796</v>
      </c>
      <c r="B1797" s="2">
        <v>90373209</v>
      </c>
      <c r="C1797" s="1" t="s">
        <v>1022</v>
      </c>
      <c r="D1797" s="2">
        <v>462.3</v>
      </c>
      <c r="E1797" s="2">
        <f t="shared" si="56"/>
        <v>462</v>
      </c>
      <c r="F1797" t="b">
        <f t="shared" si="57"/>
        <v>1</v>
      </c>
      <c r="H1797" s="5">
        <v>462</v>
      </c>
      <c r="I1797" s="2">
        <v>462.35</v>
      </c>
      <c r="J1797" s="2" t="s">
        <v>1270</v>
      </c>
      <c r="N1797" s="2">
        <v>462</v>
      </c>
      <c r="O1797">
        <v>462.11</v>
      </c>
      <c r="P1797">
        <v>-5.1145821864001899</v>
      </c>
      <c r="Q1797">
        <v>2.1141767501831E-4</v>
      </c>
      <c r="R1797">
        <v>7.1665090508758996E-3</v>
      </c>
      <c r="S1797">
        <v>0.77688854932785001</v>
      </c>
      <c r="T1797">
        <v>0.55815154314041104</v>
      </c>
      <c r="U1797">
        <v>0.861966133117675</v>
      </c>
      <c r="V1797">
        <v>0.98584461212158203</v>
      </c>
    </row>
    <row r="1798" spans="1:22" x14ac:dyDescent="0.3">
      <c r="A1798" s="1">
        <v>1797</v>
      </c>
      <c r="B1798" s="2">
        <v>126556763</v>
      </c>
      <c r="C1798" s="1" t="s">
        <v>728</v>
      </c>
      <c r="D1798" s="2">
        <v>439.5</v>
      </c>
      <c r="E1798" s="2">
        <f t="shared" si="56"/>
        <v>439</v>
      </c>
      <c r="F1798" t="b">
        <f t="shared" si="57"/>
        <v>1</v>
      </c>
      <c r="H1798" s="5">
        <v>439</v>
      </c>
      <c r="I1798" s="2">
        <v>439.48</v>
      </c>
      <c r="J1798" s="2" t="s">
        <v>1271</v>
      </c>
      <c r="N1798" s="2">
        <v>439</v>
      </c>
      <c r="O1798">
        <v>439.13</v>
      </c>
      <c r="P1798">
        <v>-5.41582022518483</v>
      </c>
      <c r="Q1798">
        <v>8.5403919219970703E-3</v>
      </c>
      <c r="R1798">
        <v>6.0273714363574898E-2</v>
      </c>
      <c r="S1798">
        <v>0.65488666296005205</v>
      </c>
      <c r="T1798">
        <v>0.64879989624023404</v>
      </c>
      <c r="U1798">
        <v>0.77662485837936401</v>
      </c>
      <c r="V1798">
        <v>0.93208485841751099</v>
      </c>
    </row>
    <row r="1799" spans="1:22" x14ac:dyDescent="0.3">
      <c r="A1799" s="1">
        <v>1798</v>
      </c>
      <c r="B1799" s="2">
        <v>135126030</v>
      </c>
      <c r="C1799" s="1" t="s">
        <v>1206</v>
      </c>
      <c r="D1799" s="2">
        <v>442.5</v>
      </c>
      <c r="E1799" s="2">
        <f t="shared" si="56"/>
        <v>442</v>
      </c>
      <c r="F1799" t="b">
        <f t="shared" si="57"/>
        <v>1</v>
      </c>
      <c r="H1799" s="5">
        <v>442</v>
      </c>
      <c r="I1799" s="2">
        <v>442.48</v>
      </c>
      <c r="J1799" s="2" t="s">
        <v>1270</v>
      </c>
      <c r="N1799" s="2">
        <v>442</v>
      </c>
      <c r="O1799">
        <v>442.13</v>
      </c>
      <c r="P1799">
        <v>-5.1077267992394804</v>
      </c>
      <c r="Q1799" s="3">
        <v>6.1988830566406199E-6</v>
      </c>
      <c r="R1799">
        <v>0.207063257694244</v>
      </c>
      <c r="S1799">
        <v>0.67683082818984897</v>
      </c>
      <c r="T1799">
        <v>0.659684658050537</v>
      </c>
      <c r="U1799">
        <v>0.586794793605804</v>
      </c>
      <c r="V1799">
        <v>0.96203768253326405</v>
      </c>
    </row>
    <row r="1800" spans="1:22" x14ac:dyDescent="0.3">
      <c r="A1800" s="1">
        <v>1799</v>
      </c>
      <c r="B1800" s="2">
        <v>118441141</v>
      </c>
      <c r="C1800" s="1" t="s">
        <v>1207</v>
      </c>
      <c r="D1800" s="2">
        <v>431.5</v>
      </c>
      <c r="E1800" s="2">
        <f t="shared" si="56"/>
        <v>431</v>
      </c>
      <c r="F1800" t="b">
        <f t="shared" si="57"/>
        <v>1</v>
      </c>
      <c r="H1800" s="5">
        <v>431</v>
      </c>
      <c r="I1800" s="2">
        <v>431.46</v>
      </c>
      <c r="J1800" s="2" t="s">
        <v>1271</v>
      </c>
      <c r="N1800" s="2">
        <v>431</v>
      </c>
      <c r="O1800">
        <v>431.12</v>
      </c>
      <c r="P1800">
        <v>-4.9089721183035504</v>
      </c>
      <c r="Q1800">
        <v>6.4712166786193804E-3</v>
      </c>
      <c r="R1800">
        <v>1.3264216482639301E-2</v>
      </c>
      <c r="S1800">
        <v>0.79065859317779497</v>
      </c>
      <c r="T1800">
        <v>0.49608108401298501</v>
      </c>
      <c r="U1800">
        <v>0.70194804668426503</v>
      </c>
      <c r="V1800">
        <v>0.95508986711501997</v>
      </c>
    </row>
    <row r="1801" spans="1:22" x14ac:dyDescent="0.3">
      <c r="A1801" s="1">
        <v>1800</v>
      </c>
      <c r="B1801" s="2">
        <v>135125845</v>
      </c>
      <c r="C1801" s="1" t="s">
        <v>1038</v>
      </c>
      <c r="D1801" s="2">
        <v>442.5</v>
      </c>
      <c r="E1801" s="2">
        <f t="shared" si="56"/>
        <v>442</v>
      </c>
      <c r="F1801" t="b">
        <f t="shared" si="57"/>
        <v>1</v>
      </c>
      <c r="H1801" s="5">
        <v>442</v>
      </c>
      <c r="I1801" s="2">
        <v>442.48</v>
      </c>
      <c r="J1801" s="2" t="s">
        <v>1271</v>
      </c>
      <c r="N1801" s="2">
        <v>442</v>
      </c>
      <c r="O1801">
        <v>442.13</v>
      </c>
      <c r="P1801">
        <v>-4.8729008829755296</v>
      </c>
      <c r="Q1801" s="3">
        <v>2.98023223876953E-6</v>
      </c>
      <c r="R1801">
        <v>3.5636905580759E-2</v>
      </c>
      <c r="S1801">
        <v>0.67244595289230302</v>
      </c>
      <c r="T1801">
        <v>0.62039017677307096</v>
      </c>
      <c r="U1801">
        <v>0.57038587331771795</v>
      </c>
      <c r="V1801">
        <v>0.97325325012206998</v>
      </c>
    </row>
    <row r="1802" spans="1:22" x14ac:dyDescent="0.3">
      <c r="A1802" s="1">
        <v>1801</v>
      </c>
      <c r="B1802" s="2">
        <v>118723826</v>
      </c>
      <c r="C1802" s="1" t="s">
        <v>157</v>
      </c>
      <c r="D1802" s="2">
        <v>417.5</v>
      </c>
      <c r="E1802" s="2">
        <f t="shared" si="56"/>
        <v>417</v>
      </c>
      <c r="F1802" t="b">
        <f t="shared" si="57"/>
        <v>1</v>
      </c>
      <c r="H1802" s="5">
        <v>417</v>
      </c>
      <c r="I1802" s="2">
        <v>417.46</v>
      </c>
      <c r="J1802" s="2" t="s">
        <v>1270</v>
      </c>
      <c r="N1802" s="2">
        <v>417</v>
      </c>
      <c r="O1802">
        <v>417.18</v>
      </c>
      <c r="P1802">
        <v>-4.78044041809693</v>
      </c>
      <c r="Q1802">
        <v>7.3896050453186E-3</v>
      </c>
      <c r="R1802">
        <v>7.1032607229426503E-4</v>
      </c>
      <c r="S1802">
        <v>0.90141242742538397</v>
      </c>
      <c r="T1802">
        <v>0.65527451038360596</v>
      </c>
      <c r="U1802">
        <v>0.44937244057655301</v>
      </c>
      <c r="V1802">
        <v>0.837727010250091</v>
      </c>
    </row>
    <row r="1803" spans="1:22" x14ac:dyDescent="0.3">
      <c r="A1803" s="1">
        <v>1802</v>
      </c>
      <c r="B1803" s="2">
        <v>89974892</v>
      </c>
      <c r="C1803" s="1" t="s">
        <v>876</v>
      </c>
      <c r="D1803" s="2">
        <v>397.4</v>
      </c>
      <c r="E1803" s="2">
        <f t="shared" si="56"/>
        <v>397</v>
      </c>
      <c r="F1803" t="b">
        <f t="shared" si="57"/>
        <v>1</v>
      </c>
      <c r="H1803" s="5">
        <v>397</v>
      </c>
      <c r="I1803" s="2">
        <v>397.38</v>
      </c>
      <c r="J1803" s="2" t="s">
        <v>1271</v>
      </c>
      <c r="N1803" s="2">
        <v>397</v>
      </c>
      <c r="O1803">
        <v>397.14</v>
      </c>
      <c r="P1803">
        <v>-4.7835751441930601</v>
      </c>
      <c r="Q1803">
        <v>2.43914127349853E-3</v>
      </c>
      <c r="R1803">
        <v>2.04834546893835E-2</v>
      </c>
      <c r="S1803">
        <v>0.82330185174942005</v>
      </c>
      <c r="T1803">
        <v>0.533483386039733</v>
      </c>
      <c r="U1803">
        <v>0.70057797431945801</v>
      </c>
      <c r="V1803">
        <v>0.96397602558135898</v>
      </c>
    </row>
    <row r="1804" spans="1:22" x14ac:dyDescent="0.3">
      <c r="A1804" s="1">
        <v>1803</v>
      </c>
      <c r="B1804" s="2">
        <v>89997423</v>
      </c>
      <c r="C1804" s="1" t="s">
        <v>113</v>
      </c>
      <c r="D1804" s="2">
        <v>434.5</v>
      </c>
      <c r="E1804" s="2">
        <f t="shared" si="56"/>
        <v>434</v>
      </c>
      <c r="F1804" t="b">
        <f t="shared" si="57"/>
        <v>1</v>
      </c>
      <c r="H1804" s="5">
        <v>434</v>
      </c>
      <c r="I1804" s="2">
        <v>434.46</v>
      </c>
      <c r="J1804" s="2" t="s">
        <v>1270</v>
      </c>
      <c r="N1804" s="2">
        <v>434</v>
      </c>
      <c r="O1804">
        <v>434.18</v>
      </c>
      <c r="P1804">
        <v>-4.8665307241128302</v>
      </c>
      <c r="Q1804">
        <v>2.49803066253662E-4</v>
      </c>
      <c r="R1804">
        <v>6.0100615955889199E-3</v>
      </c>
      <c r="S1804">
        <v>0.85880172252654996</v>
      </c>
      <c r="T1804">
        <v>0.70303332805633501</v>
      </c>
      <c r="U1804">
        <v>0.80418944358825595</v>
      </c>
      <c r="V1804">
        <v>0.93415594100952104</v>
      </c>
    </row>
    <row r="1805" spans="1:22" x14ac:dyDescent="0.3">
      <c r="A1805" s="1">
        <v>1804</v>
      </c>
      <c r="B1805" s="2">
        <v>71668049</v>
      </c>
      <c r="C1805" s="1" t="s">
        <v>949</v>
      </c>
      <c r="D1805" s="2">
        <v>483.2</v>
      </c>
      <c r="E1805" s="2">
        <f t="shared" si="56"/>
        <v>483</v>
      </c>
      <c r="F1805" t="b">
        <f t="shared" si="57"/>
        <v>0</v>
      </c>
      <c r="H1805" s="5">
        <v>483</v>
      </c>
      <c r="I1805" s="2">
        <v>483.22</v>
      </c>
      <c r="J1805" s="2" t="s">
        <v>1270</v>
      </c>
      <c r="N1805" s="2">
        <v>482</v>
      </c>
      <c r="O1805">
        <v>482.03</v>
      </c>
      <c r="P1805">
        <v>-4.9053142064258202</v>
      </c>
      <c r="Q1805">
        <v>0</v>
      </c>
      <c r="R1805">
        <v>3.5733222961425698E-2</v>
      </c>
      <c r="S1805">
        <v>0.80055969953536898</v>
      </c>
      <c r="T1805">
        <v>0.48501330614089899</v>
      </c>
      <c r="U1805">
        <v>0.68342572450637795</v>
      </c>
      <c r="V1805">
        <v>0.943739414215087</v>
      </c>
    </row>
    <row r="1806" spans="1:22" x14ac:dyDescent="0.3">
      <c r="A1806" s="1">
        <v>1805</v>
      </c>
      <c r="B1806" s="2">
        <v>118725976</v>
      </c>
      <c r="C1806" s="1" t="s">
        <v>40</v>
      </c>
      <c r="D1806" s="2">
        <v>450.4</v>
      </c>
      <c r="E1806" s="2">
        <f t="shared" si="56"/>
        <v>450</v>
      </c>
      <c r="F1806" t="b">
        <f t="shared" si="57"/>
        <v>1</v>
      </c>
      <c r="H1806" s="5">
        <v>450</v>
      </c>
      <c r="I1806" s="2">
        <v>450.44</v>
      </c>
      <c r="J1806" s="2" t="s">
        <v>1270</v>
      </c>
      <c r="N1806" s="2">
        <v>450</v>
      </c>
      <c r="O1806">
        <v>450.15</v>
      </c>
      <c r="P1806">
        <v>-4.7341351753566503</v>
      </c>
      <c r="Q1806" s="3">
        <v>7.1525573730468697E-7</v>
      </c>
      <c r="R1806">
        <v>0.107217162847518</v>
      </c>
      <c r="S1806">
        <v>0.68908518552780096</v>
      </c>
      <c r="T1806">
        <v>0.54372680187225297</v>
      </c>
      <c r="U1806">
        <v>0.94962120056152299</v>
      </c>
      <c r="V1806">
        <v>0.99231064319610596</v>
      </c>
    </row>
    <row r="1807" spans="1:22" x14ac:dyDescent="0.3">
      <c r="A1807" s="1">
        <v>1806</v>
      </c>
      <c r="B1807" s="2">
        <v>66562364</v>
      </c>
      <c r="C1807" s="1" t="s">
        <v>1208</v>
      </c>
      <c r="D1807" s="2">
        <v>473.4</v>
      </c>
      <c r="E1807" s="2">
        <f t="shared" si="56"/>
        <v>473</v>
      </c>
      <c r="F1807" t="b">
        <f t="shared" si="57"/>
        <v>1</v>
      </c>
      <c r="H1807" s="5">
        <v>473</v>
      </c>
      <c r="I1807" s="2">
        <v>473.44</v>
      </c>
      <c r="J1807" s="2" t="s">
        <v>1271</v>
      </c>
      <c r="N1807" s="2">
        <v>473</v>
      </c>
      <c r="O1807">
        <v>473.11</v>
      </c>
      <c r="P1807">
        <v>-4.8377047870738101</v>
      </c>
      <c r="Q1807" s="3">
        <v>3.0517578125E-5</v>
      </c>
      <c r="R1807">
        <v>0.43855041265487599</v>
      </c>
      <c r="S1807">
        <v>0.28881028294563199</v>
      </c>
      <c r="T1807">
        <v>0.25139924883842402</v>
      </c>
      <c r="U1807">
        <v>0.58372384309768599</v>
      </c>
      <c r="V1807">
        <v>0.93999075889587402</v>
      </c>
    </row>
    <row r="1808" spans="1:22" x14ac:dyDescent="0.3">
      <c r="A1808" s="1">
        <v>1807</v>
      </c>
      <c r="B1808" s="2">
        <v>86715839</v>
      </c>
      <c r="C1808" s="1" t="s">
        <v>1209</v>
      </c>
      <c r="D1808" s="2">
        <v>498.9</v>
      </c>
      <c r="E1808" s="2">
        <f t="shared" si="56"/>
        <v>498</v>
      </c>
      <c r="F1808" t="b">
        <f t="shared" si="57"/>
        <v>1</v>
      </c>
      <c r="H1808" s="5">
        <v>498</v>
      </c>
      <c r="I1808" s="2">
        <v>498.93</v>
      </c>
      <c r="J1808" s="2" t="s">
        <v>1270</v>
      </c>
      <c r="N1808" s="2">
        <v>498</v>
      </c>
      <c r="O1808">
        <v>498.09</v>
      </c>
      <c r="P1808">
        <v>-5.0031262337808204</v>
      </c>
      <c r="Q1808" s="3">
        <v>3.2186508178710899E-6</v>
      </c>
      <c r="R1808">
        <v>4.4154472649097401E-2</v>
      </c>
      <c r="S1808">
        <v>0.48824763298034601</v>
      </c>
      <c r="T1808">
        <v>0.42652601003646801</v>
      </c>
      <c r="U1808">
        <v>0.65020257234573298</v>
      </c>
      <c r="V1808">
        <v>0.92754328250884999</v>
      </c>
    </row>
    <row r="1809" spans="1:22" x14ac:dyDescent="0.3">
      <c r="A1809" s="1">
        <v>1808</v>
      </c>
      <c r="B1809" s="2">
        <v>44247663</v>
      </c>
      <c r="C1809" s="1" t="s">
        <v>1210</v>
      </c>
      <c r="D1809" s="2">
        <v>436.4</v>
      </c>
      <c r="E1809" s="2">
        <f t="shared" si="56"/>
        <v>436</v>
      </c>
      <c r="F1809" t="b">
        <f t="shared" si="57"/>
        <v>1</v>
      </c>
      <c r="H1809" s="5">
        <v>436</v>
      </c>
      <c r="I1809" s="2">
        <v>436.39</v>
      </c>
      <c r="J1809" s="2" t="s">
        <v>1271</v>
      </c>
      <c r="N1809" s="2">
        <v>436</v>
      </c>
      <c r="O1809">
        <v>436.15</v>
      </c>
      <c r="P1809">
        <v>-5.0106885502009604</v>
      </c>
      <c r="Q1809" s="3">
        <v>2.2053718566894501E-5</v>
      </c>
      <c r="R1809">
        <v>0.25807303190231301</v>
      </c>
      <c r="S1809">
        <v>0.71185731887817305</v>
      </c>
      <c r="T1809">
        <v>0.71483945846557595</v>
      </c>
      <c r="U1809">
        <v>0.73920661211013705</v>
      </c>
      <c r="V1809">
        <v>0.99025058746337802</v>
      </c>
    </row>
    <row r="1810" spans="1:22" x14ac:dyDescent="0.3">
      <c r="A1810" s="1">
        <v>1809</v>
      </c>
      <c r="B1810" s="2">
        <v>44467579</v>
      </c>
      <c r="C1810" s="1" t="s">
        <v>1082</v>
      </c>
      <c r="D1810" s="2">
        <v>436.8</v>
      </c>
      <c r="E1810" s="2">
        <f t="shared" si="56"/>
        <v>436</v>
      </c>
      <c r="F1810" t="b">
        <f t="shared" si="57"/>
        <v>1</v>
      </c>
      <c r="H1810" s="5">
        <v>436</v>
      </c>
      <c r="I1810" s="2">
        <v>436.84</v>
      </c>
      <c r="J1810" s="2" t="s">
        <v>1271</v>
      </c>
      <c r="N1810" s="2">
        <v>436</v>
      </c>
      <c r="O1810">
        <v>436.12</v>
      </c>
      <c r="P1810">
        <v>-5.1924366616409303</v>
      </c>
      <c r="Q1810" s="3">
        <v>7.3909759521484299E-6</v>
      </c>
      <c r="R1810">
        <v>0.55694234371185303</v>
      </c>
      <c r="S1810">
        <v>0.728615581989288</v>
      </c>
      <c r="T1810">
        <v>0.74836987257003695</v>
      </c>
      <c r="U1810">
        <v>0.60089099407196001</v>
      </c>
      <c r="V1810">
        <v>0.97122061252593905</v>
      </c>
    </row>
    <row r="1811" spans="1:22" x14ac:dyDescent="0.3">
      <c r="A1811" s="1">
        <v>1810</v>
      </c>
      <c r="B1811" s="2">
        <v>90373412</v>
      </c>
      <c r="C1811" s="1" t="s">
        <v>470</v>
      </c>
      <c r="D1811" s="2">
        <v>467.4</v>
      </c>
      <c r="E1811" s="2">
        <f t="shared" si="56"/>
        <v>467</v>
      </c>
      <c r="F1811" t="b">
        <f t="shared" si="57"/>
        <v>1</v>
      </c>
      <c r="H1811" s="5">
        <v>467</v>
      </c>
      <c r="I1811" s="2">
        <v>467.39</v>
      </c>
      <c r="J1811" s="2" t="s">
        <v>1270</v>
      </c>
      <c r="N1811" s="2">
        <v>467</v>
      </c>
      <c r="O1811">
        <v>467.14</v>
      </c>
      <c r="P1811">
        <v>-4.9592843970783704</v>
      </c>
      <c r="Q1811" s="3">
        <v>7.0333480834960904E-6</v>
      </c>
      <c r="R1811">
        <v>1.8040584400296201E-2</v>
      </c>
      <c r="S1811">
        <v>0.86272668838500899</v>
      </c>
      <c r="T1811">
        <v>0.52459627389907804</v>
      </c>
      <c r="U1811">
        <v>0.846496701240539</v>
      </c>
      <c r="V1811">
        <v>0.97734636068344105</v>
      </c>
    </row>
    <row r="1812" spans="1:22" x14ac:dyDescent="0.3">
      <c r="A1812" s="1">
        <v>1811</v>
      </c>
      <c r="B1812" s="2">
        <v>86715808</v>
      </c>
      <c r="C1812" s="1" t="s">
        <v>448</v>
      </c>
      <c r="D1812" s="2">
        <v>477.9</v>
      </c>
      <c r="E1812" s="2">
        <f t="shared" si="56"/>
        <v>477</v>
      </c>
      <c r="F1812" t="b">
        <f t="shared" si="57"/>
        <v>1</v>
      </c>
      <c r="H1812" s="5">
        <v>477</v>
      </c>
      <c r="I1812" s="2">
        <v>477.89</v>
      </c>
      <c r="J1812" s="2" t="s">
        <v>1271</v>
      </c>
      <c r="N1812" s="2">
        <v>477</v>
      </c>
      <c r="O1812">
        <v>477.08</v>
      </c>
      <c r="P1812">
        <v>-5.3660122593150001</v>
      </c>
      <c r="Q1812" s="3">
        <v>1.7881393432617101E-6</v>
      </c>
      <c r="R1812">
        <v>9.3535594642162295E-2</v>
      </c>
      <c r="S1812">
        <v>0.20104801654815599</v>
      </c>
      <c r="T1812">
        <v>0.29823470115661599</v>
      </c>
      <c r="U1812">
        <v>0.56495863199233998</v>
      </c>
      <c r="V1812">
        <v>0.89627665281295699</v>
      </c>
    </row>
    <row r="1813" spans="1:22" x14ac:dyDescent="0.3">
      <c r="A1813" s="1">
        <v>1812</v>
      </c>
      <c r="B1813" s="2">
        <v>45256654</v>
      </c>
      <c r="C1813" s="1" t="s">
        <v>91</v>
      </c>
      <c r="D1813" s="2">
        <v>426.5</v>
      </c>
      <c r="E1813" s="2">
        <f t="shared" si="56"/>
        <v>426</v>
      </c>
      <c r="F1813" t="b">
        <f t="shared" si="57"/>
        <v>1</v>
      </c>
      <c r="H1813" s="5">
        <v>426</v>
      </c>
      <c r="I1813" s="2">
        <v>426.47</v>
      </c>
      <c r="J1813" s="2" t="s">
        <v>1270</v>
      </c>
      <c r="N1813" s="2">
        <v>426</v>
      </c>
      <c r="O1813">
        <v>426.17</v>
      </c>
      <c r="P1813">
        <v>-4.7354542941522899</v>
      </c>
      <c r="Q1813" s="3">
        <v>9.1910362243652303E-5</v>
      </c>
      <c r="R1813">
        <v>3.4155905246734598E-2</v>
      </c>
      <c r="S1813">
        <v>0.86046165227890004</v>
      </c>
      <c r="T1813">
        <v>0.67970544099807695</v>
      </c>
      <c r="U1813">
        <v>0.680353224277496</v>
      </c>
      <c r="V1813">
        <v>0.81169450283050504</v>
      </c>
    </row>
    <row r="1814" spans="1:22" x14ac:dyDescent="0.3">
      <c r="A1814" s="1">
        <v>1813</v>
      </c>
      <c r="B1814" s="2">
        <v>86294744</v>
      </c>
      <c r="C1814" s="1" t="s">
        <v>1211</v>
      </c>
      <c r="D1814" s="2">
        <v>390.4</v>
      </c>
      <c r="E1814" s="2">
        <f t="shared" si="56"/>
        <v>390</v>
      </c>
      <c r="F1814" t="b">
        <f t="shared" si="57"/>
        <v>1</v>
      </c>
      <c r="H1814" s="5">
        <v>390</v>
      </c>
      <c r="I1814" s="2">
        <v>390.37</v>
      </c>
      <c r="J1814" s="2" t="s">
        <v>1271</v>
      </c>
      <c r="N1814" s="2">
        <v>390</v>
      </c>
      <c r="O1814">
        <v>390.14</v>
      </c>
      <c r="P1814">
        <v>-5.00426855770489</v>
      </c>
      <c r="Q1814">
        <v>1.51240825653076E-3</v>
      </c>
      <c r="R1814">
        <v>1.9891974516212901E-3</v>
      </c>
      <c r="S1814">
        <v>0.82210874557495095</v>
      </c>
      <c r="T1814">
        <v>0.54566979408264105</v>
      </c>
      <c r="U1814">
        <v>0.71164703369140603</v>
      </c>
      <c r="V1814">
        <v>0.98237532377242998</v>
      </c>
    </row>
    <row r="1815" spans="1:22" x14ac:dyDescent="0.3">
      <c r="A1815" s="1">
        <v>1814</v>
      </c>
      <c r="B1815" s="2">
        <v>52949466</v>
      </c>
      <c r="C1815" s="1" t="s">
        <v>85</v>
      </c>
      <c r="D1815" s="2">
        <v>419.4</v>
      </c>
      <c r="E1815" s="2">
        <f t="shared" si="56"/>
        <v>419</v>
      </c>
      <c r="F1815" t="b">
        <f t="shared" si="57"/>
        <v>1</v>
      </c>
      <c r="H1815" s="5">
        <v>419</v>
      </c>
      <c r="I1815" s="2">
        <v>419.37</v>
      </c>
      <c r="J1815" s="2" t="s">
        <v>1270</v>
      </c>
      <c r="N1815" s="2">
        <v>419</v>
      </c>
      <c r="O1815">
        <v>419.13</v>
      </c>
      <c r="P1815">
        <v>-5.0000870173365897</v>
      </c>
      <c r="Q1815" s="3">
        <v>3.5762786865234301E-7</v>
      </c>
      <c r="R1815">
        <v>3.9563053287565699E-3</v>
      </c>
      <c r="S1815">
        <v>0.421191096305847</v>
      </c>
      <c r="T1815">
        <v>0.45343178510665799</v>
      </c>
      <c r="U1815">
        <v>0.268959790468215</v>
      </c>
      <c r="V1815">
        <v>0.99418580532073897</v>
      </c>
    </row>
    <row r="1816" spans="1:22" x14ac:dyDescent="0.3">
      <c r="A1816" s="1">
        <v>1815</v>
      </c>
      <c r="B1816" s="2">
        <v>90372917</v>
      </c>
      <c r="C1816" s="1" t="s">
        <v>501</v>
      </c>
      <c r="D1816" s="2">
        <v>466.8</v>
      </c>
      <c r="E1816" s="2">
        <f t="shared" si="56"/>
        <v>466</v>
      </c>
      <c r="F1816" t="b">
        <f t="shared" si="57"/>
        <v>1</v>
      </c>
      <c r="H1816" s="5">
        <v>466</v>
      </c>
      <c r="I1816" s="2">
        <v>466.76</v>
      </c>
      <c r="J1816" s="2" t="s">
        <v>1270</v>
      </c>
      <c r="N1816" s="2">
        <v>466</v>
      </c>
      <c r="O1816">
        <v>466.06</v>
      </c>
      <c r="P1816">
        <v>-5.02794859946433</v>
      </c>
      <c r="Q1816" s="3">
        <v>2.38418579101562E-7</v>
      </c>
      <c r="R1816">
        <v>9.8492540419101701E-2</v>
      </c>
      <c r="S1816">
        <v>0.88984757661819402</v>
      </c>
      <c r="T1816">
        <v>0.52122944593429499</v>
      </c>
      <c r="U1816">
        <v>0.75891417264938299</v>
      </c>
      <c r="V1816">
        <v>0.97428560256957997</v>
      </c>
    </row>
    <row r="1817" spans="1:22" x14ac:dyDescent="0.3">
      <c r="A1817" s="1">
        <v>1816</v>
      </c>
      <c r="B1817" s="2">
        <v>166626439</v>
      </c>
      <c r="C1817" s="1" t="s">
        <v>760</v>
      </c>
      <c r="D1817" s="2">
        <v>423.8</v>
      </c>
      <c r="E1817" s="2">
        <f t="shared" si="56"/>
        <v>423</v>
      </c>
      <c r="F1817" t="b">
        <f t="shared" si="57"/>
        <v>1</v>
      </c>
      <c r="H1817" s="5">
        <v>423</v>
      </c>
      <c r="I1817" s="2">
        <v>423.83</v>
      </c>
      <c r="J1817" s="2" t="s">
        <v>1271</v>
      </c>
      <c r="N1817" s="2">
        <v>423</v>
      </c>
      <c r="O1817">
        <v>423.1</v>
      </c>
      <c r="P1817">
        <v>-4.8090260988935096</v>
      </c>
      <c r="Q1817" s="3">
        <v>2.38418579101562E-7</v>
      </c>
      <c r="R1817">
        <v>9.7884554415941204E-3</v>
      </c>
      <c r="S1817">
        <v>0.79796081781387296</v>
      </c>
      <c r="T1817">
        <v>0.62067675590515103</v>
      </c>
      <c r="U1817">
        <v>0.510400891304016</v>
      </c>
      <c r="V1817">
        <v>0.94623321294784501</v>
      </c>
    </row>
    <row r="1818" spans="1:22" x14ac:dyDescent="0.3">
      <c r="A1818" s="1">
        <v>1817</v>
      </c>
      <c r="B1818" s="2">
        <v>71663692</v>
      </c>
      <c r="C1818" s="1" t="s">
        <v>520</v>
      </c>
      <c r="D1818" s="2">
        <v>388.3</v>
      </c>
      <c r="E1818" s="2">
        <f t="shared" si="56"/>
        <v>388</v>
      </c>
      <c r="F1818" t="b">
        <f t="shared" si="57"/>
        <v>1</v>
      </c>
      <c r="H1818" s="5">
        <v>388</v>
      </c>
      <c r="I1818" s="2">
        <v>388.34</v>
      </c>
      <c r="J1818" s="2" t="s">
        <v>1271</v>
      </c>
      <c r="N1818" s="2">
        <v>388</v>
      </c>
      <c r="O1818">
        <v>388.11</v>
      </c>
      <c r="P1818">
        <v>-5.1376765578541601</v>
      </c>
      <c r="Q1818" s="3">
        <v>1.4066696166992099E-5</v>
      </c>
      <c r="R1818">
        <v>5.8590327389538201E-3</v>
      </c>
      <c r="S1818">
        <v>0.69721627235412598</v>
      </c>
      <c r="T1818">
        <v>0.43433278799057001</v>
      </c>
      <c r="U1818">
        <v>0.91936099529266302</v>
      </c>
      <c r="V1818">
        <v>0.97972178459167403</v>
      </c>
    </row>
    <row r="1819" spans="1:22" x14ac:dyDescent="0.3">
      <c r="A1819" s="1">
        <v>1818</v>
      </c>
      <c r="B1819" s="2">
        <v>90372911</v>
      </c>
      <c r="C1819" s="1" t="s">
        <v>541</v>
      </c>
      <c r="D1819" s="2">
        <v>484.8</v>
      </c>
      <c r="E1819" s="2">
        <f t="shared" si="56"/>
        <v>484</v>
      </c>
      <c r="F1819" t="b">
        <f t="shared" si="57"/>
        <v>1</v>
      </c>
      <c r="H1819" s="5">
        <v>484</v>
      </c>
      <c r="I1819" s="2">
        <v>484.76</v>
      </c>
      <c r="J1819" s="2" t="s">
        <v>1270</v>
      </c>
      <c r="N1819" s="2">
        <v>484</v>
      </c>
      <c r="O1819">
        <v>484.05</v>
      </c>
      <c r="P1819">
        <v>-5.0865284108274302</v>
      </c>
      <c r="Q1819" s="3">
        <v>1.19209289550781E-7</v>
      </c>
      <c r="R1819">
        <v>1.5487303026020501E-2</v>
      </c>
      <c r="S1819">
        <v>0.82400852441787698</v>
      </c>
      <c r="T1819">
        <v>0.51450806856155396</v>
      </c>
      <c r="U1819">
        <v>0.81031781435012795</v>
      </c>
      <c r="V1819">
        <v>0.98163580894470204</v>
      </c>
    </row>
    <row r="1820" spans="1:22" x14ac:dyDescent="0.3">
      <c r="A1820" s="1">
        <v>1819</v>
      </c>
      <c r="B1820" s="2">
        <v>145713211</v>
      </c>
      <c r="C1820" s="1" t="s">
        <v>173</v>
      </c>
      <c r="D1820" s="2">
        <v>469.5</v>
      </c>
      <c r="E1820" s="2">
        <f t="shared" si="56"/>
        <v>469</v>
      </c>
      <c r="F1820" t="b">
        <f t="shared" si="57"/>
        <v>1</v>
      </c>
      <c r="H1820" s="5">
        <v>469</v>
      </c>
      <c r="I1820" s="2">
        <v>469.51</v>
      </c>
      <c r="J1820" s="2" t="s">
        <v>1271</v>
      </c>
      <c r="N1820" s="2">
        <v>469</v>
      </c>
      <c r="O1820">
        <v>469.14</v>
      </c>
      <c r="P1820">
        <v>-5.1833004618392797</v>
      </c>
      <c r="Q1820">
        <v>1.9222497940063401E-4</v>
      </c>
      <c r="R1820">
        <v>0.15479916334152199</v>
      </c>
      <c r="S1820">
        <v>0.210777282714843</v>
      </c>
      <c r="T1820">
        <v>0.24569813907146401</v>
      </c>
      <c r="U1820">
        <v>0.80469167232513406</v>
      </c>
      <c r="V1820">
        <v>0.95660328865051203</v>
      </c>
    </row>
    <row r="1821" spans="1:22" x14ac:dyDescent="0.3">
      <c r="A1821" s="1">
        <v>1820</v>
      </c>
      <c r="B1821" s="2">
        <v>90373163</v>
      </c>
      <c r="C1821" s="1" t="s">
        <v>1136</v>
      </c>
      <c r="D1821" s="2">
        <v>481.8</v>
      </c>
      <c r="E1821" s="2">
        <f t="shared" si="56"/>
        <v>481</v>
      </c>
      <c r="F1821" t="b">
        <f t="shared" si="57"/>
        <v>1</v>
      </c>
      <c r="H1821" s="5">
        <v>481</v>
      </c>
      <c r="I1821" s="2">
        <v>481.78</v>
      </c>
      <c r="J1821" s="2" t="s">
        <v>1270</v>
      </c>
      <c r="N1821" s="2">
        <v>481</v>
      </c>
      <c r="O1821">
        <v>481.07</v>
      </c>
      <c r="P1821">
        <v>-5.2962677988801197</v>
      </c>
      <c r="Q1821" s="3">
        <v>9.5963478088378906E-5</v>
      </c>
      <c r="R1821">
        <v>0.155132696032524</v>
      </c>
      <c r="S1821">
        <v>0.83031982183456399</v>
      </c>
      <c r="T1821">
        <v>0.53036910295486395</v>
      </c>
      <c r="U1821">
        <v>0.39977034926414401</v>
      </c>
      <c r="V1821">
        <v>0.96354407072067205</v>
      </c>
    </row>
    <row r="1822" spans="1:22" x14ac:dyDescent="0.3">
      <c r="A1822" s="1">
        <v>1821</v>
      </c>
      <c r="B1822" s="2">
        <v>118866105</v>
      </c>
      <c r="C1822" s="1" t="s">
        <v>1146</v>
      </c>
      <c r="D1822" s="2">
        <v>473.5</v>
      </c>
      <c r="E1822" s="2">
        <f t="shared" si="56"/>
        <v>473</v>
      </c>
      <c r="F1822" t="b">
        <f t="shared" si="57"/>
        <v>1</v>
      </c>
      <c r="H1822" s="5">
        <v>473</v>
      </c>
      <c r="I1822" s="2">
        <v>473.5</v>
      </c>
      <c r="J1822" s="2" t="s">
        <v>1271</v>
      </c>
      <c r="N1822" s="2">
        <v>473</v>
      </c>
      <c r="O1822">
        <v>473.13</v>
      </c>
      <c r="P1822">
        <v>-5.1407185460416098</v>
      </c>
      <c r="Q1822">
        <v>2.5039911270141602E-4</v>
      </c>
      <c r="R1822">
        <v>7.54074368160218E-4</v>
      </c>
      <c r="S1822">
        <v>0.495889872312545</v>
      </c>
      <c r="T1822">
        <v>0.52906483411788896</v>
      </c>
      <c r="U1822">
        <v>0.81045717000961304</v>
      </c>
      <c r="V1822">
        <v>0.96031701564788796</v>
      </c>
    </row>
    <row r="1823" spans="1:22" x14ac:dyDescent="0.3">
      <c r="A1823" s="1">
        <v>1822</v>
      </c>
      <c r="B1823" s="2">
        <v>166635147</v>
      </c>
      <c r="C1823" s="1" t="s">
        <v>1147</v>
      </c>
      <c r="D1823" s="2">
        <v>473.5</v>
      </c>
      <c r="E1823" s="2">
        <f t="shared" si="56"/>
        <v>473</v>
      </c>
      <c r="F1823" t="b">
        <f t="shared" si="57"/>
        <v>1</v>
      </c>
      <c r="H1823" s="5">
        <v>473</v>
      </c>
      <c r="I1823" s="2">
        <v>473.5</v>
      </c>
      <c r="J1823" s="2" t="s">
        <v>1271</v>
      </c>
      <c r="N1823" s="2">
        <v>473</v>
      </c>
      <c r="O1823">
        <v>473.13</v>
      </c>
      <c r="P1823">
        <v>-5.1403545093287999</v>
      </c>
      <c r="Q1823">
        <v>3.3533573150634701E-4</v>
      </c>
      <c r="R1823">
        <v>6.9480517413467104E-4</v>
      </c>
      <c r="S1823">
        <v>0.50899738073348999</v>
      </c>
      <c r="T1823">
        <v>0.47988381981849598</v>
      </c>
      <c r="U1823">
        <v>0.83195030689239502</v>
      </c>
      <c r="V1823">
        <v>0.97319769859313898</v>
      </c>
    </row>
    <row r="1824" spans="1:22" x14ac:dyDescent="0.3">
      <c r="A1824" s="1">
        <v>1823</v>
      </c>
      <c r="B1824" s="2">
        <v>90372894</v>
      </c>
      <c r="C1824" s="1" t="s">
        <v>288</v>
      </c>
      <c r="D1824" s="2">
        <v>494.4</v>
      </c>
      <c r="E1824" s="2">
        <f t="shared" si="56"/>
        <v>494</v>
      </c>
      <c r="F1824" t="b">
        <f t="shared" si="57"/>
        <v>1</v>
      </c>
      <c r="H1824" s="5">
        <v>494</v>
      </c>
      <c r="I1824" s="2">
        <v>494.36</v>
      </c>
      <c r="J1824" s="2" t="s">
        <v>1270</v>
      </c>
      <c r="N1824" s="2">
        <v>494</v>
      </c>
      <c r="O1824">
        <v>494.12</v>
      </c>
      <c r="P1824">
        <v>-5.1776324249938499</v>
      </c>
      <c r="Q1824" s="3">
        <v>4.6372413635253899E-5</v>
      </c>
      <c r="R1824">
        <v>1.88529919832944E-2</v>
      </c>
      <c r="S1824">
        <v>0.954706311225891</v>
      </c>
      <c r="T1824">
        <v>0.76578557491302401</v>
      </c>
      <c r="U1824">
        <v>0.53549331426620395</v>
      </c>
      <c r="V1824">
        <v>0.99394351243972701</v>
      </c>
    </row>
    <row r="1825" spans="1:22" x14ac:dyDescent="0.3">
      <c r="A1825" s="1">
        <v>1824</v>
      </c>
      <c r="B1825" s="2">
        <v>44467506</v>
      </c>
      <c r="C1825" s="1" t="s">
        <v>901</v>
      </c>
      <c r="D1825" s="2">
        <v>420.4</v>
      </c>
      <c r="E1825" s="2">
        <f t="shared" si="56"/>
        <v>420</v>
      </c>
      <c r="F1825" t="b">
        <f t="shared" si="57"/>
        <v>1</v>
      </c>
      <c r="H1825" s="5">
        <v>420</v>
      </c>
      <c r="I1825" s="2">
        <v>420.39</v>
      </c>
      <c r="J1825" s="2" t="s">
        <v>1271</v>
      </c>
      <c r="N1825" s="2">
        <v>420</v>
      </c>
      <c r="O1825">
        <v>420.15</v>
      </c>
      <c r="P1825">
        <v>-5.0094239808518104</v>
      </c>
      <c r="Q1825">
        <v>3.40819358825683E-4</v>
      </c>
      <c r="R1825">
        <v>0.65480947494506803</v>
      </c>
      <c r="S1825">
        <v>0.66245025396347001</v>
      </c>
      <c r="T1825">
        <v>0.621052026748657</v>
      </c>
      <c r="U1825">
        <v>0.77709281444549505</v>
      </c>
      <c r="V1825">
        <v>0.98166495561599698</v>
      </c>
    </row>
    <row r="1826" spans="1:22" x14ac:dyDescent="0.3">
      <c r="A1826" s="1">
        <v>1825</v>
      </c>
      <c r="B1826" s="2">
        <v>53464942</v>
      </c>
      <c r="C1826" s="1" t="s">
        <v>59</v>
      </c>
      <c r="D1826" s="2">
        <v>447.4</v>
      </c>
      <c r="E1826" s="2">
        <f t="shared" si="56"/>
        <v>447</v>
      </c>
      <c r="F1826" t="b">
        <f t="shared" si="57"/>
        <v>1</v>
      </c>
      <c r="H1826" s="5">
        <v>447</v>
      </c>
      <c r="I1826" s="2">
        <v>447.43</v>
      </c>
      <c r="J1826" s="2" t="s">
        <v>1270</v>
      </c>
      <c r="N1826" s="2">
        <v>447</v>
      </c>
      <c r="O1826">
        <v>447.14</v>
      </c>
      <c r="P1826">
        <v>-4.8398186647422596</v>
      </c>
      <c r="Q1826" s="3">
        <v>6.67572021484375E-6</v>
      </c>
      <c r="R1826">
        <v>0.21020701527595501</v>
      </c>
      <c r="S1826">
        <v>0.75073355436324996</v>
      </c>
      <c r="T1826">
        <v>0.57917433977126997</v>
      </c>
      <c r="U1826">
        <v>0.97039920091628995</v>
      </c>
      <c r="V1826">
        <v>0.99349385499954201</v>
      </c>
    </row>
    <row r="1827" spans="1:22" x14ac:dyDescent="0.3">
      <c r="A1827" s="1">
        <v>1826</v>
      </c>
      <c r="B1827" s="2">
        <v>86732127</v>
      </c>
      <c r="C1827" s="1" t="s">
        <v>975</v>
      </c>
      <c r="D1827" s="2">
        <v>451.4</v>
      </c>
      <c r="E1827" s="2">
        <f t="shared" si="56"/>
        <v>451</v>
      </c>
      <c r="F1827" t="b">
        <f t="shared" si="57"/>
        <v>1</v>
      </c>
      <c r="H1827" s="5">
        <v>451</v>
      </c>
      <c r="I1827" s="2">
        <v>451.37</v>
      </c>
      <c r="J1827" s="2" t="s">
        <v>1271</v>
      </c>
      <c r="N1827" s="2">
        <v>451</v>
      </c>
      <c r="O1827">
        <v>451.13</v>
      </c>
      <c r="P1827">
        <v>-4.9494575856931</v>
      </c>
      <c r="Q1827" s="3">
        <v>1.0728836059570301E-5</v>
      </c>
      <c r="R1827">
        <v>1.27401612699031E-2</v>
      </c>
      <c r="S1827">
        <v>0.37379229068756098</v>
      </c>
      <c r="T1827">
        <v>0.302534639835357</v>
      </c>
      <c r="U1827">
        <v>0.73903107643127397</v>
      </c>
      <c r="V1827">
        <v>0.95066821575164795</v>
      </c>
    </row>
    <row r="1828" spans="1:22" x14ac:dyDescent="0.3">
      <c r="A1828" s="1">
        <v>1827</v>
      </c>
      <c r="B1828" s="2">
        <v>66559098</v>
      </c>
      <c r="C1828" s="1" t="s">
        <v>202</v>
      </c>
      <c r="D1828" s="2">
        <v>444.4</v>
      </c>
      <c r="E1828" s="2">
        <f t="shared" si="56"/>
        <v>444</v>
      </c>
      <c r="F1828" t="b">
        <f t="shared" si="57"/>
        <v>1</v>
      </c>
      <c r="H1828" s="5">
        <v>444</v>
      </c>
      <c r="I1828" s="2">
        <v>444.36</v>
      </c>
      <c r="J1828" s="2" t="s">
        <v>1270</v>
      </c>
      <c r="N1828" s="2">
        <v>444</v>
      </c>
      <c r="O1828">
        <v>444.12</v>
      </c>
      <c r="P1828">
        <v>-5.1110096307399902</v>
      </c>
      <c r="Q1828">
        <v>1.34944915771484E-4</v>
      </c>
      <c r="R1828">
        <v>2.0303949713706901E-2</v>
      </c>
      <c r="S1828">
        <v>0.90562939643859797</v>
      </c>
      <c r="T1828">
        <v>0.66813623905181796</v>
      </c>
      <c r="U1828">
        <v>0.45488861203193598</v>
      </c>
      <c r="V1828">
        <v>0.89760863780975297</v>
      </c>
    </row>
    <row r="1829" spans="1:22" x14ac:dyDescent="0.3">
      <c r="A1829" s="1">
        <v>1828</v>
      </c>
      <c r="B1829" s="2">
        <v>68254173</v>
      </c>
      <c r="C1829" s="1" t="s">
        <v>341</v>
      </c>
      <c r="D1829" s="2">
        <v>422.3</v>
      </c>
      <c r="E1829" s="2">
        <f t="shared" si="56"/>
        <v>422</v>
      </c>
      <c r="F1829" t="b">
        <f t="shared" si="57"/>
        <v>0</v>
      </c>
      <c r="H1829" s="5">
        <v>422</v>
      </c>
      <c r="I1829" s="2">
        <v>422.27</v>
      </c>
      <c r="J1829" s="2" t="s">
        <v>1271</v>
      </c>
      <c r="N1829" s="2">
        <v>421</v>
      </c>
      <c r="O1829">
        <v>421</v>
      </c>
      <c r="P1829">
        <v>-4.7693781984110002</v>
      </c>
      <c r="Q1829">
        <v>2.8318166732787999E-4</v>
      </c>
      <c r="R1829">
        <v>0.29068836569786</v>
      </c>
      <c r="S1829">
        <v>0.36005657911300598</v>
      </c>
      <c r="T1829">
        <v>0.36441633105277998</v>
      </c>
      <c r="U1829">
        <v>0.33025968074798501</v>
      </c>
      <c r="V1829">
        <v>0.69322252273559504</v>
      </c>
    </row>
    <row r="1830" spans="1:22" x14ac:dyDescent="0.3">
      <c r="A1830" s="1">
        <v>1829</v>
      </c>
      <c r="B1830" s="2">
        <v>117884197</v>
      </c>
      <c r="C1830" s="1" t="s">
        <v>1212</v>
      </c>
      <c r="D1830" s="2">
        <v>458.5</v>
      </c>
      <c r="E1830" s="2">
        <f t="shared" si="56"/>
        <v>458</v>
      </c>
      <c r="F1830" t="b">
        <f t="shared" si="57"/>
        <v>1</v>
      </c>
      <c r="H1830" s="5">
        <v>458</v>
      </c>
      <c r="I1830" s="2">
        <v>458.51</v>
      </c>
      <c r="J1830" s="2" t="s">
        <v>1271</v>
      </c>
      <c r="N1830" s="2">
        <v>458</v>
      </c>
      <c r="O1830">
        <v>458.15</v>
      </c>
      <c r="P1830">
        <v>-5.0632804819116703</v>
      </c>
      <c r="Q1830">
        <v>1.31130218505859E-4</v>
      </c>
      <c r="R1830">
        <v>1.40294712036848E-3</v>
      </c>
      <c r="S1830">
        <v>0.56857275962829501</v>
      </c>
      <c r="T1830">
        <v>0.37445664405822698</v>
      </c>
      <c r="U1830">
        <v>0.76618075370788497</v>
      </c>
      <c r="V1830">
        <v>0.93853700160980202</v>
      </c>
    </row>
    <row r="1831" spans="1:22" x14ac:dyDescent="0.3">
      <c r="A1831" s="1">
        <v>1830</v>
      </c>
      <c r="B1831" s="2">
        <v>168289950</v>
      </c>
      <c r="C1831" s="1" t="s">
        <v>627</v>
      </c>
      <c r="D1831" s="2">
        <v>453.5</v>
      </c>
      <c r="E1831" s="2">
        <f t="shared" si="56"/>
        <v>453</v>
      </c>
      <c r="F1831" t="b">
        <f t="shared" si="57"/>
        <v>1</v>
      </c>
      <c r="H1831" s="5">
        <v>453</v>
      </c>
      <c r="I1831" s="2">
        <v>453.46</v>
      </c>
      <c r="J1831" s="2" t="s">
        <v>1271</v>
      </c>
      <c r="N1831" s="2">
        <v>453</v>
      </c>
      <c r="O1831">
        <v>453.13</v>
      </c>
      <c r="P1831">
        <v>-4.8059504263266097</v>
      </c>
      <c r="Q1831" s="3">
        <v>6.7949295043945304E-6</v>
      </c>
      <c r="R1831">
        <v>2.0670097321271799E-2</v>
      </c>
      <c r="S1831">
        <v>0.36389455199241599</v>
      </c>
      <c r="T1831">
        <v>0.10745208710432</v>
      </c>
      <c r="U1831">
        <v>0.85938453674316395</v>
      </c>
      <c r="V1831">
        <v>0.96554750204086304</v>
      </c>
    </row>
    <row r="1832" spans="1:22" x14ac:dyDescent="0.3">
      <c r="A1832" s="1">
        <v>1831</v>
      </c>
      <c r="B1832" s="2">
        <v>71462547</v>
      </c>
      <c r="C1832" s="1" t="s">
        <v>1213</v>
      </c>
      <c r="D1832" s="2">
        <v>428.5</v>
      </c>
      <c r="E1832" s="2">
        <f t="shared" si="56"/>
        <v>428</v>
      </c>
      <c r="F1832" t="b">
        <f t="shared" si="57"/>
        <v>1</v>
      </c>
      <c r="H1832" s="5">
        <v>428</v>
      </c>
      <c r="I1832" s="2">
        <v>428.51</v>
      </c>
      <c r="J1832" s="2" t="s">
        <v>1271</v>
      </c>
      <c r="N1832" s="2">
        <v>428</v>
      </c>
      <c r="O1832">
        <v>428.14</v>
      </c>
      <c r="P1832">
        <v>-5.17750340419646</v>
      </c>
      <c r="Q1832">
        <v>3.3879280090331999E-4</v>
      </c>
      <c r="R1832">
        <v>3.5662509500980301E-2</v>
      </c>
      <c r="S1832">
        <v>0.87921434640884399</v>
      </c>
      <c r="T1832">
        <v>0.77489292621612504</v>
      </c>
      <c r="U1832">
        <v>0.66967320442199696</v>
      </c>
      <c r="V1832">
        <v>0.97360163927078203</v>
      </c>
    </row>
    <row r="1833" spans="1:22" x14ac:dyDescent="0.3">
      <c r="A1833" s="1">
        <v>1832</v>
      </c>
      <c r="B1833" s="2">
        <v>86715813</v>
      </c>
      <c r="C1833" s="1" t="s">
        <v>1130</v>
      </c>
      <c r="D1833" s="2">
        <v>419.5</v>
      </c>
      <c r="E1833" s="2">
        <f t="shared" si="56"/>
        <v>419</v>
      </c>
      <c r="F1833" t="b">
        <f t="shared" si="57"/>
        <v>1</v>
      </c>
      <c r="H1833" s="5">
        <v>419</v>
      </c>
      <c r="I1833" s="2">
        <v>419.47</v>
      </c>
      <c r="J1833" s="2" t="s">
        <v>1271</v>
      </c>
      <c r="N1833" s="2">
        <v>419</v>
      </c>
      <c r="O1833">
        <v>419.14</v>
      </c>
      <c r="P1833">
        <v>-4.6754613749507801</v>
      </c>
      <c r="Q1833" s="3">
        <v>4.4107437133789003E-6</v>
      </c>
      <c r="R1833">
        <v>0.118963450193405</v>
      </c>
      <c r="S1833">
        <v>0.28689509630203203</v>
      </c>
      <c r="T1833">
        <v>0.26758876442909202</v>
      </c>
      <c r="U1833">
        <v>0.69862049818038896</v>
      </c>
      <c r="V1833">
        <v>0.85946828126907304</v>
      </c>
    </row>
    <row r="1834" spans="1:22" x14ac:dyDescent="0.3">
      <c r="A1834" s="1">
        <v>1833</v>
      </c>
      <c r="B1834" s="2">
        <v>58197562</v>
      </c>
      <c r="C1834" s="1" t="s">
        <v>1214</v>
      </c>
      <c r="D1834" s="2">
        <v>452.6</v>
      </c>
      <c r="E1834" s="2">
        <f t="shared" si="56"/>
        <v>452</v>
      </c>
      <c r="F1834" t="b">
        <f t="shared" si="57"/>
        <v>1</v>
      </c>
      <c r="H1834" s="5">
        <v>452</v>
      </c>
      <c r="I1834" s="2">
        <v>452.57</v>
      </c>
      <c r="J1834" s="2" t="s">
        <v>1270</v>
      </c>
      <c r="N1834" s="2">
        <v>452</v>
      </c>
      <c r="O1834">
        <v>452.18</v>
      </c>
      <c r="P1834">
        <v>-4.8343920149720203</v>
      </c>
      <c r="Q1834">
        <v>1.5950202941894499E-4</v>
      </c>
      <c r="R1834">
        <v>0.173363462090492</v>
      </c>
      <c r="S1834">
        <v>0.17488469183444899</v>
      </c>
      <c r="T1834">
        <v>0.55379843711853005</v>
      </c>
      <c r="U1834">
        <v>0.661787569522857</v>
      </c>
      <c r="V1834">
        <v>0.55588424205779996</v>
      </c>
    </row>
    <row r="1835" spans="1:22" x14ac:dyDescent="0.3">
      <c r="A1835" s="1">
        <v>1834</v>
      </c>
      <c r="B1835" s="2">
        <v>135125576</v>
      </c>
      <c r="C1835" s="1" t="s">
        <v>939</v>
      </c>
      <c r="D1835" s="2">
        <v>494.5</v>
      </c>
      <c r="E1835" s="2">
        <f t="shared" si="56"/>
        <v>494</v>
      </c>
      <c r="F1835" t="b">
        <f t="shared" si="57"/>
        <v>1</v>
      </c>
      <c r="H1835" s="5">
        <v>494</v>
      </c>
      <c r="I1835" s="2">
        <v>494.49</v>
      </c>
      <c r="J1835" s="2" t="s">
        <v>1270</v>
      </c>
      <c r="N1835" s="2">
        <v>494</v>
      </c>
      <c r="O1835">
        <v>494.12</v>
      </c>
      <c r="P1835">
        <v>-4.8992272273290904</v>
      </c>
      <c r="Q1835" s="3">
        <v>2.11000442504882E-5</v>
      </c>
      <c r="R1835">
        <v>9.4588764011859894E-2</v>
      </c>
      <c r="S1835">
        <v>0.88034099340438798</v>
      </c>
      <c r="T1835">
        <v>0.81084322929382302</v>
      </c>
      <c r="U1835">
        <v>0.50914299488067605</v>
      </c>
      <c r="V1835">
        <v>0.92986297607421797</v>
      </c>
    </row>
    <row r="1836" spans="1:22" x14ac:dyDescent="0.3">
      <c r="A1836" s="1">
        <v>1835</v>
      </c>
      <c r="B1836" s="2">
        <v>50914980</v>
      </c>
      <c r="C1836" s="1" t="s">
        <v>340</v>
      </c>
      <c r="D1836" s="2">
        <v>490.2</v>
      </c>
      <c r="E1836" s="2">
        <f t="shared" si="56"/>
        <v>490</v>
      </c>
      <c r="F1836" t="b">
        <f t="shared" si="57"/>
        <v>0</v>
      </c>
      <c r="H1836" s="5">
        <v>490</v>
      </c>
      <c r="I1836" s="2">
        <v>490.25</v>
      </c>
      <c r="J1836" s="2" t="s">
        <v>1270</v>
      </c>
      <c r="N1836" s="2">
        <v>489</v>
      </c>
      <c r="O1836">
        <v>489.04</v>
      </c>
      <c r="P1836">
        <v>-4.7968935243662303</v>
      </c>
      <c r="Q1836">
        <v>0</v>
      </c>
      <c r="R1836">
        <v>0.41880366206169101</v>
      </c>
      <c r="S1836">
        <v>0.27976521849632202</v>
      </c>
      <c r="T1836">
        <v>0.299871176481246</v>
      </c>
      <c r="U1836">
        <v>0.488487988710403</v>
      </c>
      <c r="V1836">
        <v>0.85128986835479703</v>
      </c>
    </row>
    <row r="1837" spans="1:22" x14ac:dyDescent="0.3">
      <c r="A1837" s="1">
        <v>1836</v>
      </c>
      <c r="B1837" s="2">
        <v>89976659</v>
      </c>
      <c r="C1837" s="1" t="s">
        <v>1215</v>
      </c>
      <c r="D1837" s="2">
        <v>422.4</v>
      </c>
      <c r="E1837" s="2">
        <f t="shared" si="56"/>
        <v>422</v>
      </c>
      <c r="F1837" t="b">
        <f t="shared" si="57"/>
        <v>1</v>
      </c>
      <c r="H1837" s="5">
        <v>422</v>
      </c>
      <c r="I1837" s="2">
        <v>422.36</v>
      </c>
      <c r="J1837" s="2" t="s">
        <v>1271</v>
      </c>
      <c r="N1837" s="2">
        <v>422</v>
      </c>
      <c r="O1837">
        <v>422.13</v>
      </c>
      <c r="P1837">
        <v>-4.9164319187208596</v>
      </c>
      <c r="Q1837">
        <v>1.3642907142639099E-3</v>
      </c>
      <c r="R1837">
        <v>1.1314739240333401E-3</v>
      </c>
      <c r="S1837">
        <v>0.70861011743545499</v>
      </c>
      <c r="T1837">
        <v>0.468321472406387</v>
      </c>
      <c r="U1837">
        <v>0.73269242048263505</v>
      </c>
      <c r="V1837">
        <v>0.96149837970733598</v>
      </c>
    </row>
    <row r="1838" spans="1:22" x14ac:dyDescent="0.3">
      <c r="A1838" s="1">
        <v>1837</v>
      </c>
      <c r="B1838" s="2">
        <v>168287151</v>
      </c>
      <c r="C1838" s="1" t="s">
        <v>1078</v>
      </c>
      <c r="D1838" s="2">
        <v>480.5</v>
      </c>
      <c r="E1838" s="2">
        <f t="shared" si="56"/>
        <v>480</v>
      </c>
      <c r="F1838" t="b">
        <f t="shared" si="57"/>
        <v>1</v>
      </c>
      <c r="H1838" s="5">
        <v>480</v>
      </c>
      <c r="I1838" s="2">
        <v>480.46</v>
      </c>
      <c r="J1838" s="2" t="s">
        <v>1271</v>
      </c>
      <c r="N1838" s="2">
        <v>480</v>
      </c>
      <c r="O1838">
        <v>480.12</v>
      </c>
      <c r="P1838">
        <v>-4.9986266166294397</v>
      </c>
      <c r="Q1838" s="3">
        <v>1.19209289550781E-7</v>
      </c>
      <c r="R1838">
        <v>2.82679386436939E-2</v>
      </c>
      <c r="S1838">
        <v>0.45182830095291099</v>
      </c>
      <c r="T1838">
        <v>0.13371722400188399</v>
      </c>
      <c r="U1838">
        <v>0.49084317684173501</v>
      </c>
      <c r="V1838">
        <v>0.99040496349334695</v>
      </c>
    </row>
    <row r="1839" spans="1:22" x14ac:dyDescent="0.3">
      <c r="A1839" s="1">
        <v>1838</v>
      </c>
      <c r="B1839" s="2">
        <v>90412846</v>
      </c>
      <c r="C1839" s="1" t="s">
        <v>1216</v>
      </c>
      <c r="D1839" s="2">
        <v>490.5</v>
      </c>
      <c r="E1839" s="2">
        <f t="shared" si="56"/>
        <v>490</v>
      </c>
      <c r="F1839" t="b">
        <f t="shared" si="57"/>
        <v>1</v>
      </c>
      <c r="H1839" s="5">
        <v>490</v>
      </c>
      <c r="I1839" s="2">
        <v>490.46</v>
      </c>
      <c r="J1839" s="2" t="s">
        <v>1270</v>
      </c>
      <c r="N1839" s="2">
        <v>490</v>
      </c>
      <c r="O1839">
        <v>490.1</v>
      </c>
      <c r="P1839">
        <v>-4.9521269668991996</v>
      </c>
      <c r="Q1839">
        <v>2.8394460678100499E-3</v>
      </c>
      <c r="R1839">
        <v>2.2463493514806002E-3</v>
      </c>
      <c r="S1839">
        <v>0.67069768905639604</v>
      </c>
      <c r="T1839">
        <v>0.42741790413856501</v>
      </c>
      <c r="U1839">
        <v>0.85516172647476196</v>
      </c>
      <c r="V1839">
        <v>0.94989764690399103</v>
      </c>
    </row>
    <row r="1840" spans="1:22" x14ac:dyDescent="0.3">
      <c r="A1840" s="1">
        <v>1839</v>
      </c>
      <c r="B1840" s="2">
        <v>78322384</v>
      </c>
      <c r="C1840" s="1" t="s">
        <v>518</v>
      </c>
      <c r="D1840" s="2">
        <v>470.76</v>
      </c>
      <c r="E1840" s="2">
        <f t="shared" si="56"/>
        <v>470</v>
      </c>
      <c r="F1840" t="b">
        <f t="shared" si="57"/>
        <v>1</v>
      </c>
      <c r="H1840" s="5">
        <v>470</v>
      </c>
      <c r="I1840" s="2">
        <v>470.76</v>
      </c>
      <c r="J1840" s="2" t="s">
        <v>1270</v>
      </c>
      <c r="N1840" s="2">
        <v>470</v>
      </c>
      <c r="O1840">
        <v>470.07</v>
      </c>
      <c r="P1840">
        <v>-5.1814524646019198</v>
      </c>
      <c r="Q1840" s="3">
        <v>1.07288360595703E-6</v>
      </c>
      <c r="R1840">
        <v>2.9209442436695099E-2</v>
      </c>
      <c r="S1840">
        <v>0.697121381759643</v>
      </c>
      <c r="T1840">
        <v>0.49039289355277998</v>
      </c>
      <c r="U1840">
        <v>0.43544325232505798</v>
      </c>
      <c r="V1840">
        <v>0.95316511392593295</v>
      </c>
    </row>
    <row r="1841" spans="1:22" x14ac:dyDescent="0.3">
      <c r="A1841" s="1">
        <v>1840</v>
      </c>
      <c r="B1841" s="2">
        <v>118866347</v>
      </c>
      <c r="C1841" s="1" t="s">
        <v>1183</v>
      </c>
      <c r="D1841" s="2">
        <v>479.9</v>
      </c>
      <c r="E1841" s="2">
        <f t="shared" si="56"/>
        <v>479</v>
      </c>
      <c r="F1841" t="b">
        <f t="shared" si="57"/>
        <v>1</v>
      </c>
      <c r="H1841" s="5">
        <v>479</v>
      </c>
      <c r="I1841" s="2">
        <v>479.93</v>
      </c>
      <c r="J1841" s="2" t="s">
        <v>1270</v>
      </c>
      <c r="N1841" s="2">
        <v>479</v>
      </c>
      <c r="O1841">
        <v>479.1</v>
      </c>
      <c r="P1841">
        <v>-5.1225096992382104</v>
      </c>
      <c r="Q1841">
        <v>3.1406879425048802E-3</v>
      </c>
      <c r="R1841">
        <v>4.1200801730155903E-2</v>
      </c>
      <c r="S1841">
        <v>0.85360592603683405</v>
      </c>
      <c r="T1841">
        <v>0.499847412109375</v>
      </c>
      <c r="U1841">
        <v>0.78588730096817005</v>
      </c>
      <c r="V1841">
        <v>0.94573915004730202</v>
      </c>
    </row>
    <row r="1842" spans="1:22" x14ac:dyDescent="0.3">
      <c r="A1842" s="1">
        <v>1841</v>
      </c>
      <c r="B1842" s="2">
        <v>90413699</v>
      </c>
      <c r="C1842" s="1" t="s">
        <v>1015</v>
      </c>
      <c r="D1842" s="2">
        <v>472.8</v>
      </c>
      <c r="E1842" s="2">
        <f t="shared" si="56"/>
        <v>472</v>
      </c>
      <c r="F1842" t="b">
        <f t="shared" si="57"/>
        <v>1</v>
      </c>
      <c r="H1842" s="5">
        <v>472</v>
      </c>
      <c r="I1842" s="2">
        <v>472.82</v>
      </c>
      <c r="J1842" s="2" t="s">
        <v>1270</v>
      </c>
      <c r="N1842" s="2">
        <v>472</v>
      </c>
      <c r="O1842">
        <v>472.09</v>
      </c>
      <c r="P1842">
        <v>-5.1412599117640001</v>
      </c>
      <c r="Q1842" s="3">
        <v>1.2159347534179599E-5</v>
      </c>
      <c r="R1842">
        <v>1.5905331820249499E-2</v>
      </c>
      <c r="S1842">
        <v>0.93958109617233199</v>
      </c>
      <c r="T1842">
        <v>0.76126116514205899</v>
      </c>
      <c r="U1842">
        <v>0.39975470304489102</v>
      </c>
      <c r="V1842">
        <v>0.97091525793075495</v>
      </c>
    </row>
    <row r="1843" spans="1:22" x14ac:dyDescent="0.3">
      <c r="A1843" s="1">
        <v>1842</v>
      </c>
      <c r="B1843" s="2">
        <v>166625322</v>
      </c>
      <c r="C1843" s="1" t="s">
        <v>384</v>
      </c>
      <c r="D1843" s="2">
        <v>494.4</v>
      </c>
      <c r="E1843" s="2">
        <f t="shared" si="56"/>
        <v>494</v>
      </c>
      <c r="F1843" t="b">
        <f t="shared" si="57"/>
        <v>1</v>
      </c>
      <c r="H1843" s="5">
        <v>494</v>
      </c>
      <c r="I1843" s="2">
        <v>494.37</v>
      </c>
      <c r="J1843" s="2" t="s">
        <v>1270</v>
      </c>
      <c r="N1843" s="2">
        <v>494</v>
      </c>
      <c r="O1843">
        <v>494.13</v>
      </c>
      <c r="P1843">
        <v>-5.0477565544373997</v>
      </c>
      <c r="Q1843">
        <v>0</v>
      </c>
      <c r="R1843">
        <v>0.43521422147750799</v>
      </c>
      <c r="S1843">
        <v>0.340913295745849</v>
      </c>
      <c r="T1843">
        <v>0.47552672028541498</v>
      </c>
      <c r="U1843">
        <v>0.67908203601837103</v>
      </c>
      <c r="V1843">
        <v>0.96740704774856501</v>
      </c>
    </row>
    <row r="1844" spans="1:22" x14ac:dyDescent="0.3">
      <c r="A1844" s="1">
        <v>1843</v>
      </c>
      <c r="B1844" s="2">
        <v>53465142</v>
      </c>
      <c r="C1844" s="1" t="s">
        <v>61</v>
      </c>
      <c r="D1844" s="2">
        <v>457.4</v>
      </c>
      <c r="E1844" s="2">
        <f t="shared" si="56"/>
        <v>457</v>
      </c>
      <c r="F1844" t="b">
        <f t="shared" si="57"/>
        <v>1</v>
      </c>
      <c r="H1844" s="5">
        <v>457</v>
      </c>
      <c r="I1844" s="2">
        <v>457.43</v>
      </c>
      <c r="J1844" s="2" t="s">
        <v>1270</v>
      </c>
      <c r="N1844" s="2">
        <v>457</v>
      </c>
      <c r="O1844">
        <v>457.14</v>
      </c>
      <c r="P1844">
        <v>-4.7443434671512303</v>
      </c>
      <c r="Q1844" s="3">
        <v>3.5762786865234301E-7</v>
      </c>
      <c r="R1844">
        <v>3.8228277117013897E-2</v>
      </c>
      <c r="S1844">
        <v>0.87059664726257302</v>
      </c>
      <c r="T1844">
        <v>0.63801449537277199</v>
      </c>
      <c r="U1844">
        <v>0.840290486812591</v>
      </c>
      <c r="V1844">
        <v>0.96389681100845304</v>
      </c>
    </row>
    <row r="1845" spans="1:22" x14ac:dyDescent="0.3">
      <c r="A1845" s="1">
        <v>1844</v>
      </c>
      <c r="B1845" s="2">
        <v>146673158</v>
      </c>
      <c r="C1845" s="1" t="s">
        <v>955</v>
      </c>
      <c r="D1845" s="2">
        <v>467.4</v>
      </c>
      <c r="E1845" s="2">
        <f t="shared" si="56"/>
        <v>467</v>
      </c>
      <c r="F1845" t="b">
        <f t="shared" si="57"/>
        <v>1</v>
      </c>
      <c r="H1845" s="5">
        <v>467</v>
      </c>
      <c r="I1845" s="2">
        <v>467.42</v>
      </c>
      <c r="J1845" s="2" t="s">
        <v>1271</v>
      </c>
      <c r="N1845" s="2">
        <v>467</v>
      </c>
      <c r="O1845">
        <v>467.16</v>
      </c>
      <c r="P1845">
        <v>-4.8379020043034204</v>
      </c>
      <c r="Q1845" s="3">
        <v>2.05039978027343E-5</v>
      </c>
      <c r="R1845" s="3">
        <v>1.60511990543454E-5</v>
      </c>
      <c r="S1845">
        <v>0.74605810642242398</v>
      </c>
      <c r="T1845">
        <v>0.42640107870101901</v>
      </c>
      <c r="U1845">
        <v>0.82282382249832098</v>
      </c>
      <c r="V1845">
        <v>0.97019773721694902</v>
      </c>
    </row>
    <row r="1846" spans="1:22" x14ac:dyDescent="0.3">
      <c r="A1846" s="1">
        <v>1845</v>
      </c>
      <c r="B1846" s="2">
        <v>45256109</v>
      </c>
      <c r="C1846" s="1" t="s">
        <v>275</v>
      </c>
      <c r="D1846" s="2">
        <v>416.5</v>
      </c>
      <c r="E1846" s="2">
        <f t="shared" si="56"/>
        <v>416</v>
      </c>
      <c r="F1846" t="b">
        <f t="shared" si="57"/>
        <v>1</v>
      </c>
      <c r="H1846" s="5">
        <v>416</v>
      </c>
      <c r="I1846" s="2">
        <v>416.47</v>
      </c>
      <c r="J1846" s="2" t="s">
        <v>1270</v>
      </c>
      <c r="N1846" s="2">
        <v>416</v>
      </c>
      <c r="O1846">
        <v>416.18</v>
      </c>
      <c r="P1846">
        <v>-4.7788298428020903</v>
      </c>
      <c r="Q1846">
        <v>4.1969418525695801E-3</v>
      </c>
      <c r="R1846" s="3">
        <v>6.1702419770881507E-5</v>
      </c>
      <c r="S1846">
        <v>0.93960130214691095</v>
      </c>
      <c r="T1846">
        <v>0.749678254127502</v>
      </c>
      <c r="U1846">
        <v>0.49629974365234297</v>
      </c>
      <c r="V1846">
        <v>0.79787671566009499</v>
      </c>
    </row>
    <row r="1847" spans="1:22" x14ac:dyDescent="0.3">
      <c r="A1847" s="1">
        <v>1846</v>
      </c>
      <c r="B1847" s="2">
        <v>90372797</v>
      </c>
      <c r="C1847" s="1" t="s">
        <v>156</v>
      </c>
      <c r="D1847" s="2">
        <v>487.8</v>
      </c>
      <c r="E1847" s="2">
        <f t="shared" si="56"/>
        <v>487</v>
      </c>
      <c r="F1847" t="b">
        <f t="shared" si="57"/>
        <v>1</v>
      </c>
      <c r="H1847" s="5">
        <v>487</v>
      </c>
      <c r="I1847" s="2">
        <v>487.76</v>
      </c>
      <c r="J1847" s="2" t="s">
        <v>1270</v>
      </c>
      <c r="N1847" s="2">
        <v>487</v>
      </c>
      <c r="O1847">
        <v>487.06</v>
      </c>
      <c r="P1847">
        <v>-5.2508601053025803</v>
      </c>
      <c r="Q1847" s="3">
        <v>6.67572021484375E-6</v>
      </c>
      <c r="R1847">
        <v>1.7737628892064001E-2</v>
      </c>
      <c r="S1847">
        <v>0.70550447702407804</v>
      </c>
      <c r="T1847">
        <v>0.54077887535095204</v>
      </c>
      <c r="U1847">
        <v>0.60710406303405695</v>
      </c>
      <c r="V1847">
        <v>0.981276035308837</v>
      </c>
    </row>
    <row r="1848" spans="1:22" x14ac:dyDescent="0.3">
      <c r="A1848" s="1">
        <v>1847</v>
      </c>
      <c r="B1848" s="2">
        <v>86581550</v>
      </c>
      <c r="C1848" s="1" t="s">
        <v>813</v>
      </c>
      <c r="D1848" s="2">
        <v>464.4</v>
      </c>
      <c r="E1848" s="2">
        <f t="shared" si="56"/>
        <v>464</v>
      </c>
      <c r="F1848" t="b">
        <f t="shared" si="57"/>
        <v>1</v>
      </c>
      <c r="H1848" s="5">
        <v>464</v>
      </c>
      <c r="I1848" s="2">
        <v>464.38</v>
      </c>
      <c r="J1848" s="2" t="s">
        <v>1271</v>
      </c>
      <c r="N1848" s="2">
        <v>464</v>
      </c>
      <c r="O1848">
        <v>464.13</v>
      </c>
      <c r="P1848">
        <v>-5.1200552147488798</v>
      </c>
      <c r="Q1848" s="3">
        <v>6.4015388488769504E-5</v>
      </c>
      <c r="R1848">
        <v>2.1601829212158901E-3</v>
      </c>
      <c r="S1848">
        <v>0.72360551357269198</v>
      </c>
      <c r="T1848">
        <v>0.45062470436096103</v>
      </c>
      <c r="U1848">
        <v>0.44968429207801802</v>
      </c>
      <c r="V1848">
        <v>0.96135139465331998</v>
      </c>
    </row>
    <row r="1849" spans="1:22" x14ac:dyDescent="0.3">
      <c r="A1849" s="1">
        <v>1848</v>
      </c>
      <c r="B1849" s="2">
        <v>155513311</v>
      </c>
      <c r="C1849" s="1" t="s">
        <v>1217</v>
      </c>
      <c r="D1849" s="2">
        <v>443.4</v>
      </c>
      <c r="E1849" s="2">
        <f t="shared" si="56"/>
        <v>443</v>
      </c>
      <c r="F1849" t="b">
        <f t="shared" si="57"/>
        <v>1</v>
      </c>
      <c r="H1849" s="5">
        <v>443</v>
      </c>
      <c r="I1849" s="2">
        <v>443.42</v>
      </c>
      <c r="J1849" s="2" t="s">
        <v>1270</v>
      </c>
      <c r="N1849" s="2">
        <v>443</v>
      </c>
      <c r="O1849">
        <v>443.1</v>
      </c>
      <c r="P1849">
        <v>-5.1005715248605998</v>
      </c>
      <c r="Q1849" s="3">
        <v>5.6505203247070299E-5</v>
      </c>
      <c r="R1849">
        <v>1.27256999257951E-3</v>
      </c>
      <c r="S1849">
        <v>0.66877776384353604</v>
      </c>
      <c r="T1849">
        <v>0.27456608414649902</v>
      </c>
      <c r="U1849">
        <v>0.33867534995079002</v>
      </c>
      <c r="V1849">
        <v>0.95728409290313698</v>
      </c>
    </row>
    <row r="1850" spans="1:22" x14ac:dyDescent="0.3">
      <c r="A1850" s="1">
        <v>1849</v>
      </c>
      <c r="B1850" s="2">
        <v>45256481</v>
      </c>
      <c r="C1850" s="1" t="s">
        <v>53</v>
      </c>
      <c r="D1850" s="2">
        <v>429.5</v>
      </c>
      <c r="E1850" s="2">
        <f t="shared" si="56"/>
        <v>429</v>
      </c>
      <c r="F1850" t="b">
        <f t="shared" si="57"/>
        <v>1</v>
      </c>
      <c r="H1850" s="5">
        <v>429</v>
      </c>
      <c r="I1850" s="2">
        <v>429.47</v>
      </c>
      <c r="J1850" s="2" t="s">
        <v>1270</v>
      </c>
      <c r="N1850" s="2">
        <v>429</v>
      </c>
      <c r="O1850">
        <v>429.17</v>
      </c>
      <c r="P1850">
        <v>-4.98727727129309</v>
      </c>
      <c r="Q1850">
        <v>1.7327070236206E-4</v>
      </c>
      <c r="R1850">
        <v>7.9468362033367101E-2</v>
      </c>
      <c r="S1850">
        <v>0.88068318367004395</v>
      </c>
      <c r="T1850">
        <v>0.67151349782943703</v>
      </c>
      <c r="U1850">
        <v>0.64497327804565396</v>
      </c>
      <c r="V1850">
        <v>0.85453003644943204</v>
      </c>
    </row>
    <row r="1851" spans="1:22" x14ac:dyDescent="0.3">
      <c r="A1851" s="1">
        <v>1850</v>
      </c>
      <c r="B1851" s="2">
        <v>52948146</v>
      </c>
      <c r="C1851" s="1" t="s">
        <v>239</v>
      </c>
      <c r="D1851" s="2">
        <v>383.4</v>
      </c>
      <c r="E1851" s="2">
        <f t="shared" si="56"/>
        <v>383</v>
      </c>
      <c r="F1851" t="b">
        <f t="shared" si="57"/>
        <v>1</v>
      </c>
      <c r="H1851" s="5">
        <v>383</v>
      </c>
      <c r="I1851" s="2">
        <v>383.39</v>
      </c>
      <c r="J1851" s="2" t="s">
        <v>1270</v>
      </c>
      <c r="N1851" s="2">
        <v>383</v>
      </c>
      <c r="O1851">
        <v>383.14</v>
      </c>
      <c r="P1851">
        <v>-5.1104145817408702</v>
      </c>
      <c r="Q1851" s="3">
        <v>2.6226043701171799E-6</v>
      </c>
      <c r="R1851">
        <v>1.13625824451446E-2</v>
      </c>
      <c r="S1851">
        <v>0.69255989789962702</v>
      </c>
      <c r="T1851">
        <v>0.74609005451202304</v>
      </c>
      <c r="U1851">
        <v>0.23350492119789101</v>
      </c>
      <c r="V1851">
        <v>0.99615520238876298</v>
      </c>
    </row>
    <row r="1852" spans="1:22" x14ac:dyDescent="0.3">
      <c r="A1852" s="1">
        <v>1851</v>
      </c>
      <c r="B1852" s="2">
        <v>66559015</v>
      </c>
      <c r="C1852" s="1" t="s">
        <v>1037</v>
      </c>
      <c r="D1852" s="2">
        <v>451.4</v>
      </c>
      <c r="E1852" s="2">
        <f t="shared" si="56"/>
        <v>451</v>
      </c>
      <c r="F1852" t="b">
        <f t="shared" si="57"/>
        <v>1</v>
      </c>
      <c r="H1852" s="5">
        <v>451</v>
      </c>
      <c r="I1852" s="2">
        <v>451.37</v>
      </c>
      <c r="J1852" s="2" t="s">
        <v>1271</v>
      </c>
      <c r="N1852" s="2">
        <v>451</v>
      </c>
      <c r="O1852">
        <v>451.13</v>
      </c>
      <c r="P1852">
        <v>-4.8475794687743301</v>
      </c>
      <c r="Q1852">
        <v>7.3856115341186497E-3</v>
      </c>
      <c r="R1852">
        <v>1.3156760483980101E-2</v>
      </c>
      <c r="S1852">
        <v>0.87441968917846602</v>
      </c>
      <c r="T1852">
        <v>0.63748103380203203</v>
      </c>
      <c r="U1852">
        <v>0.86947745084762496</v>
      </c>
      <c r="V1852">
        <v>0.97307711839675903</v>
      </c>
    </row>
    <row r="1853" spans="1:22" x14ac:dyDescent="0.3">
      <c r="A1853" s="1">
        <v>1852</v>
      </c>
      <c r="B1853" s="2">
        <v>117754251</v>
      </c>
      <c r="C1853" s="1" t="s">
        <v>316</v>
      </c>
      <c r="D1853" s="2">
        <v>398.8</v>
      </c>
      <c r="E1853" s="2">
        <f t="shared" si="56"/>
        <v>398</v>
      </c>
      <c r="F1853" t="b">
        <f t="shared" si="57"/>
        <v>1</v>
      </c>
      <c r="H1853" s="5">
        <v>398</v>
      </c>
      <c r="I1853" s="2">
        <v>398.82</v>
      </c>
      <c r="J1853" s="2" t="s">
        <v>1271</v>
      </c>
      <c r="N1853" s="2">
        <v>398</v>
      </c>
      <c r="O1853">
        <v>398.11</v>
      </c>
      <c r="P1853">
        <v>-4.8903156686539804</v>
      </c>
      <c r="Q1853" s="3">
        <v>3.5762786865234301E-7</v>
      </c>
      <c r="R1853">
        <v>0.35862332582473699</v>
      </c>
      <c r="S1853">
        <v>0.745522260665893</v>
      </c>
      <c r="T1853">
        <v>0.48694622516632002</v>
      </c>
      <c r="U1853">
        <v>0.64138817787170399</v>
      </c>
      <c r="V1853">
        <v>0.95818150043487504</v>
      </c>
    </row>
    <row r="1854" spans="1:22" x14ac:dyDescent="0.3">
      <c r="A1854" s="1">
        <v>1853</v>
      </c>
      <c r="B1854" s="2">
        <v>134822682</v>
      </c>
      <c r="C1854" s="1" t="s">
        <v>376</v>
      </c>
      <c r="D1854" s="2">
        <v>464.5</v>
      </c>
      <c r="E1854" s="2">
        <f t="shared" si="56"/>
        <v>464</v>
      </c>
      <c r="F1854" t="b">
        <f t="shared" si="57"/>
        <v>1</v>
      </c>
      <c r="H1854" s="5">
        <v>464</v>
      </c>
      <c r="I1854" s="2">
        <v>464.52</v>
      </c>
      <c r="J1854" s="2" t="s">
        <v>1271</v>
      </c>
      <c r="N1854" s="2">
        <v>464</v>
      </c>
      <c r="O1854">
        <v>464.14</v>
      </c>
      <c r="P1854">
        <v>-5.2105449509475701</v>
      </c>
      <c r="Q1854" s="3">
        <v>4.76837158203125E-7</v>
      </c>
      <c r="R1854">
        <v>2.9250555671751499E-3</v>
      </c>
      <c r="S1854">
        <v>0.119425311684608</v>
      </c>
      <c r="T1854">
        <v>1</v>
      </c>
      <c r="U1854">
        <v>1</v>
      </c>
      <c r="V1854">
        <v>1</v>
      </c>
    </row>
    <row r="1855" spans="1:22" x14ac:dyDescent="0.3">
      <c r="A1855" s="1">
        <v>1854</v>
      </c>
      <c r="B1855" s="2">
        <v>78322705</v>
      </c>
      <c r="C1855" s="1" t="s">
        <v>291</v>
      </c>
      <c r="D1855" s="2">
        <v>448.8</v>
      </c>
      <c r="E1855" s="2">
        <f t="shared" si="56"/>
        <v>448</v>
      </c>
      <c r="F1855" t="b">
        <f t="shared" si="57"/>
        <v>1</v>
      </c>
      <c r="H1855" s="5">
        <v>448</v>
      </c>
      <c r="I1855" s="2">
        <v>448.77</v>
      </c>
      <c r="J1855" s="2" t="s">
        <v>1270</v>
      </c>
      <c r="N1855" s="2">
        <v>448</v>
      </c>
      <c r="O1855">
        <v>448.07</v>
      </c>
      <c r="P1855">
        <v>-5.0998054169585298</v>
      </c>
      <c r="Q1855" s="3">
        <v>7.2717666625976503E-6</v>
      </c>
      <c r="R1855">
        <v>0.11422366648912401</v>
      </c>
      <c r="S1855">
        <v>0.90084719657897905</v>
      </c>
      <c r="T1855">
        <v>0.62386864423751798</v>
      </c>
      <c r="U1855">
        <v>0.66635239124298096</v>
      </c>
      <c r="V1855">
        <v>0.97547513246536199</v>
      </c>
    </row>
    <row r="1856" spans="1:22" x14ac:dyDescent="0.3">
      <c r="A1856" s="1">
        <v>1855</v>
      </c>
      <c r="B1856" s="2">
        <v>90372905</v>
      </c>
      <c r="C1856" s="1" t="s">
        <v>449</v>
      </c>
      <c r="D1856" s="2">
        <v>462.3</v>
      </c>
      <c r="E1856" s="2">
        <f t="shared" si="56"/>
        <v>462</v>
      </c>
      <c r="F1856" t="b">
        <f t="shared" si="57"/>
        <v>1</v>
      </c>
      <c r="H1856" s="5">
        <v>462</v>
      </c>
      <c r="I1856" s="2">
        <v>462.35</v>
      </c>
      <c r="J1856" s="2" t="s">
        <v>1270</v>
      </c>
      <c r="N1856" s="2">
        <v>462</v>
      </c>
      <c r="O1856">
        <v>462.11</v>
      </c>
      <c r="P1856">
        <v>-5.1619908427942303</v>
      </c>
      <c r="Q1856" s="3">
        <v>2.68220901489257E-5</v>
      </c>
      <c r="R1856">
        <v>4.54841274768114E-3</v>
      </c>
      <c r="S1856">
        <v>0.82777851819991999</v>
      </c>
      <c r="T1856">
        <v>0.45794710516929599</v>
      </c>
      <c r="U1856">
        <v>0.865633964538574</v>
      </c>
      <c r="V1856">
        <v>0.97134375572204501</v>
      </c>
    </row>
    <row r="1857" spans="1:22" x14ac:dyDescent="0.3">
      <c r="A1857" s="1">
        <v>1856</v>
      </c>
      <c r="B1857" s="2">
        <v>90373416</v>
      </c>
      <c r="C1857" s="1" t="s">
        <v>315</v>
      </c>
      <c r="D1857" s="2">
        <v>466.8</v>
      </c>
      <c r="E1857" s="2">
        <f t="shared" si="56"/>
        <v>466</v>
      </c>
      <c r="F1857" t="b">
        <f t="shared" si="57"/>
        <v>1</v>
      </c>
      <c r="H1857" s="5">
        <v>466</v>
      </c>
      <c r="I1857" s="2">
        <v>466.76</v>
      </c>
      <c r="J1857" s="2" t="s">
        <v>1270</v>
      </c>
      <c r="N1857" s="2">
        <v>466</v>
      </c>
      <c r="O1857">
        <v>466.06</v>
      </c>
      <c r="P1857">
        <v>-5.1449710497733001</v>
      </c>
      <c r="Q1857" s="3">
        <v>4.05311584472656E-6</v>
      </c>
      <c r="R1857">
        <v>1.72495003789663E-2</v>
      </c>
      <c r="S1857">
        <v>0.83736944198608398</v>
      </c>
      <c r="T1857">
        <v>0.61892318725585904</v>
      </c>
      <c r="U1857">
        <v>0.73174935579299905</v>
      </c>
      <c r="V1857">
        <v>0.98255425691604603</v>
      </c>
    </row>
    <row r="1858" spans="1:22" x14ac:dyDescent="0.3">
      <c r="A1858" s="1">
        <v>1857</v>
      </c>
      <c r="B1858" s="2">
        <v>86715941</v>
      </c>
      <c r="C1858" s="1" t="s">
        <v>1218</v>
      </c>
      <c r="D1858" s="2">
        <v>484.9</v>
      </c>
      <c r="E1858" s="2">
        <f t="shared" si="56"/>
        <v>484</v>
      </c>
      <c r="F1858" t="b">
        <f t="shared" si="57"/>
        <v>1</v>
      </c>
      <c r="H1858" s="5">
        <v>484</v>
      </c>
      <c r="I1858" s="2">
        <v>484.95</v>
      </c>
      <c r="J1858" s="2" t="s">
        <v>1270</v>
      </c>
      <c r="N1858" s="2">
        <v>484</v>
      </c>
      <c r="O1858">
        <v>484.11</v>
      </c>
      <c r="P1858">
        <v>-4.9054675954657201</v>
      </c>
      <c r="Q1858" s="3">
        <v>3.5762786865234301E-7</v>
      </c>
      <c r="R1858">
        <v>3.56190837919712E-2</v>
      </c>
      <c r="S1858">
        <v>0.35287812352180398</v>
      </c>
      <c r="T1858">
        <v>0.32882615923881497</v>
      </c>
      <c r="U1858">
        <v>0.73005443811416604</v>
      </c>
      <c r="V1858">
        <v>0.91884911060333196</v>
      </c>
    </row>
    <row r="1859" spans="1:22" x14ac:dyDescent="0.3">
      <c r="A1859" s="1">
        <v>1858</v>
      </c>
      <c r="B1859" s="2">
        <v>86715845</v>
      </c>
      <c r="C1859" s="1" t="s">
        <v>988</v>
      </c>
      <c r="D1859" s="2">
        <v>484.5</v>
      </c>
      <c r="E1859" s="2">
        <f t="shared" ref="E1859:E1922" si="58">INT(D1859)</f>
        <v>484</v>
      </c>
      <c r="F1859" t="b">
        <f t="shared" ref="F1859:F1922" si="59">AND(E1859=H1859,H1859=N1859)</f>
        <v>1</v>
      </c>
      <c r="H1859" s="5">
        <v>484</v>
      </c>
      <c r="I1859" s="2">
        <v>484.49</v>
      </c>
      <c r="J1859" s="2" t="s">
        <v>1270</v>
      </c>
      <c r="N1859" s="2">
        <v>484</v>
      </c>
      <c r="O1859">
        <v>484.14</v>
      </c>
      <c r="P1859">
        <v>-4.9134325075890297</v>
      </c>
      <c r="Q1859" s="3">
        <v>1.4662742614746001E-5</v>
      </c>
      <c r="R1859">
        <v>3.5327736288309097E-2</v>
      </c>
      <c r="S1859">
        <v>0.73330259323120095</v>
      </c>
      <c r="T1859">
        <v>0.54210507869720403</v>
      </c>
      <c r="U1859">
        <v>0.422116339206695</v>
      </c>
      <c r="V1859">
        <v>0.95341569185256902</v>
      </c>
    </row>
    <row r="1860" spans="1:22" x14ac:dyDescent="0.3">
      <c r="A1860" s="1">
        <v>1859</v>
      </c>
      <c r="B1860" s="2">
        <v>71667462</v>
      </c>
      <c r="C1860" s="1" t="s">
        <v>550</v>
      </c>
      <c r="D1860" s="2">
        <v>448.8</v>
      </c>
      <c r="E1860" s="2">
        <f t="shared" si="58"/>
        <v>448</v>
      </c>
      <c r="F1860" t="b">
        <f t="shared" si="59"/>
        <v>1</v>
      </c>
      <c r="H1860" s="5">
        <v>448</v>
      </c>
      <c r="I1860" s="2">
        <v>448.77</v>
      </c>
      <c r="J1860" s="2" t="s">
        <v>1270</v>
      </c>
      <c r="N1860" s="2">
        <v>448</v>
      </c>
      <c r="O1860">
        <v>448.07</v>
      </c>
      <c r="P1860">
        <v>-4.9030285384221797</v>
      </c>
      <c r="Q1860">
        <v>0</v>
      </c>
      <c r="R1860">
        <v>0.37525877356529203</v>
      </c>
      <c r="S1860">
        <v>0.79339003562927202</v>
      </c>
      <c r="T1860">
        <v>0.42250502109527499</v>
      </c>
      <c r="U1860">
        <v>0.73968887329101496</v>
      </c>
      <c r="V1860">
        <v>0.93892276287078802</v>
      </c>
    </row>
    <row r="1861" spans="1:22" x14ac:dyDescent="0.3">
      <c r="A1861" s="1">
        <v>1860</v>
      </c>
      <c r="B1861" s="2">
        <v>71460877</v>
      </c>
      <c r="C1861" s="1" t="s">
        <v>1219</v>
      </c>
      <c r="D1861" s="2">
        <v>429.5</v>
      </c>
      <c r="E1861" s="2">
        <f t="shared" si="58"/>
        <v>429</v>
      </c>
      <c r="F1861" t="b">
        <f t="shared" si="59"/>
        <v>1</v>
      </c>
      <c r="H1861" s="5">
        <v>429</v>
      </c>
      <c r="I1861" s="2">
        <v>429.5</v>
      </c>
      <c r="J1861" s="2" t="s">
        <v>1271</v>
      </c>
      <c r="N1861" s="2">
        <v>429</v>
      </c>
      <c r="O1861">
        <v>429.14</v>
      </c>
      <c r="P1861">
        <v>-5.1495105492299498</v>
      </c>
      <c r="Q1861">
        <v>2.03090906143188E-3</v>
      </c>
      <c r="R1861">
        <v>2.5801448151469199E-2</v>
      </c>
      <c r="S1861">
        <v>0.85447973012924106</v>
      </c>
      <c r="T1861">
        <v>0.77518779039382901</v>
      </c>
      <c r="U1861">
        <v>0.45835661888122498</v>
      </c>
      <c r="V1861">
        <v>0.97158575057983398</v>
      </c>
    </row>
    <row r="1862" spans="1:22" x14ac:dyDescent="0.3">
      <c r="A1862" s="1">
        <v>1861</v>
      </c>
      <c r="B1862" s="2">
        <v>90372954</v>
      </c>
      <c r="C1862" s="1" t="s">
        <v>1102</v>
      </c>
      <c r="D1862" s="2">
        <v>458.4</v>
      </c>
      <c r="E1862" s="2">
        <f t="shared" si="58"/>
        <v>458</v>
      </c>
      <c r="F1862" t="b">
        <f t="shared" si="59"/>
        <v>1</v>
      </c>
      <c r="H1862" s="5">
        <v>458</v>
      </c>
      <c r="I1862" s="2">
        <v>458.38</v>
      </c>
      <c r="J1862" s="2" t="s">
        <v>1270</v>
      </c>
      <c r="N1862" s="2">
        <v>458</v>
      </c>
      <c r="O1862">
        <v>458.14</v>
      </c>
      <c r="P1862">
        <v>-4.9672937918307696</v>
      </c>
      <c r="Q1862">
        <v>1.06215476989746E-4</v>
      </c>
      <c r="R1862">
        <v>2.71016545593738E-2</v>
      </c>
      <c r="S1862">
        <v>0.78155708312988204</v>
      </c>
      <c r="T1862">
        <v>0.57462269067764205</v>
      </c>
      <c r="U1862">
        <v>0.83762198686599698</v>
      </c>
      <c r="V1862">
        <v>0.97883808612823398</v>
      </c>
    </row>
    <row r="1863" spans="1:22" x14ac:dyDescent="0.3">
      <c r="A1863" s="1">
        <v>1862</v>
      </c>
      <c r="B1863" s="2">
        <v>73670825</v>
      </c>
      <c r="C1863" s="1" t="s">
        <v>710</v>
      </c>
      <c r="D1863" s="2">
        <v>462.9</v>
      </c>
      <c r="E1863" s="2">
        <f t="shared" si="58"/>
        <v>462</v>
      </c>
      <c r="F1863" t="b">
        <f t="shared" si="59"/>
        <v>1</v>
      </c>
      <c r="H1863" s="5">
        <v>462</v>
      </c>
      <c r="I1863" s="2">
        <v>462.93</v>
      </c>
      <c r="J1863" s="2" t="s">
        <v>1270</v>
      </c>
      <c r="N1863" s="2">
        <v>462</v>
      </c>
      <c r="O1863">
        <v>462.1</v>
      </c>
      <c r="P1863">
        <v>-4.7206357849524299</v>
      </c>
      <c r="Q1863" s="3">
        <v>1.3113021850585899E-6</v>
      </c>
      <c r="R1863">
        <v>0.22981595993041901</v>
      </c>
      <c r="S1863">
        <v>0.36800917983055098</v>
      </c>
      <c r="T1863">
        <v>0.44200664758682201</v>
      </c>
      <c r="U1863">
        <v>0.64714652299880904</v>
      </c>
      <c r="V1863">
        <v>0.86399352550506503</v>
      </c>
    </row>
    <row r="1864" spans="1:22" x14ac:dyDescent="0.3">
      <c r="A1864" s="1">
        <v>1863</v>
      </c>
      <c r="B1864" s="2">
        <v>58197681</v>
      </c>
      <c r="C1864" s="1" t="s">
        <v>1220</v>
      </c>
      <c r="D1864" s="2">
        <v>434.6</v>
      </c>
      <c r="E1864" s="2">
        <f t="shared" si="58"/>
        <v>434</v>
      </c>
      <c r="F1864" t="b">
        <f t="shared" si="59"/>
        <v>1</v>
      </c>
      <c r="H1864" s="5">
        <v>434</v>
      </c>
      <c r="I1864" s="2">
        <v>434.55</v>
      </c>
      <c r="J1864" s="2" t="s">
        <v>1270</v>
      </c>
      <c r="N1864" s="2">
        <v>434</v>
      </c>
      <c r="O1864">
        <v>434.17</v>
      </c>
      <c r="P1864">
        <v>-4.8958285311873899</v>
      </c>
      <c r="Q1864" s="3">
        <v>1.2755393981933501E-5</v>
      </c>
      <c r="R1864">
        <v>0.99466818571090698</v>
      </c>
      <c r="S1864">
        <v>0.36349090933799699</v>
      </c>
      <c r="T1864">
        <v>0.70664399862289395</v>
      </c>
      <c r="U1864">
        <v>0.462316304445266</v>
      </c>
      <c r="V1864">
        <v>0.65451496839523304</v>
      </c>
    </row>
    <row r="1865" spans="1:22" x14ac:dyDescent="0.3">
      <c r="A1865" s="1">
        <v>1864</v>
      </c>
      <c r="B1865" s="2">
        <v>86732133</v>
      </c>
      <c r="C1865" s="1" t="s">
        <v>1071</v>
      </c>
      <c r="D1865" s="2">
        <v>456.8</v>
      </c>
      <c r="E1865" s="2">
        <f t="shared" si="58"/>
        <v>456</v>
      </c>
      <c r="F1865" t="b">
        <f t="shared" si="59"/>
        <v>1</v>
      </c>
      <c r="H1865" s="5">
        <v>456</v>
      </c>
      <c r="I1865" s="2">
        <v>456.78</v>
      </c>
      <c r="J1865" s="2" t="s">
        <v>1270</v>
      </c>
      <c r="N1865" s="2">
        <v>456</v>
      </c>
      <c r="O1865">
        <v>456.07</v>
      </c>
      <c r="P1865">
        <v>-4.9661772797654598</v>
      </c>
      <c r="Q1865" s="3">
        <v>4.6372413635253899E-5</v>
      </c>
      <c r="R1865">
        <v>4.6779843978583804E-3</v>
      </c>
      <c r="S1865">
        <v>0.93338060379028298</v>
      </c>
      <c r="T1865">
        <v>0.69615930318832397</v>
      </c>
      <c r="U1865">
        <v>0.62032765150070102</v>
      </c>
      <c r="V1865">
        <v>0.97946310043334905</v>
      </c>
    </row>
    <row r="1866" spans="1:22" x14ac:dyDescent="0.3">
      <c r="A1866" s="1">
        <v>1865</v>
      </c>
      <c r="B1866" s="2">
        <v>135124957</v>
      </c>
      <c r="C1866" s="1" t="s">
        <v>1138</v>
      </c>
      <c r="D1866" s="2">
        <v>444.5</v>
      </c>
      <c r="E1866" s="2">
        <f t="shared" si="58"/>
        <v>444</v>
      </c>
      <c r="F1866" t="b">
        <f t="shared" si="59"/>
        <v>1</v>
      </c>
      <c r="H1866" s="5">
        <v>444</v>
      </c>
      <c r="I1866" s="2">
        <v>444.5</v>
      </c>
      <c r="J1866" s="2" t="s">
        <v>1271</v>
      </c>
      <c r="N1866" s="2">
        <v>444</v>
      </c>
      <c r="O1866">
        <v>444.14</v>
      </c>
      <c r="P1866">
        <v>-5.03588777672174</v>
      </c>
      <c r="Q1866" s="3">
        <v>9.2983245849609307E-6</v>
      </c>
      <c r="R1866">
        <v>0.46183273196220398</v>
      </c>
      <c r="S1866">
        <v>0.33632957935333202</v>
      </c>
      <c r="T1866">
        <v>0.50649696588516202</v>
      </c>
      <c r="U1866">
        <v>0.61356121301651001</v>
      </c>
      <c r="V1866">
        <v>0.94187664985656705</v>
      </c>
    </row>
    <row r="1867" spans="1:22" x14ac:dyDescent="0.3">
      <c r="A1867" s="1">
        <v>1866</v>
      </c>
      <c r="B1867" s="2">
        <v>117869872</v>
      </c>
      <c r="C1867" s="1" t="s">
        <v>766</v>
      </c>
      <c r="D1867" s="2">
        <v>479</v>
      </c>
      <c r="E1867" s="2">
        <f t="shared" si="58"/>
        <v>479</v>
      </c>
      <c r="F1867" t="b">
        <f t="shared" si="59"/>
        <v>0</v>
      </c>
      <c r="H1867" s="5">
        <v>478</v>
      </c>
      <c r="I1867" s="2">
        <v>478.97</v>
      </c>
      <c r="J1867" s="2" t="s">
        <v>1270</v>
      </c>
      <c r="N1867" s="2">
        <v>478</v>
      </c>
      <c r="O1867">
        <v>478.12</v>
      </c>
      <c r="P1867">
        <v>-4.8120814453434404</v>
      </c>
      <c r="Q1867" s="3">
        <v>5.9604644775390604E-7</v>
      </c>
      <c r="R1867">
        <v>0.47412616014480502</v>
      </c>
      <c r="S1867">
        <v>0.29525968432426403</v>
      </c>
      <c r="T1867">
        <v>0.403122067451477</v>
      </c>
      <c r="U1867">
        <v>0.61582905054092396</v>
      </c>
      <c r="V1867">
        <v>0.87093269824981601</v>
      </c>
    </row>
    <row r="1868" spans="1:22" x14ac:dyDescent="0.3">
      <c r="A1868" s="1">
        <v>1867</v>
      </c>
      <c r="B1868" s="2">
        <v>138857909</v>
      </c>
      <c r="C1868" s="1" t="s">
        <v>571</v>
      </c>
      <c r="D1868" s="2">
        <v>469.5</v>
      </c>
      <c r="E1868" s="2">
        <f t="shared" si="58"/>
        <v>469</v>
      </c>
      <c r="F1868" t="b">
        <f t="shared" si="59"/>
        <v>1</v>
      </c>
      <c r="H1868" s="5">
        <v>469</v>
      </c>
      <c r="I1868" s="2">
        <v>469.51</v>
      </c>
      <c r="J1868" s="2" t="s">
        <v>1270</v>
      </c>
      <c r="N1868" s="2">
        <v>469</v>
      </c>
      <c r="O1868">
        <v>469.14</v>
      </c>
      <c r="P1868">
        <v>-5.1450111967415504</v>
      </c>
      <c r="Q1868">
        <v>2.5635957717895502E-4</v>
      </c>
      <c r="R1868">
        <v>5.0790067762136397E-2</v>
      </c>
      <c r="S1868">
        <v>0.78785181045532204</v>
      </c>
      <c r="T1868">
        <v>0.60601645708084095</v>
      </c>
      <c r="U1868">
        <v>0.34305262565612699</v>
      </c>
      <c r="V1868">
        <v>0.92506408691406194</v>
      </c>
    </row>
    <row r="1869" spans="1:22" x14ac:dyDescent="0.3">
      <c r="A1869" s="1">
        <v>1868</v>
      </c>
      <c r="B1869" s="2">
        <v>138857908</v>
      </c>
      <c r="C1869" s="1" t="s">
        <v>1221</v>
      </c>
      <c r="D1869" s="2">
        <v>469.5</v>
      </c>
      <c r="E1869" s="2">
        <f t="shared" si="58"/>
        <v>469</v>
      </c>
      <c r="F1869" t="b">
        <f t="shared" si="59"/>
        <v>1</v>
      </c>
      <c r="H1869" s="5">
        <v>469</v>
      </c>
      <c r="I1869" s="2">
        <v>469.51</v>
      </c>
      <c r="J1869" s="2" t="s">
        <v>1270</v>
      </c>
      <c r="N1869" s="2">
        <v>469</v>
      </c>
      <c r="O1869">
        <v>469.14</v>
      </c>
      <c r="P1869">
        <v>-5.0744005136168298</v>
      </c>
      <c r="Q1869" s="3">
        <v>5.6505203247070299E-5</v>
      </c>
      <c r="R1869">
        <v>0.38220527768134999</v>
      </c>
      <c r="S1869">
        <v>0.72469007968902499</v>
      </c>
      <c r="T1869">
        <v>0.47626242041587802</v>
      </c>
      <c r="U1869">
        <v>0.53815686702728205</v>
      </c>
      <c r="V1869">
        <v>0.90954202413558904</v>
      </c>
    </row>
    <row r="1870" spans="1:22" x14ac:dyDescent="0.3">
      <c r="A1870" s="1">
        <v>1869</v>
      </c>
      <c r="B1870" s="2">
        <v>90373505</v>
      </c>
      <c r="C1870" s="1" t="s">
        <v>1163</v>
      </c>
      <c r="D1870" s="2">
        <v>475.8</v>
      </c>
      <c r="E1870" s="2">
        <f t="shared" si="58"/>
        <v>475</v>
      </c>
      <c r="F1870" t="b">
        <f t="shared" si="59"/>
        <v>1</v>
      </c>
      <c r="H1870" s="5">
        <v>475</v>
      </c>
      <c r="I1870" s="2">
        <v>475.82</v>
      </c>
      <c r="J1870" s="2" t="s">
        <v>1270</v>
      </c>
      <c r="N1870" s="2">
        <v>475</v>
      </c>
      <c r="O1870">
        <v>475.1</v>
      </c>
      <c r="P1870">
        <v>-4.99707986842159</v>
      </c>
      <c r="Q1870">
        <v>1.2242794036865199E-4</v>
      </c>
      <c r="R1870">
        <v>0.18191015720367401</v>
      </c>
      <c r="S1870">
        <v>0.61819577217101995</v>
      </c>
      <c r="T1870">
        <v>0.46413660049438399</v>
      </c>
      <c r="U1870">
        <v>0.75638753175735396</v>
      </c>
      <c r="V1870">
        <v>0.95483094453811601</v>
      </c>
    </row>
    <row r="1871" spans="1:22" x14ac:dyDescent="0.3">
      <c r="A1871" s="1">
        <v>1870</v>
      </c>
      <c r="B1871" s="2">
        <v>126523979</v>
      </c>
      <c r="C1871" s="1" t="s">
        <v>991</v>
      </c>
      <c r="D1871" s="2">
        <v>498.5</v>
      </c>
      <c r="E1871" s="2">
        <f t="shared" si="58"/>
        <v>498</v>
      </c>
      <c r="F1871" t="b">
        <f t="shared" si="59"/>
        <v>1</v>
      </c>
      <c r="H1871" s="5">
        <v>498</v>
      </c>
      <c r="I1871" s="2">
        <v>498.52</v>
      </c>
      <c r="J1871" s="2" t="s">
        <v>1270</v>
      </c>
      <c r="N1871" s="2">
        <v>498</v>
      </c>
      <c r="O1871">
        <v>498.14</v>
      </c>
      <c r="P1871">
        <v>-5.20720846504266</v>
      </c>
      <c r="Q1871" s="3">
        <v>2.43186950683593E-5</v>
      </c>
      <c r="R1871">
        <v>5.4190445691347101E-2</v>
      </c>
      <c r="S1871">
        <v>0.80155652761459295</v>
      </c>
      <c r="T1871">
        <v>0.58103662729263295</v>
      </c>
      <c r="U1871">
        <v>0.63078022003173795</v>
      </c>
      <c r="V1871">
        <v>0.97471129894256503</v>
      </c>
    </row>
    <row r="1872" spans="1:22" x14ac:dyDescent="0.3">
      <c r="A1872" s="1">
        <v>1871</v>
      </c>
      <c r="B1872" s="2">
        <v>126555022</v>
      </c>
      <c r="C1872" s="1" t="s">
        <v>1222</v>
      </c>
      <c r="D1872" s="2">
        <v>457.5</v>
      </c>
      <c r="E1872" s="2">
        <f t="shared" si="58"/>
        <v>457</v>
      </c>
      <c r="F1872" t="b">
        <f t="shared" si="59"/>
        <v>1</v>
      </c>
      <c r="H1872" s="5">
        <v>457</v>
      </c>
      <c r="I1872" s="2">
        <v>457.45</v>
      </c>
      <c r="J1872" s="2" t="s">
        <v>1271</v>
      </c>
      <c r="N1872" s="2">
        <v>457</v>
      </c>
      <c r="O1872">
        <v>457.1</v>
      </c>
      <c r="P1872">
        <v>-5.2134971846999596</v>
      </c>
      <c r="Q1872" s="3">
        <v>1.51395797729492E-5</v>
      </c>
      <c r="R1872">
        <v>1.1041978141292899E-3</v>
      </c>
      <c r="S1872">
        <v>7.8320607542991597E-2</v>
      </c>
      <c r="T1872">
        <v>0.114521645009517</v>
      </c>
      <c r="U1872">
        <v>0.37842589616775502</v>
      </c>
      <c r="V1872">
        <v>0.91068965196609497</v>
      </c>
    </row>
    <row r="1873" spans="1:22" x14ac:dyDescent="0.3">
      <c r="A1873" s="1">
        <v>1872</v>
      </c>
      <c r="B1873" s="2">
        <v>90373160</v>
      </c>
      <c r="C1873" s="1" t="s">
        <v>881</v>
      </c>
      <c r="D1873" s="2">
        <v>485.8</v>
      </c>
      <c r="E1873" s="2">
        <f t="shared" si="58"/>
        <v>485</v>
      </c>
      <c r="F1873" t="b">
        <f t="shared" si="59"/>
        <v>1</v>
      </c>
      <c r="H1873" s="5">
        <v>485</v>
      </c>
      <c r="I1873" s="2">
        <v>485.82</v>
      </c>
      <c r="J1873" s="2" t="s">
        <v>1270</v>
      </c>
      <c r="N1873" s="2">
        <v>485</v>
      </c>
      <c r="O1873">
        <v>485.09</v>
      </c>
      <c r="P1873">
        <v>-5.0952498067443903</v>
      </c>
      <c r="Q1873" s="3">
        <v>4.20808792114257E-5</v>
      </c>
      <c r="R1873">
        <v>2.11647618561983E-2</v>
      </c>
      <c r="S1873">
        <v>0.48911750316619801</v>
      </c>
      <c r="T1873">
        <v>0.37033239006996099</v>
      </c>
      <c r="U1873">
        <v>0.65150099992751997</v>
      </c>
      <c r="V1873">
        <v>0.95897185802459695</v>
      </c>
    </row>
    <row r="1874" spans="1:22" x14ac:dyDescent="0.3">
      <c r="A1874" s="1">
        <v>1873</v>
      </c>
      <c r="B1874" s="2">
        <v>168281811</v>
      </c>
      <c r="C1874" s="1" t="s">
        <v>336</v>
      </c>
      <c r="D1874" s="2">
        <v>406.5</v>
      </c>
      <c r="E1874" s="2">
        <f t="shared" si="58"/>
        <v>406</v>
      </c>
      <c r="F1874" t="b">
        <f t="shared" si="59"/>
        <v>1</v>
      </c>
      <c r="H1874" s="5">
        <v>406</v>
      </c>
      <c r="I1874" s="2">
        <v>406.47</v>
      </c>
      <c r="J1874" s="2" t="s">
        <v>1271</v>
      </c>
      <c r="N1874" s="2">
        <v>406</v>
      </c>
      <c r="O1874">
        <v>406.15</v>
      </c>
      <c r="P1874">
        <v>-4.75804076772088</v>
      </c>
      <c r="Q1874" s="3">
        <v>5.3644180297851503E-6</v>
      </c>
      <c r="R1874">
        <v>0.63251751661300604</v>
      </c>
      <c r="S1874">
        <v>0.12590266764163899</v>
      </c>
      <c r="T1874">
        <v>0.18112339079379999</v>
      </c>
      <c r="U1874">
        <v>0.75825375318527199</v>
      </c>
      <c r="V1874">
        <v>0.97706609964370705</v>
      </c>
    </row>
    <row r="1875" spans="1:22" x14ac:dyDescent="0.3">
      <c r="A1875" s="1">
        <v>1874</v>
      </c>
      <c r="B1875" s="2">
        <v>56645514</v>
      </c>
      <c r="C1875" s="1" t="s">
        <v>148</v>
      </c>
      <c r="D1875" s="2">
        <v>459.8</v>
      </c>
      <c r="E1875" s="2">
        <f t="shared" si="58"/>
        <v>459</v>
      </c>
      <c r="F1875" t="b">
        <f t="shared" si="59"/>
        <v>1</v>
      </c>
      <c r="H1875" s="5">
        <v>459</v>
      </c>
      <c r="I1875" s="2">
        <v>459.83</v>
      </c>
      <c r="J1875" s="2" t="s">
        <v>1270</v>
      </c>
      <c r="N1875" s="2">
        <v>459</v>
      </c>
      <c r="O1875">
        <v>459.11</v>
      </c>
      <c r="P1875">
        <v>-5.04342886235872</v>
      </c>
      <c r="Q1875" s="3">
        <v>5.9604644775390604E-7</v>
      </c>
      <c r="R1875">
        <v>0.52435618638992298</v>
      </c>
      <c r="S1875">
        <v>0.307583779096603</v>
      </c>
      <c r="T1875">
        <v>0.40424057841300898</v>
      </c>
      <c r="U1875">
        <v>0.87948793172836304</v>
      </c>
      <c r="V1875">
        <v>0.89158511161804199</v>
      </c>
    </row>
    <row r="1876" spans="1:22" x14ac:dyDescent="0.3">
      <c r="A1876" s="1">
        <v>1875</v>
      </c>
      <c r="B1876" s="2">
        <v>53464567</v>
      </c>
      <c r="C1876" s="1" t="s">
        <v>71</v>
      </c>
      <c r="D1876" s="2">
        <v>453.4</v>
      </c>
      <c r="E1876" s="2">
        <f t="shared" si="58"/>
        <v>453</v>
      </c>
      <c r="F1876" t="b">
        <f t="shared" si="59"/>
        <v>1</v>
      </c>
      <c r="H1876" s="5">
        <v>453</v>
      </c>
      <c r="I1876" s="2">
        <v>453.42</v>
      </c>
      <c r="J1876" s="2" t="s">
        <v>1270</v>
      </c>
      <c r="N1876" s="2">
        <v>453</v>
      </c>
      <c r="O1876">
        <v>453.14</v>
      </c>
      <c r="P1876">
        <v>-4.82507160492327</v>
      </c>
      <c r="Q1876">
        <v>0</v>
      </c>
      <c r="R1876">
        <v>3.7632182240486103E-2</v>
      </c>
      <c r="S1876">
        <v>0.79942518472671498</v>
      </c>
      <c r="T1876">
        <v>0.448114484548568</v>
      </c>
      <c r="U1876">
        <v>0.96344745159149103</v>
      </c>
      <c r="V1876">
        <v>0.99532711505889804</v>
      </c>
    </row>
    <row r="1877" spans="1:22" x14ac:dyDescent="0.3">
      <c r="A1877" s="1">
        <v>1876</v>
      </c>
      <c r="B1877" s="2">
        <v>132054950</v>
      </c>
      <c r="C1877" s="1" t="s">
        <v>84</v>
      </c>
      <c r="D1877" s="2">
        <v>394.5</v>
      </c>
      <c r="E1877" s="2">
        <f t="shared" si="58"/>
        <v>394</v>
      </c>
      <c r="F1877" t="b">
        <f t="shared" si="59"/>
        <v>1</v>
      </c>
      <c r="H1877" s="5">
        <v>394</v>
      </c>
      <c r="I1877" s="2">
        <v>394.51</v>
      </c>
      <c r="J1877" s="2" t="s">
        <v>1270</v>
      </c>
      <c r="N1877" s="2">
        <v>394</v>
      </c>
      <c r="O1877">
        <v>394.23</v>
      </c>
      <c r="P1877">
        <v>-4.9212730762316399</v>
      </c>
      <c r="Q1877" s="3">
        <v>2.30073928833007E-5</v>
      </c>
      <c r="R1877">
        <v>0.43821537494659402</v>
      </c>
      <c r="S1877">
        <v>0.69670730829238803</v>
      </c>
      <c r="T1877">
        <v>0.72544813156127896</v>
      </c>
      <c r="U1877">
        <v>0.28356775641441301</v>
      </c>
      <c r="V1877">
        <v>0.87852406501769997</v>
      </c>
    </row>
    <row r="1878" spans="1:22" x14ac:dyDescent="0.3">
      <c r="A1878" s="1">
        <v>1877</v>
      </c>
      <c r="B1878" s="2">
        <v>163885377</v>
      </c>
      <c r="C1878" s="1" t="s">
        <v>782</v>
      </c>
      <c r="D1878" s="2">
        <v>447.4</v>
      </c>
      <c r="E1878" s="2">
        <f t="shared" si="58"/>
        <v>447</v>
      </c>
      <c r="F1878" t="b">
        <f t="shared" si="59"/>
        <v>1</v>
      </c>
      <c r="H1878" s="5">
        <v>447</v>
      </c>
      <c r="I1878" s="2">
        <v>447.44</v>
      </c>
      <c r="J1878" s="2" t="s">
        <v>1271</v>
      </c>
      <c r="N1878" s="2">
        <v>447</v>
      </c>
      <c r="O1878">
        <v>447.17</v>
      </c>
      <c r="P1878">
        <v>-4.92198968734413</v>
      </c>
      <c r="Q1878" s="3">
        <v>9.1791152954101495E-6</v>
      </c>
      <c r="R1878">
        <v>1.95394759066402E-3</v>
      </c>
      <c r="S1878">
        <v>0.53228020668029696</v>
      </c>
      <c r="T1878">
        <v>0.27175268530845598</v>
      </c>
      <c r="U1878">
        <v>0.73791325092315596</v>
      </c>
      <c r="V1878">
        <v>0.92904567718505804</v>
      </c>
    </row>
    <row r="1879" spans="1:22" x14ac:dyDescent="0.3">
      <c r="A1879" s="1">
        <v>1878</v>
      </c>
      <c r="B1879" s="2">
        <v>91937228</v>
      </c>
      <c r="C1879" s="1" t="s">
        <v>965</v>
      </c>
      <c r="D1879" s="2">
        <v>474.5</v>
      </c>
      <c r="E1879" s="2">
        <f t="shared" si="58"/>
        <v>474</v>
      </c>
      <c r="F1879" t="b">
        <f t="shared" si="59"/>
        <v>1</v>
      </c>
      <c r="H1879" s="5">
        <v>474</v>
      </c>
      <c r="I1879" s="2">
        <v>474.51</v>
      </c>
      <c r="J1879" s="2" t="s">
        <v>1271</v>
      </c>
      <c r="N1879" s="2">
        <v>474</v>
      </c>
      <c r="O1879">
        <v>474.14</v>
      </c>
      <c r="P1879">
        <v>-4.8762234331714698</v>
      </c>
      <c r="Q1879">
        <v>4.1693449020385699E-4</v>
      </c>
      <c r="R1879">
        <v>9.7533231601119007E-3</v>
      </c>
      <c r="S1879">
        <v>0.39828398823738098</v>
      </c>
      <c r="T1879">
        <v>1</v>
      </c>
      <c r="U1879">
        <v>1</v>
      </c>
      <c r="V1879">
        <v>1</v>
      </c>
    </row>
    <row r="1880" spans="1:22" x14ac:dyDescent="0.3">
      <c r="A1880" s="1">
        <v>1879</v>
      </c>
      <c r="B1880" s="2">
        <v>135126511</v>
      </c>
      <c r="C1880" s="1" t="s">
        <v>914</v>
      </c>
      <c r="D1880" s="2">
        <v>493.5</v>
      </c>
      <c r="E1880" s="2">
        <f t="shared" si="58"/>
        <v>493</v>
      </c>
      <c r="F1880" t="b">
        <f t="shared" si="59"/>
        <v>1</v>
      </c>
      <c r="H1880" s="5">
        <v>493</v>
      </c>
      <c r="I1880" s="2">
        <v>493.51</v>
      </c>
      <c r="J1880" s="2" t="s">
        <v>1270</v>
      </c>
      <c r="N1880" s="2">
        <v>493</v>
      </c>
      <c r="O1880">
        <v>493.13</v>
      </c>
      <c r="P1880">
        <v>-4.9247562720452196</v>
      </c>
      <c r="Q1880" s="3">
        <v>9.9539756774902303E-5</v>
      </c>
      <c r="R1880">
        <v>0.28573971986770602</v>
      </c>
      <c r="S1880">
        <v>0.94850707054138095</v>
      </c>
      <c r="T1880">
        <v>0.87011885643005304</v>
      </c>
      <c r="U1880">
        <v>0.65442335605621305</v>
      </c>
      <c r="V1880">
        <v>0.97760254144668501</v>
      </c>
    </row>
    <row r="1881" spans="1:22" x14ac:dyDescent="0.3">
      <c r="A1881" s="1">
        <v>1880</v>
      </c>
      <c r="B1881" s="2">
        <v>135126076</v>
      </c>
      <c r="C1881" s="1" t="s">
        <v>1177</v>
      </c>
      <c r="D1881" s="2">
        <v>471.5</v>
      </c>
      <c r="E1881" s="2">
        <f t="shared" si="58"/>
        <v>471</v>
      </c>
      <c r="F1881" t="b">
        <f t="shared" si="59"/>
        <v>1</v>
      </c>
      <c r="H1881" s="5">
        <v>471</v>
      </c>
      <c r="I1881" s="2">
        <v>471.52</v>
      </c>
      <c r="J1881" s="2" t="s">
        <v>1271</v>
      </c>
      <c r="N1881" s="2">
        <v>471</v>
      </c>
      <c r="O1881">
        <v>471.15</v>
      </c>
      <c r="P1881">
        <v>-5.2459609481024501</v>
      </c>
      <c r="Q1881" s="3">
        <v>2.38418579101562E-7</v>
      </c>
      <c r="R1881">
        <v>0.30922889709472601</v>
      </c>
      <c r="S1881">
        <v>6.5952628850936806E-2</v>
      </c>
      <c r="T1881">
        <v>0.122727826237678</v>
      </c>
      <c r="U1881">
        <v>0.53689479827880804</v>
      </c>
      <c r="V1881">
        <v>0.83335715532302801</v>
      </c>
    </row>
    <row r="1882" spans="1:22" x14ac:dyDescent="0.3">
      <c r="A1882" s="1">
        <v>1881</v>
      </c>
      <c r="B1882" s="2">
        <v>145989033</v>
      </c>
      <c r="C1882" s="1" t="s">
        <v>610</v>
      </c>
      <c r="D1882" s="2">
        <v>367.4</v>
      </c>
      <c r="E1882" s="2">
        <f t="shared" si="58"/>
        <v>367</v>
      </c>
      <c r="F1882" t="b">
        <f t="shared" si="59"/>
        <v>1</v>
      </c>
      <c r="H1882" s="5">
        <v>367</v>
      </c>
      <c r="I1882" s="2">
        <v>367.38</v>
      </c>
      <c r="J1882" s="2" t="s">
        <v>1271</v>
      </c>
      <c r="N1882" s="2">
        <v>367</v>
      </c>
      <c r="O1882">
        <v>367.14</v>
      </c>
      <c r="P1882">
        <v>-4.8288777473187796</v>
      </c>
      <c r="Q1882">
        <v>7.7712535858154297E-4</v>
      </c>
      <c r="R1882">
        <v>9.25134867429733E-2</v>
      </c>
      <c r="S1882">
        <v>0.86821353435516302</v>
      </c>
      <c r="T1882">
        <v>0.67859339714050204</v>
      </c>
      <c r="U1882">
        <v>0.79188138246536199</v>
      </c>
      <c r="V1882">
        <v>0.96184247732162398</v>
      </c>
    </row>
    <row r="1883" spans="1:22" x14ac:dyDescent="0.3">
      <c r="A1883" s="1">
        <v>1882</v>
      </c>
      <c r="B1883" s="2">
        <v>44467504</v>
      </c>
      <c r="C1883" s="1" t="s">
        <v>1005</v>
      </c>
      <c r="D1883" s="2">
        <v>438.4</v>
      </c>
      <c r="E1883" s="2">
        <f t="shared" si="58"/>
        <v>438</v>
      </c>
      <c r="F1883" t="b">
        <f t="shared" si="59"/>
        <v>1</v>
      </c>
      <c r="H1883" s="5">
        <v>438</v>
      </c>
      <c r="I1883" s="2">
        <v>438.38</v>
      </c>
      <c r="J1883" s="2" t="s">
        <v>1271</v>
      </c>
      <c r="N1883" s="2">
        <v>438</v>
      </c>
      <c r="O1883">
        <v>438.14</v>
      </c>
      <c r="P1883">
        <v>-5.0219429055872604</v>
      </c>
      <c r="Q1883" s="3">
        <v>1.3589859008789E-5</v>
      </c>
      <c r="R1883">
        <v>0.54815185070037797</v>
      </c>
      <c r="S1883">
        <v>0.78809070587158203</v>
      </c>
      <c r="T1883">
        <v>0.70454287528991699</v>
      </c>
      <c r="U1883">
        <v>0.86157608032226496</v>
      </c>
      <c r="V1883">
        <v>0.99312639236450195</v>
      </c>
    </row>
    <row r="1884" spans="1:22" x14ac:dyDescent="0.3">
      <c r="A1884" s="1">
        <v>1883</v>
      </c>
      <c r="B1884" s="2">
        <v>117869414</v>
      </c>
      <c r="C1884" s="1" t="s">
        <v>623</v>
      </c>
      <c r="D1884" s="2">
        <v>474.5</v>
      </c>
      <c r="E1884" s="2">
        <f t="shared" si="58"/>
        <v>474</v>
      </c>
      <c r="F1884" t="b">
        <f t="shared" si="59"/>
        <v>1</v>
      </c>
      <c r="H1884" s="5">
        <v>474</v>
      </c>
      <c r="I1884" s="2">
        <v>474.48</v>
      </c>
      <c r="J1884" s="2" t="s">
        <v>1271</v>
      </c>
      <c r="N1884" s="2">
        <v>474</v>
      </c>
      <c r="O1884">
        <v>474.13</v>
      </c>
      <c r="P1884">
        <v>-5.0486793139521202</v>
      </c>
      <c r="Q1884">
        <v>3.1721591949462798E-4</v>
      </c>
      <c r="R1884">
        <v>1.3531585864257E-4</v>
      </c>
      <c r="S1884">
        <v>0.61831456422805697</v>
      </c>
      <c r="T1884">
        <v>0.450877904891967</v>
      </c>
      <c r="U1884">
        <v>0.76739472150802601</v>
      </c>
      <c r="V1884">
        <v>0.95498007535934404</v>
      </c>
    </row>
    <row r="1885" spans="1:22" x14ac:dyDescent="0.3">
      <c r="A1885" s="1">
        <v>1884</v>
      </c>
      <c r="B1885" s="2">
        <v>118399653</v>
      </c>
      <c r="C1885" s="1" t="s">
        <v>213</v>
      </c>
      <c r="D1885" s="2">
        <v>395.4</v>
      </c>
      <c r="E1885" s="2">
        <f t="shared" si="58"/>
        <v>395</v>
      </c>
      <c r="F1885" t="b">
        <f t="shared" si="59"/>
        <v>1</v>
      </c>
      <c r="H1885" s="5">
        <v>395</v>
      </c>
      <c r="I1885" s="2">
        <v>395.39</v>
      </c>
      <c r="J1885" s="2" t="s">
        <v>1271</v>
      </c>
      <c r="N1885" s="2">
        <v>395</v>
      </c>
      <c r="O1885">
        <v>395.14</v>
      </c>
      <c r="P1885">
        <v>-4.9916793192333699</v>
      </c>
      <c r="Q1885" s="3">
        <v>7.2360038757324205E-5</v>
      </c>
      <c r="R1885">
        <v>1.35453313123434E-3</v>
      </c>
      <c r="S1885">
        <v>0.89215797185897805</v>
      </c>
      <c r="T1885">
        <v>0.42487931251525801</v>
      </c>
      <c r="U1885">
        <v>0.97167432308196999</v>
      </c>
      <c r="V1885">
        <v>0.98756986856460505</v>
      </c>
    </row>
    <row r="1886" spans="1:22" x14ac:dyDescent="0.3">
      <c r="A1886" s="1">
        <v>1885</v>
      </c>
      <c r="B1886" s="2">
        <v>53241709</v>
      </c>
      <c r="C1886" s="1" t="s">
        <v>513</v>
      </c>
      <c r="D1886" s="2">
        <v>398.8</v>
      </c>
      <c r="E1886" s="2">
        <f t="shared" si="58"/>
        <v>398</v>
      </c>
      <c r="F1886" t="b">
        <f t="shared" si="59"/>
        <v>1</v>
      </c>
      <c r="H1886" s="5">
        <v>398</v>
      </c>
      <c r="I1886" s="2">
        <v>398.77</v>
      </c>
      <c r="J1886" s="2" t="s">
        <v>1270</v>
      </c>
      <c r="N1886" s="2">
        <v>398</v>
      </c>
      <c r="O1886">
        <v>398.08</v>
      </c>
      <c r="P1886">
        <v>-4.8493232802260504</v>
      </c>
      <c r="Q1886" s="3">
        <v>3.5762786865234301E-7</v>
      </c>
      <c r="R1886">
        <v>0.70507001876830999</v>
      </c>
      <c r="S1886">
        <v>0.74844968318939198</v>
      </c>
      <c r="T1886">
        <v>0.52857804298400801</v>
      </c>
      <c r="U1886">
        <v>0.65320169925689697</v>
      </c>
      <c r="V1886">
        <v>0.87875413894653298</v>
      </c>
    </row>
    <row r="1887" spans="1:22" x14ac:dyDescent="0.3">
      <c r="A1887" s="1">
        <v>1886</v>
      </c>
      <c r="B1887" s="2">
        <v>67306893</v>
      </c>
      <c r="C1887" s="1" t="s">
        <v>1155</v>
      </c>
      <c r="D1887" s="2">
        <v>483.6</v>
      </c>
      <c r="E1887" s="2">
        <f t="shared" si="58"/>
        <v>483</v>
      </c>
      <c r="F1887" t="b">
        <f t="shared" si="59"/>
        <v>1</v>
      </c>
      <c r="H1887" s="5">
        <v>483</v>
      </c>
      <c r="I1887" s="2">
        <v>483.62</v>
      </c>
      <c r="J1887" s="2" t="s">
        <v>1270</v>
      </c>
      <c r="N1887" s="2">
        <v>483</v>
      </c>
      <c r="O1887">
        <v>483.29</v>
      </c>
      <c r="P1887">
        <v>-5.2266179193706899</v>
      </c>
      <c r="Q1887" s="3">
        <v>6.67572021484375E-6</v>
      </c>
      <c r="R1887">
        <v>9.9777721334248694E-4</v>
      </c>
      <c r="S1887">
        <v>0.486484855413436</v>
      </c>
      <c r="T1887">
        <v>0.61626309156417802</v>
      </c>
      <c r="U1887">
        <v>0.25652268528938199</v>
      </c>
      <c r="V1887">
        <v>0.91605460643768299</v>
      </c>
    </row>
    <row r="1888" spans="1:22" x14ac:dyDescent="0.3">
      <c r="A1888" s="1">
        <v>1887</v>
      </c>
      <c r="B1888" s="2">
        <v>70219369</v>
      </c>
      <c r="C1888" s="1" t="s">
        <v>1223</v>
      </c>
      <c r="D1888" s="2">
        <v>458.6</v>
      </c>
      <c r="E1888" s="2">
        <f t="shared" si="58"/>
        <v>458</v>
      </c>
      <c r="F1888" t="b">
        <f t="shared" si="59"/>
        <v>1</v>
      </c>
      <c r="H1888" s="5">
        <v>458</v>
      </c>
      <c r="I1888" s="2">
        <v>458.56</v>
      </c>
      <c r="J1888" s="2" t="s">
        <v>1271</v>
      </c>
      <c r="N1888" s="2">
        <v>458</v>
      </c>
      <c r="O1888">
        <v>458.24</v>
      </c>
      <c r="P1888">
        <v>-4.8945378035115699</v>
      </c>
      <c r="Q1888">
        <v>9.8454952239990191E-4</v>
      </c>
      <c r="R1888">
        <v>9.7889885306358296E-2</v>
      </c>
      <c r="S1888">
        <v>0.57205504179000799</v>
      </c>
      <c r="T1888">
        <v>0.70712178945541304</v>
      </c>
      <c r="U1888">
        <v>0.61389839649200395</v>
      </c>
      <c r="V1888">
        <v>0.84169578552246005</v>
      </c>
    </row>
    <row r="1889" spans="1:22" x14ac:dyDescent="0.3">
      <c r="A1889" s="1">
        <v>1888</v>
      </c>
      <c r="B1889" s="2">
        <v>89811242</v>
      </c>
      <c r="C1889" s="1" t="s">
        <v>160</v>
      </c>
      <c r="D1889" s="2">
        <v>432.9</v>
      </c>
      <c r="E1889" s="2">
        <f t="shared" si="58"/>
        <v>432</v>
      </c>
      <c r="F1889" t="b">
        <f t="shared" si="59"/>
        <v>1</v>
      </c>
      <c r="H1889" s="5">
        <v>432</v>
      </c>
      <c r="I1889" s="2">
        <v>432.88</v>
      </c>
      <c r="J1889" s="2" t="s">
        <v>1270</v>
      </c>
      <c r="N1889" s="2">
        <v>432</v>
      </c>
      <c r="O1889">
        <v>432.14</v>
      </c>
      <c r="P1889">
        <v>-4.7781699369363704</v>
      </c>
      <c r="Q1889" s="3">
        <v>1.19209289550781E-7</v>
      </c>
      <c r="R1889">
        <v>6.66551664471626E-2</v>
      </c>
      <c r="S1889">
        <v>0.75182205438613803</v>
      </c>
      <c r="T1889">
        <v>0.435534447431564</v>
      </c>
      <c r="U1889">
        <v>0.63195878267288197</v>
      </c>
      <c r="V1889">
        <v>0.87529021501541104</v>
      </c>
    </row>
    <row r="1890" spans="1:22" x14ac:dyDescent="0.3">
      <c r="A1890" s="1">
        <v>1889</v>
      </c>
      <c r="B1890" s="2">
        <v>89809703</v>
      </c>
      <c r="C1890" s="1" t="s">
        <v>161</v>
      </c>
      <c r="D1890" s="2">
        <v>432.9</v>
      </c>
      <c r="E1890" s="2">
        <f t="shared" si="58"/>
        <v>432</v>
      </c>
      <c r="F1890" t="b">
        <f t="shared" si="59"/>
        <v>1</v>
      </c>
      <c r="H1890" s="5">
        <v>432</v>
      </c>
      <c r="I1890" s="2">
        <v>432.88</v>
      </c>
      <c r="J1890" s="2" t="s">
        <v>1270</v>
      </c>
      <c r="N1890" s="2">
        <v>432</v>
      </c>
      <c r="O1890">
        <v>432.14</v>
      </c>
      <c r="P1890">
        <v>-4.7236565231085104</v>
      </c>
      <c r="Q1890" s="3">
        <v>7.1525573730468697E-7</v>
      </c>
      <c r="R1890">
        <v>0.59394991397857599</v>
      </c>
      <c r="S1890">
        <v>0.77926391363143899</v>
      </c>
      <c r="T1890">
        <v>0.46826338768005299</v>
      </c>
      <c r="U1890">
        <v>0.65073525905609098</v>
      </c>
      <c r="V1890">
        <v>0.83821815252303999</v>
      </c>
    </row>
    <row r="1891" spans="1:22" x14ac:dyDescent="0.3">
      <c r="A1891" s="1">
        <v>1890</v>
      </c>
      <c r="B1891" s="2">
        <v>66558931</v>
      </c>
      <c r="C1891" s="1" t="s">
        <v>196</v>
      </c>
      <c r="D1891" s="2">
        <v>380.8</v>
      </c>
      <c r="E1891" s="2">
        <f t="shared" si="58"/>
        <v>380</v>
      </c>
      <c r="F1891" t="b">
        <f t="shared" si="59"/>
        <v>1</v>
      </c>
      <c r="H1891" s="5">
        <v>380</v>
      </c>
      <c r="I1891" s="2">
        <v>380.78</v>
      </c>
      <c r="J1891" s="2" t="s">
        <v>1271</v>
      </c>
      <c r="N1891" s="2">
        <v>380</v>
      </c>
      <c r="O1891">
        <v>380.09</v>
      </c>
      <c r="P1891">
        <v>-4.7987276484513099</v>
      </c>
      <c r="Q1891" s="3">
        <v>1.7881393432617101E-6</v>
      </c>
      <c r="R1891">
        <v>0.52153414487838701</v>
      </c>
      <c r="S1891">
        <v>0.77578538656234697</v>
      </c>
      <c r="T1891">
        <v>0.42408147454261702</v>
      </c>
      <c r="U1891">
        <v>0.57480847835540705</v>
      </c>
      <c r="V1891">
        <v>0.82370132207870395</v>
      </c>
    </row>
    <row r="1892" spans="1:22" x14ac:dyDescent="0.3">
      <c r="A1892" s="1">
        <v>1891</v>
      </c>
      <c r="B1892" s="2">
        <v>134822683</v>
      </c>
      <c r="C1892" s="1" t="s">
        <v>1158</v>
      </c>
      <c r="D1892" s="2">
        <v>488.5</v>
      </c>
      <c r="E1892" s="2">
        <f t="shared" si="58"/>
        <v>488</v>
      </c>
      <c r="F1892" t="b">
        <f t="shared" si="59"/>
        <v>1</v>
      </c>
      <c r="H1892" s="5">
        <v>488</v>
      </c>
      <c r="I1892" s="2">
        <v>488.49</v>
      </c>
      <c r="J1892" s="2" t="s">
        <v>1270</v>
      </c>
      <c r="N1892" s="2">
        <v>488</v>
      </c>
      <c r="O1892">
        <v>488.12</v>
      </c>
      <c r="P1892">
        <v>-5.0424916666813804</v>
      </c>
      <c r="Q1892" s="3">
        <v>3.5762786865234301E-7</v>
      </c>
      <c r="R1892" s="3">
        <v>8.4935491031501408E-6</v>
      </c>
      <c r="S1892">
        <v>3.6219857633113799E-2</v>
      </c>
      <c r="T1892">
        <v>1</v>
      </c>
      <c r="U1892">
        <v>1</v>
      </c>
      <c r="V1892">
        <v>1</v>
      </c>
    </row>
    <row r="1893" spans="1:22" x14ac:dyDescent="0.3">
      <c r="A1893" s="1">
        <v>1892</v>
      </c>
      <c r="B1893" s="2">
        <v>135125408</v>
      </c>
      <c r="C1893" s="1" t="s">
        <v>726</v>
      </c>
      <c r="D1893" s="2">
        <v>441.5</v>
      </c>
      <c r="E1893" s="2">
        <f t="shared" si="58"/>
        <v>441</v>
      </c>
      <c r="F1893" t="b">
        <f t="shared" si="59"/>
        <v>1</v>
      </c>
      <c r="H1893" s="5">
        <v>441</v>
      </c>
      <c r="I1893" s="2">
        <v>441.5</v>
      </c>
      <c r="J1893" s="2" t="s">
        <v>1270</v>
      </c>
      <c r="N1893" s="2">
        <v>441</v>
      </c>
      <c r="O1893">
        <v>441.14</v>
      </c>
      <c r="P1893">
        <v>-5.4213790332118004</v>
      </c>
      <c r="Q1893" s="3">
        <v>1.33514404296875E-5</v>
      </c>
      <c r="R1893">
        <v>0.415424704551696</v>
      </c>
      <c r="S1893">
        <v>0.61256766319274902</v>
      </c>
      <c r="T1893">
        <v>0.583607077598571</v>
      </c>
      <c r="U1893">
        <v>0.75418478250503496</v>
      </c>
      <c r="V1893">
        <v>0.94464826583862305</v>
      </c>
    </row>
    <row r="1894" spans="1:22" x14ac:dyDescent="0.3">
      <c r="A1894" s="1">
        <v>1893</v>
      </c>
      <c r="B1894" s="2">
        <v>160211814</v>
      </c>
      <c r="C1894" s="1" t="s">
        <v>1224</v>
      </c>
      <c r="D1894" s="2">
        <v>465.4</v>
      </c>
      <c r="E1894" s="2">
        <f t="shared" si="58"/>
        <v>465</v>
      </c>
      <c r="F1894" t="b">
        <f t="shared" si="59"/>
        <v>1</v>
      </c>
      <c r="H1894" s="5">
        <v>465</v>
      </c>
      <c r="I1894" s="2">
        <v>465.43</v>
      </c>
      <c r="J1894" s="2" t="s">
        <v>1271</v>
      </c>
      <c r="N1894" s="2">
        <v>465</v>
      </c>
      <c r="O1894">
        <v>465.16</v>
      </c>
      <c r="P1894">
        <v>-4.9888237500259001</v>
      </c>
      <c r="Q1894">
        <v>5.3052306175231899E-3</v>
      </c>
      <c r="R1894" s="3">
        <v>6.9850248110014905E-5</v>
      </c>
      <c r="S1894">
        <v>0.68469536304473799</v>
      </c>
      <c r="T1894">
        <v>0.26532647013664201</v>
      </c>
      <c r="U1894">
        <v>0.94192534685134799</v>
      </c>
      <c r="V1894">
        <v>0.95497059822082497</v>
      </c>
    </row>
    <row r="1895" spans="1:22" x14ac:dyDescent="0.3">
      <c r="A1895" s="1">
        <v>1894</v>
      </c>
      <c r="B1895" s="2">
        <v>126733921</v>
      </c>
      <c r="C1895" s="1" t="s">
        <v>351</v>
      </c>
      <c r="D1895" s="2">
        <v>485.5</v>
      </c>
      <c r="E1895" s="2">
        <f t="shared" si="58"/>
        <v>485</v>
      </c>
      <c r="F1895" t="b">
        <f t="shared" si="59"/>
        <v>1</v>
      </c>
      <c r="H1895" s="5">
        <v>485</v>
      </c>
      <c r="I1895" s="2">
        <v>485.48</v>
      </c>
      <c r="J1895" s="2" t="s">
        <v>1271</v>
      </c>
      <c r="N1895" s="2">
        <v>485</v>
      </c>
      <c r="O1895">
        <v>485.13</v>
      </c>
      <c r="P1895">
        <v>-4.8299000971073696</v>
      </c>
      <c r="Q1895" s="3">
        <v>1.7881393432617101E-6</v>
      </c>
      <c r="R1895">
        <v>1.06289191171526E-3</v>
      </c>
      <c r="S1895">
        <v>0.23228225111961301</v>
      </c>
      <c r="T1895">
        <v>0.118866398930549</v>
      </c>
      <c r="U1895">
        <v>0.71407639980316095</v>
      </c>
      <c r="V1895">
        <v>0.98794376850128096</v>
      </c>
    </row>
    <row r="1896" spans="1:22" x14ac:dyDescent="0.3">
      <c r="A1896" s="1">
        <v>1895</v>
      </c>
      <c r="B1896" s="2">
        <v>89997512</v>
      </c>
      <c r="C1896" s="1" t="s">
        <v>108</v>
      </c>
      <c r="D1896" s="2">
        <v>433.4</v>
      </c>
      <c r="E1896" s="2">
        <f t="shared" si="58"/>
        <v>433</v>
      </c>
      <c r="F1896" t="b">
        <f t="shared" si="59"/>
        <v>1</v>
      </c>
      <c r="H1896" s="5">
        <v>433</v>
      </c>
      <c r="I1896" s="2">
        <v>433.44</v>
      </c>
      <c r="J1896" s="2" t="s">
        <v>1270</v>
      </c>
      <c r="N1896" s="2">
        <v>433</v>
      </c>
      <c r="O1896">
        <v>433.16</v>
      </c>
      <c r="P1896">
        <v>-4.7626289651661002</v>
      </c>
      <c r="Q1896" s="3">
        <v>7.1525573730468697E-7</v>
      </c>
      <c r="R1896">
        <v>0.209831953048706</v>
      </c>
      <c r="S1896">
        <v>0.74364048242568903</v>
      </c>
      <c r="T1896">
        <v>0.49279710650443997</v>
      </c>
      <c r="U1896">
        <v>0.95740103721618597</v>
      </c>
      <c r="V1896">
        <v>0.99272388219833296</v>
      </c>
    </row>
    <row r="1897" spans="1:22" x14ac:dyDescent="0.3">
      <c r="A1897" s="1">
        <v>1896</v>
      </c>
      <c r="B1897" s="2">
        <v>90372854</v>
      </c>
      <c r="C1897" s="1" t="s">
        <v>940</v>
      </c>
      <c r="D1897" s="2">
        <v>493.2</v>
      </c>
      <c r="E1897" s="2">
        <f t="shared" si="58"/>
        <v>493</v>
      </c>
      <c r="F1897" t="b">
        <f t="shared" si="59"/>
        <v>0</v>
      </c>
      <c r="H1897" s="5">
        <v>493</v>
      </c>
      <c r="I1897" s="2">
        <v>493.23</v>
      </c>
      <c r="J1897" s="2" t="s">
        <v>1270</v>
      </c>
      <c r="N1897" s="2">
        <v>492</v>
      </c>
      <c r="O1897">
        <v>492.02</v>
      </c>
      <c r="P1897">
        <v>-5.0762778499486902</v>
      </c>
      <c r="Q1897" s="3">
        <v>2.0384788513183499E-5</v>
      </c>
      <c r="R1897">
        <v>0.31180995702743503</v>
      </c>
      <c r="S1897">
        <v>0.85814100503921498</v>
      </c>
      <c r="T1897">
        <v>0.58230906724929798</v>
      </c>
      <c r="U1897">
        <v>0.62654572725295998</v>
      </c>
      <c r="V1897">
        <v>0.962172091007232</v>
      </c>
    </row>
    <row r="1898" spans="1:22" x14ac:dyDescent="0.3">
      <c r="A1898" s="1">
        <v>1897</v>
      </c>
      <c r="B1898" s="2">
        <v>166685708</v>
      </c>
      <c r="C1898" s="1" t="s">
        <v>857</v>
      </c>
      <c r="D1898" s="2">
        <v>463.9</v>
      </c>
      <c r="E1898" s="2">
        <f t="shared" si="58"/>
        <v>463</v>
      </c>
      <c r="F1898" t="b">
        <f t="shared" si="59"/>
        <v>1</v>
      </c>
      <c r="H1898" s="5">
        <v>463</v>
      </c>
      <c r="I1898" s="2">
        <v>463.89</v>
      </c>
      <c r="J1898" s="2" t="s">
        <v>1271</v>
      </c>
      <c r="N1898" s="2">
        <v>463</v>
      </c>
      <c r="O1898">
        <v>463.14</v>
      </c>
      <c r="P1898">
        <v>-4.8800948655184602</v>
      </c>
      <c r="Q1898" s="3">
        <v>3.3378601074218699E-6</v>
      </c>
      <c r="R1898">
        <v>4.1120866080746E-4</v>
      </c>
      <c r="S1898">
        <v>0.56026083230972201</v>
      </c>
      <c r="T1898">
        <v>0.37029099464416498</v>
      </c>
      <c r="U1898">
        <v>0.72700530290603604</v>
      </c>
      <c r="V1898">
        <v>0.93502026796340898</v>
      </c>
    </row>
    <row r="1899" spans="1:22" x14ac:dyDescent="0.3">
      <c r="A1899" s="1">
        <v>1898</v>
      </c>
      <c r="B1899" s="2">
        <v>158589416</v>
      </c>
      <c r="C1899" s="1" t="s">
        <v>1225</v>
      </c>
      <c r="D1899" s="2">
        <v>483.4</v>
      </c>
      <c r="E1899" s="2">
        <f t="shared" si="58"/>
        <v>483</v>
      </c>
      <c r="F1899" t="b">
        <f t="shared" si="59"/>
        <v>1</v>
      </c>
      <c r="H1899" s="5">
        <v>483</v>
      </c>
      <c r="I1899" s="2">
        <v>483.42</v>
      </c>
      <c r="J1899" s="2" t="s">
        <v>1270</v>
      </c>
      <c r="N1899" s="2">
        <v>483</v>
      </c>
      <c r="O1899">
        <v>483.15</v>
      </c>
      <c r="P1899">
        <v>-5.0337143835668599</v>
      </c>
      <c r="Q1899">
        <v>9.3299150466918902E-4</v>
      </c>
      <c r="R1899">
        <v>4.0339332190342199E-4</v>
      </c>
      <c r="S1899">
        <v>0.80312925577163696</v>
      </c>
      <c r="T1899">
        <v>0.39657792448997498</v>
      </c>
      <c r="U1899">
        <v>0.88011449575424106</v>
      </c>
      <c r="V1899">
        <v>0.97894942760467496</v>
      </c>
    </row>
    <row r="1900" spans="1:22" x14ac:dyDescent="0.3">
      <c r="A1900" s="1">
        <v>1899</v>
      </c>
      <c r="B1900" s="2">
        <v>135126114</v>
      </c>
      <c r="C1900" s="1" t="s">
        <v>906</v>
      </c>
      <c r="D1900" s="2">
        <v>475.5</v>
      </c>
      <c r="E1900" s="2">
        <f t="shared" si="58"/>
        <v>475</v>
      </c>
      <c r="F1900" t="b">
        <f t="shared" si="59"/>
        <v>1</v>
      </c>
      <c r="H1900" s="5">
        <v>475</v>
      </c>
      <c r="I1900" s="2">
        <v>475.52</v>
      </c>
      <c r="J1900" s="2" t="s">
        <v>1270</v>
      </c>
      <c r="N1900" s="2">
        <v>475</v>
      </c>
      <c r="O1900">
        <v>475.14</v>
      </c>
      <c r="P1900">
        <v>-5.01660360422499</v>
      </c>
      <c r="Q1900">
        <v>1.96278095245361E-4</v>
      </c>
      <c r="R1900">
        <v>0.56780356168746904</v>
      </c>
      <c r="S1900">
        <v>0.89571690559387196</v>
      </c>
      <c r="T1900">
        <v>0.83499926328659002</v>
      </c>
      <c r="U1900">
        <v>0.33743122220039301</v>
      </c>
      <c r="V1900">
        <v>0.96546393632888705</v>
      </c>
    </row>
    <row r="1901" spans="1:22" x14ac:dyDescent="0.3">
      <c r="A1901" s="1">
        <v>1900</v>
      </c>
      <c r="B1901" s="2">
        <v>126523873</v>
      </c>
      <c r="C1901" s="1" t="s">
        <v>919</v>
      </c>
      <c r="D1901" s="2">
        <v>426.5</v>
      </c>
      <c r="E1901" s="2">
        <f t="shared" si="58"/>
        <v>426</v>
      </c>
      <c r="F1901" t="b">
        <f t="shared" si="59"/>
        <v>1</v>
      </c>
      <c r="H1901" s="5">
        <v>426</v>
      </c>
      <c r="I1901" s="2">
        <v>426.48</v>
      </c>
      <c r="J1901" s="2" t="s">
        <v>1270</v>
      </c>
      <c r="N1901" s="2">
        <v>426</v>
      </c>
      <c r="O1901">
        <v>426.13</v>
      </c>
      <c r="P1901">
        <v>-4.8883095425033298</v>
      </c>
      <c r="Q1901">
        <v>7.1096420288085905E-4</v>
      </c>
      <c r="R1901">
        <v>0.114272512495517</v>
      </c>
      <c r="S1901">
        <v>0.73283857107162398</v>
      </c>
      <c r="T1901">
        <v>0.740739405155181</v>
      </c>
      <c r="U1901">
        <v>0.79807686805725098</v>
      </c>
      <c r="V1901">
        <v>0.95927822589874201</v>
      </c>
    </row>
    <row r="1902" spans="1:22" x14ac:dyDescent="0.3">
      <c r="A1902" s="1">
        <v>1901</v>
      </c>
      <c r="B1902" s="2">
        <v>58197696</v>
      </c>
      <c r="C1902" s="1" t="s">
        <v>1226</v>
      </c>
      <c r="D1902" s="2">
        <v>388.5</v>
      </c>
      <c r="E1902" s="2">
        <f t="shared" si="58"/>
        <v>388</v>
      </c>
      <c r="F1902" t="b">
        <f t="shared" si="59"/>
        <v>1</v>
      </c>
      <c r="H1902" s="5">
        <v>388</v>
      </c>
      <c r="I1902" s="2">
        <v>388.46</v>
      </c>
      <c r="J1902" s="2" t="s">
        <v>1270</v>
      </c>
      <c r="N1902" s="2">
        <v>388</v>
      </c>
      <c r="O1902">
        <v>388.19</v>
      </c>
      <c r="P1902">
        <v>-4.6376910995233898</v>
      </c>
      <c r="Q1902" s="3">
        <v>1.7881393432617101E-6</v>
      </c>
      <c r="R1902">
        <v>0.73313194513320901</v>
      </c>
      <c r="S1902">
        <v>0.49088609218597401</v>
      </c>
      <c r="T1902">
        <v>0.84191095829009999</v>
      </c>
      <c r="U1902">
        <v>0.86677455902099598</v>
      </c>
      <c r="V1902">
        <v>0.95061606168746904</v>
      </c>
    </row>
    <row r="1903" spans="1:22" x14ac:dyDescent="0.3">
      <c r="A1903" s="1">
        <v>1902</v>
      </c>
      <c r="B1903" s="2">
        <v>86715936</v>
      </c>
      <c r="C1903" s="1" t="s">
        <v>511</v>
      </c>
      <c r="D1903" s="2">
        <v>496.4</v>
      </c>
      <c r="E1903" s="2">
        <f t="shared" si="58"/>
        <v>496</v>
      </c>
      <c r="F1903" t="b">
        <f t="shared" si="59"/>
        <v>0</v>
      </c>
      <c r="H1903" s="5">
        <v>496</v>
      </c>
      <c r="I1903" s="2">
        <v>496.39</v>
      </c>
      <c r="J1903" s="2" t="s">
        <v>1270</v>
      </c>
      <c r="N1903" s="2">
        <v>495</v>
      </c>
      <c r="O1903">
        <v>495.07</v>
      </c>
      <c r="P1903">
        <v>-5.0313801523121597</v>
      </c>
      <c r="Q1903" s="3">
        <v>1.19209289550781E-7</v>
      </c>
      <c r="R1903">
        <v>0.33742606639861999</v>
      </c>
      <c r="S1903">
        <v>0.51267391443252497</v>
      </c>
      <c r="T1903">
        <v>0.53472918272018399</v>
      </c>
      <c r="U1903">
        <v>0.54232656955718905</v>
      </c>
      <c r="V1903">
        <v>0.86946022510528498</v>
      </c>
    </row>
    <row r="1904" spans="1:22" x14ac:dyDescent="0.3">
      <c r="A1904" s="1">
        <v>1903</v>
      </c>
      <c r="B1904" s="2">
        <v>73669984</v>
      </c>
      <c r="C1904" s="1" t="s">
        <v>1227</v>
      </c>
      <c r="D1904" s="2">
        <v>454.5</v>
      </c>
      <c r="E1904" s="2">
        <f t="shared" si="58"/>
        <v>454</v>
      </c>
      <c r="F1904" t="b">
        <f t="shared" si="59"/>
        <v>1</v>
      </c>
      <c r="H1904" s="5">
        <v>454</v>
      </c>
      <c r="I1904" s="2">
        <v>454.47</v>
      </c>
      <c r="J1904" s="2" t="s">
        <v>1271</v>
      </c>
      <c r="N1904" s="2">
        <v>454</v>
      </c>
      <c r="O1904">
        <v>454.13</v>
      </c>
      <c r="P1904">
        <v>-5.1222873823338499</v>
      </c>
      <c r="Q1904" s="3">
        <v>1.28746032714843E-5</v>
      </c>
      <c r="R1904">
        <v>0.31995525956153797</v>
      </c>
      <c r="S1904">
        <v>0.42685291171073902</v>
      </c>
      <c r="T1904">
        <v>0.39507833123206998</v>
      </c>
      <c r="U1904">
        <v>0.505693018436431</v>
      </c>
      <c r="V1904">
        <v>0.91735601425170898</v>
      </c>
    </row>
    <row r="1905" spans="1:22" x14ac:dyDescent="0.3">
      <c r="A1905" s="1">
        <v>1904</v>
      </c>
      <c r="B1905" s="2">
        <v>71466346</v>
      </c>
      <c r="C1905" s="1" t="s">
        <v>953</v>
      </c>
      <c r="D1905" s="2">
        <v>395.4</v>
      </c>
      <c r="E1905" s="2">
        <f t="shared" si="58"/>
        <v>395</v>
      </c>
      <c r="F1905" t="b">
        <f t="shared" si="59"/>
        <v>1</v>
      </c>
      <c r="H1905" s="5">
        <v>395</v>
      </c>
      <c r="I1905" s="2">
        <v>395.39</v>
      </c>
      <c r="J1905" s="2" t="s">
        <v>1271</v>
      </c>
      <c r="N1905" s="2">
        <v>395</v>
      </c>
      <c r="O1905">
        <v>395.14</v>
      </c>
      <c r="P1905">
        <v>-4.8050474539787897</v>
      </c>
      <c r="Q1905">
        <v>1.9629597663879299E-3</v>
      </c>
      <c r="R1905">
        <v>6.6375301685184197E-4</v>
      </c>
      <c r="S1905">
        <v>0.86637574434280396</v>
      </c>
      <c r="T1905">
        <v>0.60307848453521695</v>
      </c>
      <c r="U1905">
        <v>0.76163613796234098</v>
      </c>
      <c r="V1905">
        <v>0.96328192949295</v>
      </c>
    </row>
    <row r="1906" spans="1:22" x14ac:dyDescent="0.3">
      <c r="A1906" s="1">
        <v>1905</v>
      </c>
      <c r="B1906" s="2">
        <v>156011346</v>
      </c>
      <c r="C1906" s="1" t="s">
        <v>372</v>
      </c>
      <c r="D1906" s="2">
        <v>411.4</v>
      </c>
      <c r="E1906" s="2">
        <f t="shared" si="58"/>
        <v>411</v>
      </c>
      <c r="F1906" t="b">
        <f t="shared" si="59"/>
        <v>1</v>
      </c>
      <c r="H1906" s="5">
        <v>411</v>
      </c>
      <c r="I1906" s="2">
        <v>411.35</v>
      </c>
      <c r="J1906" s="2" t="s">
        <v>1271</v>
      </c>
      <c r="N1906" s="2">
        <v>411</v>
      </c>
      <c r="O1906">
        <v>411.13</v>
      </c>
      <c r="P1906">
        <v>-4.93777905735256</v>
      </c>
      <c r="Q1906" s="3">
        <v>5.2809715270995999E-5</v>
      </c>
      <c r="R1906">
        <v>2.7459679404273602E-4</v>
      </c>
      <c r="S1906">
        <v>0.59351623058319003</v>
      </c>
      <c r="T1906">
        <v>0.34546208381652799</v>
      </c>
      <c r="U1906">
        <v>0.66545885801315297</v>
      </c>
      <c r="V1906">
        <v>0.97015869617462103</v>
      </c>
    </row>
    <row r="1907" spans="1:22" x14ac:dyDescent="0.3">
      <c r="A1907" s="1">
        <v>1906</v>
      </c>
      <c r="B1907" s="2">
        <v>126557164</v>
      </c>
      <c r="C1907" s="1" t="s">
        <v>902</v>
      </c>
      <c r="D1907" s="2">
        <v>439.5</v>
      </c>
      <c r="E1907" s="2">
        <f t="shared" si="58"/>
        <v>439</v>
      </c>
      <c r="F1907" t="b">
        <f t="shared" si="59"/>
        <v>1</v>
      </c>
      <c r="H1907" s="5">
        <v>439</v>
      </c>
      <c r="I1907" s="2">
        <v>439.48</v>
      </c>
      <c r="J1907" s="2" t="s">
        <v>1271</v>
      </c>
      <c r="N1907" s="2">
        <v>439</v>
      </c>
      <c r="O1907">
        <v>439.13</v>
      </c>
      <c r="P1907">
        <v>-5.4214647840177701</v>
      </c>
      <c r="Q1907">
        <v>9.1814994812011697E-4</v>
      </c>
      <c r="R1907">
        <v>8.9668417349457706E-3</v>
      </c>
      <c r="S1907">
        <v>0.132534489035606</v>
      </c>
      <c r="T1907">
        <v>0.41824844479560802</v>
      </c>
      <c r="U1907">
        <v>0.68810445070266701</v>
      </c>
      <c r="V1907">
        <v>0.895740807056427</v>
      </c>
    </row>
    <row r="1908" spans="1:22" x14ac:dyDescent="0.3">
      <c r="A1908" s="1">
        <v>1907</v>
      </c>
      <c r="B1908" s="2">
        <v>15950006</v>
      </c>
      <c r="C1908" s="1" t="s">
        <v>387</v>
      </c>
      <c r="D1908" s="2">
        <v>389.5</v>
      </c>
      <c r="E1908" s="2">
        <f t="shared" si="58"/>
        <v>389</v>
      </c>
      <c r="F1908" t="b">
        <f t="shared" si="59"/>
        <v>1</v>
      </c>
      <c r="H1908" s="5">
        <v>389</v>
      </c>
      <c r="I1908" s="2">
        <v>389.45</v>
      </c>
      <c r="J1908" s="2" t="s">
        <v>1271</v>
      </c>
      <c r="N1908" s="2">
        <v>389</v>
      </c>
      <c r="O1908">
        <v>389.2</v>
      </c>
      <c r="P1908">
        <v>-5.2327465275483602</v>
      </c>
      <c r="Q1908" s="3">
        <v>4.38690185546875E-5</v>
      </c>
      <c r="R1908">
        <v>3.8069328293204299E-3</v>
      </c>
      <c r="S1908">
        <v>0.63089591264724698</v>
      </c>
      <c r="T1908">
        <v>0.51616448163986195</v>
      </c>
      <c r="U1908">
        <v>0.42829710245132402</v>
      </c>
      <c r="V1908">
        <v>0.851348876953125</v>
      </c>
    </row>
    <row r="1909" spans="1:22" x14ac:dyDescent="0.3">
      <c r="A1909" s="1">
        <v>1908</v>
      </c>
      <c r="B1909" s="2">
        <v>126693334</v>
      </c>
      <c r="C1909" s="1" t="s">
        <v>1010</v>
      </c>
      <c r="D1909" s="2">
        <v>424.4</v>
      </c>
      <c r="E1909" s="2">
        <f t="shared" si="58"/>
        <v>424</v>
      </c>
      <c r="F1909" t="b">
        <f t="shared" si="59"/>
        <v>1</v>
      </c>
      <c r="H1909" s="5">
        <v>424</v>
      </c>
      <c r="I1909" s="2">
        <v>424.44</v>
      </c>
      <c r="J1909" s="2" t="s">
        <v>1270</v>
      </c>
      <c r="N1909" s="2">
        <v>424</v>
      </c>
      <c r="O1909">
        <v>424.12</v>
      </c>
      <c r="P1909">
        <v>-5.1331724221838702</v>
      </c>
      <c r="Q1909">
        <v>2.6711225509643498E-3</v>
      </c>
      <c r="R1909">
        <v>1.9513781880959799E-3</v>
      </c>
      <c r="S1909">
        <v>0.68838292360305697</v>
      </c>
      <c r="T1909">
        <v>0.37089526653289701</v>
      </c>
      <c r="U1909">
        <v>0.64187389612197798</v>
      </c>
      <c r="V1909">
        <v>0.87898451089858998</v>
      </c>
    </row>
    <row r="1910" spans="1:22" x14ac:dyDescent="0.3">
      <c r="A1910" s="1">
        <v>1909</v>
      </c>
      <c r="B1910" s="2">
        <v>117870156</v>
      </c>
      <c r="C1910" s="1" t="s">
        <v>1228</v>
      </c>
      <c r="D1910" s="2">
        <v>499</v>
      </c>
      <c r="E1910" s="2">
        <f t="shared" si="58"/>
        <v>499</v>
      </c>
      <c r="F1910" t="b">
        <f t="shared" si="59"/>
        <v>0</v>
      </c>
      <c r="H1910" s="5">
        <v>498</v>
      </c>
      <c r="I1910" s="2">
        <v>498.97</v>
      </c>
      <c r="J1910" s="2" t="s">
        <v>1270</v>
      </c>
      <c r="N1910" s="2">
        <v>498</v>
      </c>
      <c r="O1910">
        <v>498.13</v>
      </c>
      <c r="P1910">
        <v>-4.9696664617744704</v>
      </c>
      <c r="Q1910" s="3">
        <v>2.38418579101562E-7</v>
      </c>
      <c r="R1910">
        <v>3.03455465473234E-3</v>
      </c>
      <c r="S1910">
        <v>0.319414883852005</v>
      </c>
      <c r="T1910">
        <v>0.31131216883659302</v>
      </c>
      <c r="U1910">
        <v>0.66802173852920499</v>
      </c>
      <c r="V1910">
        <v>0.92399817705154397</v>
      </c>
    </row>
    <row r="1911" spans="1:22" x14ac:dyDescent="0.3">
      <c r="A1911" s="1">
        <v>1910</v>
      </c>
      <c r="B1911" s="2">
        <v>90373287</v>
      </c>
      <c r="C1911" s="1" t="s">
        <v>913</v>
      </c>
      <c r="D1911" s="2">
        <v>453.4</v>
      </c>
      <c r="E1911" s="2">
        <f t="shared" si="58"/>
        <v>453</v>
      </c>
      <c r="F1911" t="b">
        <f t="shared" si="59"/>
        <v>1</v>
      </c>
      <c r="H1911" s="5">
        <v>453</v>
      </c>
      <c r="I1911" s="2">
        <v>453.37</v>
      </c>
      <c r="J1911" s="2" t="s">
        <v>1270</v>
      </c>
      <c r="N1911" s="2">
        <v>453</v>
      </c>
      <c r="O1911">
        <v>453.12</v>
      </c>
      <c r="P1911">
        <v>-4.95178789031156</v>
      </c>
      <c r="Q1911" s="3">
        <v>3.3020973205566399E-5</v>
      </c>
      <c r="R1911">
        <v>5.9565184637904098E-3</v>
      </c>
      <c r="S1911">
        <v>0.90456300973892201</v>
      </c>
      <c r="T1911">
        <v>0.52471393346786499</v>
      </c>
      <c r="U1911">
        <v>0.84181523323059004</v>
      </c>
      <c r="V1911">
        <v>0.98296344280242898</v>
      </c>
    </row>
    <row r="1912" spans="1:22" x14ac:dyDescent="0.3">
      <c r="A1912" s="1">
        <v>1911</v>
      </c>
      <c r="B1912" s="2">
        <v>86715837</v>
      </c>
      <c r="C1912" s="1" t="s">
        <v>1185</v>
      </c>
      <c r="D1912" s="2">
        <v>478.5</v>
      </c>
      <c r="E1912" s="2">
        <f t="shared" si="58"/>
        <v>478</v>
      </c>
      <c r="F1912" t="b">
        <f t="shared" si="59"/>
        <v>1</v>
      </c>
      <c r="H1912" s="5">
        <v>478</v>
      </c>
      <c r="I1912" s="2">
        <v>478.51</v>
      </c>
      <c r="J1912" s="2" t="s">
        <v>1271</v>
      </c>
      <c r="N1912" s="2">
        <v>478</v>
      </c>
      <c r="O1912">
        <v>478.15</v>
      </c>
      <c r="P1912">
        <v>-5.2173982159923797</v>
      </c>
      <c r="Q1912">
        <v>1.0645389556884701E-4</v>
      </c>
      <c r="R1912">
        <v>3.8732471875846299E-3</v>
      </c>
      <c r="S1912">
        <v>0.45652294158935502</v>
      </c>
      <c r="T1912">
        <v>0.37862268090248102</v>
      </c>
      <c r="U1912">
        <v>0.76653259992599398</v>
      </c>
      <c r="V1912">
        <v>0.93538695573806696</v>
      </c>
    </row>
    <row r="1913" spans="1:22" x14ac:dyDescent="0.3">
      <c r="A1913" s="1">
        <v>1912</v>
      </c>
      <c r="B1913" s="2">
        <v>71450028</v>
      </c>
      <c r="C1913" s="1" t="s">
        <v>1229</v>
      </c>
      <c r="D1913" s="2">
        <v>443.5</v>
      </c>
      <c r="E1913" s="2">
        <f t="shared" si="58"/>
        <v>443</v>
      </c>
      <c r="F1913" t="b">
        <f t="shared" si="59"/>
        <v>1</v>
      </c>
      <c r="H1913" s="5">
        <v>443</v>
      </c>
      <c r="I1913" s="2">
        <v>443.52</v>
      </c>
      <c r="J1913" s="2" t="s">
        <v>1271</v>
      </c>
      <c r="N1913" s="2">
        <v>443</v>
      </c>
      <c r="O1913">
        <v>443.15</v>
      </c>
      <c r="P1913">
        <v>-4.9182701041796903</v>
      </c>
      <c r="Q1913">
        <v>1.9460916519165001E-4</v>
      </c>
      <c r="R1913">
        <v>1.20515087619423E-2</v>
      </c>
      <c r="S1913">
        <v>0.89668267965316695</v>
      </c>
      <c r="T1913">
        <v>0.83141285181045499</v>
      </c>
      <c r="U1913">
        <v>0.47990441322326599</v>
      </c>
      <c r="V1913">
        <v>0.989501893520355</v>
      </c>
    </row>
    <row r="1914" spans="1:22" x14ac:dyDescent="0.3">
      <c r="A1914" s="1">
        <v>1913</v>
      </c>
      <c r="B1914" s="2">
        <v>89997417</v>
      </c>
      <c r="C1914" s="1" t="s">
        <v>34</v>
      </c>
      <c r="D1914" s="2">
        <v>427.5</v>
      </c>
      <c r="E1914" s="2">
        <f t="shared" si="58"/>
        <v>427</v>
      </c>
      <c r="F1914" t="b">
        <f t="shared" si="59"/>
        <v>1</v>
      </c>
      <c r="H1914" s="5">
        <v>427</v>
      </c>
      <c r="I1914" s="2">
        <v>427.46</v>
      </c>
      <c r="J1914" s="2" t="s">
        <v>1270</v>
      </c>
      <c r="N1914" s="2">
        <v>427</v>
      </c>
      <c r="O1914">
        <v>427.16</v>
      </c>
      <c r="P1914">
        <v>-4.8606083557664101</v>
      </c>
      <c r="Q1914">
        <v>3.4224987030029199E-4</v>
      </c>
      <c r="R1914">
        <v>4.1506956331431796E-3</v>
      </c>
      <c r="S1914">
        <v>0.91997164487838701</v>
      </c>
      <c r="T1914">
        <v>0.78084623813629095</v>
      </c>
      <c r="U1914">
        <v>0.48365136981010398</v>
      </c>
      <c r="V1914">
        <v>0.79299604892730702</v>
      </c>
    </row>
    <row r="1915" spans="1:22" x14ac:dyDescent="0.3">
      <c r="A1915" s="1">
        <v>1914</v>
      </c>
      <c r="B1915" s="2">
        <v>71273895</v>
      </c>
      <c r="C1915" s="1" t="s">
        <v>442</v>
      </c>
      <c r="D1915" s="2">
        <v>404.3</v>
      </c>
      <c r="E1915" s="2">
        <f t="shared" si="58"/>
        <v>404</v>
      </c>
      <c r="F1915" t="b">
        <f t="shared" si="59"/>
        <v>1</v>
      </c>
      <c r="H1915" s="5">
        <v>404</v>
      </c>
      <c r="I1915" s="2">
        <v>404.35</v>
      </c>
      <c r="J1915" s="2" t="s">
        <v>1271</v>
      </c>
      <c r="N1915" s="2">
        <v>404</v>
      </c>
      <c r="O1915">
        <v>404.12</v>
      </c>
      <c r="P1915">
        <v>-4.7878318488480804</v>
      </c>
      <c r="Q1915" s="3">
        <v>4.6730041503906203E-5</v>
      </c>
      <c r="R1915">
        <v>1.4225255290511901E-4</v>
      </c>
      <c r="S1915">
        <v>0.78518557548522905</v>
      </c>
      <c r="T1915">
        <v>0.59302985668182295</v>
      </c>
      <c r="U1915">
        <v>0.77959746122360196</v>
      </c>
      <c r="V1915">
        <v>0.97406083345413197</v>
      </c>
    </row>
    <row r="1916" spans="1:22" x14ac:dyDescent="0.3">
      <c r="A1916" s="1">
        <v>1915</v>
      </c>
      <c r="B1916" s="2">
        <v>117873113</v>
      </c>
      <c r="C1916" s="1" t="s">
        <v>585</v>
      </c>
      <c r="D1916" s="2">
        <v>495</v>
      </c>
      <c r="E1916" s="2">
        <f t="shared" si="58"/>
        <v>495</v>
      </c>
      <c r="F1916" t="b">
        <f t="shared" si="59"/>
        <v>0</v>
      </c>
      <c r="H1916" s="5">
        <v>494</v>
      </c>
      <c r="I1916" s="2">
        <v>494.97</v>
      </c>
      <c r="J1916" s="2" t="s">
        <v>1271</v>
      </c>
      <c r="N1916" s="2">
        <v>494</v>
      </c>
      <c r="O1916">
        <v>494.12</v>
      </c>
      <c r="P1916">
        <v>-4.8678727867829297</v>
      </c>
      <c r="Q1916" s="3">
        <v>1.19209289550781E-7</v>
      </c>
      <c r="R1916">
        <v>7.6558351516723605E-2</v>
      </c>
      <c r="S1916">
        <v>0.53700780868530196</v>
      </c>
      <c r="T1916">
        <v>0.360599905252456</v>
      </c>
      <c r="U1916">
        <v>0.67655134201049805</v>
      </c>
      <c r="V1916">
        <v>0.93149250745773304</v>
      </c>
    </row>
    <row r="1917" spans="1:22" x14ac:dyDescent="0.3">
      <c r="A1917" s="1">
        <v>1916</v>
      </c>
      <c r="B1917" s="2">
        <v>126555287</v>
      </c>
      <c r="C1917" s="1" t="s">
        <v>1126</v>
      </c>
      <c r="D1917" s="2">
        <v>470.5</v>
      </c>
      <c r="E1917" s="2">
        <f t="shared" si="58"/>
        <v>470</v>
      </c>
      <c r="F1917" t="b">
        <f t="shared" si="59"/>
        <v>1</v>
      </c>
      <c r="H1917" s="5">
        <v>470</v>
      </c>
      <c r="I1917" s="2">
        <v>470.53</v>
      </c>
      <c r="J1917" s="2" t="s">
        <v>1270</v>
      </c>
      <c r="N1917" s="2">
        <v>470</v>
      </c>
      <c r="O1917">
        <v>470.16</v>
      </c>
      <c r="P1917">
        <v>-4.9656979606700196</v>
      </c>
      <c r="Q1917" s="3">
        <v>4.76837158203125E-7</v>
      </c>
      <c r="R1917">
        <v>9.96388029307127E-3</v>
      </c>
      <c r="S1917">
        <v>0.26575595140457098</v>
      </c>
      <c r="T1917">
        <v>0.64990395307540805</v>
      </c>
      <c r="U1917">
        <v>0.69271111488342196</v>
      </c>
      <c r="V1917">
        <v>0.87271100282669001</v>
      </c>
    </row>
    <row r="1918" spans="1:22" x14ac:dyDescent="0.3">
      <c r="A1918" s="1">
        <v>1917</v>
      </c>
      <c r="B1918" s="2">
        <v>135126149</v>
      </c>
      <c r="C1918" s="1" t="s">
        <v>969</v>
      </c>
      <c r="D1918" s="2">
        <v>480.5</v>
      </c>
      <c r="E1918" s="2">
        <f t="shared" si="58"/>
        <v>480</v>
      </c>
      <c r="F1918" t="b">
        <f t="shared" si="59"/>
        <v>1</v>
      </c>
      <c r="H1918" s="5">
        <v>480</v>
      </c>
      <c r="I1918" s="2">
        <v>480.45</v>
      </c>
      <c r="J1918" s="2" t="s">
        <v>1270</v>
      </c>
      <c r="N1918" s="2">
        <v>480</v>
      </c>
      <c r="O1918">
        <v>480.1</v>
      </c>
      <c r="P1918">
        <v>-4.88704489616131</v>
      </c>
      <c r="Q1918">
        <v>1.77204608917236E-4</v>
      </c>
      <c r="R1918">
        <v>0.70780581235885598</v>
      </c>
      <c r="S1918">
        <v>0.59095788002014105</v>
      </c>
      <c r="T1918">
        <v>0.64594155550002996</v>
      </c>
      <c r="U1918">
        <v>0.60415077209472601</v>
      </c>
      <c r="V1918">
        <v>0.94950616359710605</v>
      </c>
    </row>
    <row r="1919" spans="1:22" x14ac:dyDescent="0.3">
      <c r="A1919" s="1">
        <v>1918</v>
      </c>
      <c r="B1919" s="2">
        <v>126524756</v>
      </c>
      <c r="C1919" s="1" t="s">
        <v>1012</v>
      </c>
      <c r="D1919" s="2">
        <v>451.5</v>
      </c>
      <c r="E1919" s="2">
        <f t="shared" si="58"/>
        <v>451</v>
      </c>
      <c r="F1919" t="b">
        <f t="shared" si="59"/>
        <v>1</v>
      </c>
      <c r="H1919" s="5">
        <v>451</v>
      </c>
      <c r="I1919" s="2">
        <v>451.53</v>
      </c>
      <c r="J1919" s="2" t="s">
        <v>1270</v>
      </c>
      <c r="N1919" s="2">
        <v>451</v>
      </c>
      <c r="O1919">
        <v>451.15</v>
      </c>
      <c r="P1919">
        <v>-4.8377021308198804</v>
      </c>
      <c r="Q1919">
        <v>1.3204574584960899E-2</v>
      </c>
      <c r="R1919">
        <v>0.128806501626968</v>
      </c>
      <c r="S1919">
        <v>0.370592892169952</v>
      </c>
      <c r="T1919">
        <v>0.46658024191856301</v>
      </c>
      <c r="U1919">
        <v>0.86236089468002297</v>
      </c>
      <c r="V1919">
        <v>0.67328381538391102</v>
      </c>
    </row>
    <row r="1920" spans="1:22" x14ac:dyDescent="0.3">
      <c r="A1920" s="1">
        <v>1919</v>
      </c>
      <c r="B1920" s="2">
        <v>122172727</v>
      </c>
      <c r="C1920" s="1" t="s">
        <v>101</v>
      </c>
      <c r="D1920" s="2">
        <v>461.6</v>
      </c>
      <c r="E1920" s="2">
        <f t="shared" si="58"/>
        <v>461</v>
      </c>
      <c r="F1920" t="b">
        <f t="shared" si="59"/>
        <v>1</v>
      </c>
      <c r="H1920" s="5">
        <v>461</v>
      </c>
      <c r="I1920" s="2">
        <v>461.56</v>
      </c>
      <c r="J1920" s="2" t="s">
        <v>1270</v>
      </c>
      <c r="N1920" s="2">
        <v>461</v>
      </c>
      <c r="O1920">
        <v>461.24</v>
      </c>
      <c r="P1920">
        <v>-5.0380785317681998</v>
      </c>
      <c r="Q1920" s="3">
        <v>1.31130218505859E-5</v>
      </c>
      <c r="R1920">
        <v>0.71235257387161199</v>
      </c>
      <c r="S1920">
        <v>0.48936954140663103</v>
      </c>
      <c r="T1920">
        <v>0.62150120735168402</v>
      </c>
      <c r="U1920">
        <v>0.71909159421920699</v>
      </c>
      <c r="V1920">
        <v>0.88356208801269498</v>
      </c>
    </row>
    <row r="1921" spans="1:22" x14ac:dyDescent="0.3">
      <c r="A1921" s="1">
        <v>1920</v>
      </c>
      <c r="B1921" s="2">
        <v>73670148</v>
      </c>
      <c r="C1921" s="1" t="s">
        <v>744</v>
      </c>
      <c r="D1921" s="2">
        <v>457.5</v>
      </c>
      <c r="E1921" s="2">
        <f t="shared" si="58"/>
        <v>457</v>
      </c>
      <c r="F1921" t="b">
        <f t="shared" si="59"/>
        <v>1</v>
      </c>
      <c r="H1921" s="5">
        <v>457</v>
      </c>
      <c r="I1921" s="2">
        <v>457.52</v>
      </c>
      <c r="J1921" s="2" t="s">
        <v>1271</v>
      </c>
      <c r="N1921" s="2">
        <v>457</v>
      </c>
      <c r="O1921">
        <v>457.16</v>
      </c>
      <c r="P1921">
        <v>-4.9333460967760603</v>
      </c>
      <c r="Q1921" s="3">
        <v>2.8491020202636698E-5</v>
      </c>
      <c r="R1921">
        <v>3.6072805523872299E-2</v>
      </c>
      <c r="S1921">
        <v>0.49133467674255299</v>
      </c>
      <c r="T1921">
        <v>0.424763143062591</v>
      </c>
      <c r="U1921">
        <v>0.75188171863555897</v>
      </c>
      <c r="V1921">
        <v>0.88702040910720803</v>
      </c>
    </row>
    <row r="1922" spans="1:22" x14ac:dyDescent="0.3">
      <c r="A1922" s="1">
        <v>1921</v>
      </c>
      <c r="B1922" s="2">
        <v>57393109</v>
      </c>
      <c r="C1922" s="1" t="s">
        <v>1230</v>
      </c>
      <c r="D1922" s="2">
        <v>468.4</v>
      </c>
      <c r="E1922" s="2">
        <f t="shared" si="58"/>
        <v>468</v>
      </c>
      <c r="F1922" t="b">
        <f t="shared" si="59"/>
        <v>1</v>
      </c>
      <c r="H1922" s="5">
        <v>468</v>
      </c>
      <c r="I1922" s="2">
        <v>468.42</v>
      </c>
      <c r="J1922" s="2" t="s">
        <v>1270</v>
      </c>
      <c r="N1922" s="2">
        <v>468</v>
      </c>
      <c r="O1922">
        <v>468.16</v>
      </c>
      <c r="P1922">
        <v>-4.99291586317882</v>
      </c>
      <c r="Q1922" s="3">
        <v>5.0544738769531203E-5</v>
      </c>
      <c r="R1922">
        <v>1.12198879942297E-2</v>
      </c>
      <c r="S1922">
        <v>0.96256119012832597</v>
      </c>
      <c r="T1922">
        <v>0.80860179662704401</v>
      </c>
      <c r="U1922">
        <v>0.29779866337776101</v>
      </c>
      <c r="V1922">
        <v>0.99621421098709095</v>
      </c>
    </row>
    <row r="1923" spans="1:22" x14ac:dyDescent="0.3">
      <c r="A1923" s="1">
        <v>1922</v>
      </c>
      <c r="B1923" s="2">
        <v>45254702</v>
      </c>
      <c r="C1923" s="1" t="s">
        <v>78</v>
      </c>
      <c r="D1923" s="2">
        <v>465.4</v>
      </c>
      <c r="E1923" s="2">
        <f t="shared" ref="E1923:E1986" si="60">INT(D1923)</f>
        <v>465</v>
      </c>
      <c r="F1923" t="b">
        <f t="shared" ref="F1923:F1986" si="61">AND(E1923=H1923,H1923=N1923)</f>
        <v>1</v>
      </c>
      <c r="H1923" s="5">
        <v>465</v>
      </c>
      <c r="I1923" s="2">
        <v>465.45</v>
      </c>
      <c r="J1923" s="2" t="s">
        <v>1270</v>
      </c>
      <c r="N1923" s="2">
        <v>465</v>
      </c>
      <c r="O1923">
        <v>465.15</v>
      </c>
      <c r="P1923">
        <v>-5.0808110744866601</v>
      </c>
      <c r="Q1923" s="3">
        <v>2.5391578674316399E-5</v>
      </c>
      <c r="R1923">
        <v>7.0724166929721805E-2</v>
      </c>
      <c r="S1923">
        <v>0.83762472867965698</v>
      </c>
      <c r="T1923">
        <v>0.69207525253295898</v>
      </c>
      <c r="U1923">
        <v>0.88607299327850297</v>
      </c>
      <c r="V1923">
        <v>0.96410709619522095</v>
      </c>
    </row>
    <row r="1924" spans="1:22" x14ac:dyDescent="0.3">
      <c r="A1924" s="1">
        <v>1923</v>
      </c>
      <c r="B1924" s="2">
        <v>89951055</v>
      </c>
      <c r="C1924" s="1" t="s">
        <v>1231</v>
      </c>
      <c r="D1924" s="2">
        <v>411.5</v>
      </c>
      <c r="E1924" s="2">
        <f t="shared" si="60"/>
        <v>411</v>
      </c>
      <c r="F1924" t="b">
        <f t="shared" si="61"/>
        <v>1</v>
      </c>
      <c r="H1924" s="5">
        <v>411</v>
      </c>
      <c r="I1924" s="2">
        <v>411.45</v>
      </c>
      <c r="J1924" s="2" t="s">
        <v>1271</v>
      </c>
      <c r="N1924" s="2">
        <v>411</v>
      </c>
      <c r="O1924">
        <v>411.12</v>
      </c>
      <c r="P1924">
        <v>-5.0895552314200199</v>
      </c>
      <c r="Q1924" s="3">
        <v>3.95774841308593E-5</v>
      </c>
      <c r="R1924">
        <v>8.8945496827363899E-3</v>
      </c>
      <c r="S1924">
        <v>0.27605974674224798</v>
      </c>
      <c r="T1924">
        <v>0.32985740900039601</v>
      </c>
      <c r="U1924">
        <v>0.69407325983047397</v>
      </c>
      <c r="V1924">
        <v>0.92566096782684304</v>
      </c>
    </row>
    <row r="1925" spans="1:22" x14ac:dyDescent="0.3">
      <c r="A1925" s="1">
        <v>1924</v>
      </c>
      <c r="B1925" s="2">
        <v>58197724</v>
      </c>
      <c r="C1925" s="1" t="s">
        <v>1232</v>
      </c>
      <c r="D1925" s="2">
        <v>431.6</v>
      </c>
      <c r="E1925" s="2">
        <f t="shared" si="60"/>
        <v>431</v>
      </c>
      <c r="F1925" t="b">
        <f t="shared" si="61"/>
        <v>1</v>
      </c>
      <c r="H1925" s="5">
        <v>431</v>
      </c>
      <c r="I1925" s="2">
        <v>431.55</v>
      </c>
      <c r="J1925" s="2" t="s">
        <v>1270</v>
      </c>
      <c r="N1925" s="2">
        <v>431</v>
      </c>
      <c r="O1925">
        <v>431.17</v>
      </c>
      <c r="P1925">
        <v>-4.9779828078406201</v>
      </c>
      <c r="Q1925" s="3">
        <v>1.4305114746093699E-6</v>
      </c>
      <c r="R1925">
        <v>0.56198537349700906</v>
      </c>
      <c r="S1925">
        <v>0.44210833311080899</v>
      </c>
      <c r="T1925">
        <v>0.78413516283035201</v>
      </c>
      <c r="U1925">
        <v>0.82270812988281194</v>
      </c>
      <c r="V1925">
        <v>0.95040994882583596</v>
      </c>
    </row>
    <row r="1926" spans="1:22" x14ac:dyDescent="0.3">
      <c r="A1926" s="1">
        <v>1925</v>
      </c>
      <c r="B1926" s="2">
        <v>117868813</v>
      </c>
      <c r="C1926" s="1" t="s">
        <v>658</v>
      </c>
      <c r="D1926" s="2">
        <v>439.4</v>
      </c>
      <c r="E1926" s="2">
        <f t="shared" si="60"/>
        <v>439</v>
      </c>
      <c r="F1926" t="b">
        <f t="shared" si="61"/>
        <v>1</v>
      </c>
      <c r="H1926" s="5">
        <v>439</v>
      </c>
      <c r="I1926" s="2">
        <v>439.44</v>
      </c>
      <c r="J1926" s="2" t="s">
        <v>1271</v>
      </c>
      <c r="N1926" s="2">
        <v>439</v>
      </c>
      <c r="O1926">
        <v>439.11</v>
      </c>
      <c r="P1926">
        <v>-4.7877767989479496</v>
      </c>
      <c r="Q1926" s="3">
        <v>2.8848648071289002E-5</v>
      </c>
      <c r="R1926">
        <v>5.4553225636482204E-3</v>
      </c>
      <c r="S1926">
        <v>0.149205267429351</v>
      </c>
      <c r="T1926">
        <v>9.2488937079906394E-2</v>
      </c>
      <c r="U1926">
        <v>0.66296637058258001</v>
      </c>
      <c r="V1926">
        <v>0.96032655239105202</v>
      </c>
    </row>
    <row r="1927" spans="1:22" x14ac:dyDescent="0.3">
      <c r="A1927" s="1">
        <v>1926</v>
      </c>
      <c r="B1927" s="2">
        <v>58197457</v>
      </c>
      <c r="C1927" s="1" t="s">
        <v>1233</v>
      </c>
      <c r="D1927" s="2">
        <v>441.9</v>
      </c>
      <c r="E1927" s="2">
        <f t="shared" si="60"/>
        <v>441</v>
      </c>
      <c r="F1927" t="b">
        <f t="shared" si="61"/>
        <v>1</v>
      </c>
      <c r="H1927" s="5">
        <v>441</v>
      </c>
      <c r="I1927" s="2">
        <v>441.95</v>
      </c>
      <c r="J1927" s="2" t="s">
        <v>1270</v>
      </c>
      <c r="N1927" s="2">
        <v>441</v>
      </c>
      <c r="O1927">
        <v>441.18</v>
      </c>
      <c r="P1927">
        <v>-4.8174420737299597</v>
      </c>
      <c r="Q1927">
        <v>1.6677379608154199E-4</v>
      </c>
      <c r="R1927">
        <v>0.31934660673141402</v>
      </c>
      <c r="S1927">
        <v>0.76146954298019398</v>
      </c>
      <c r="T1927">
        <v>0.76362299919128396</v>
      </c>
      <c r="U1927">
        <v>0.775590300559997</v>
      </c>
      <c r="V1927">
        <v>0.77903276681900002</v>
      </c>
    </row>
    <row r="1928" spans="1:22" x14ac:dyDescent="0.3">
      <c r="A1928" s="1">
        <v>1927</v>
      </c>
      <c r="B1928" s="2">
        <v>118435524</v>
      </c>
      <c r="C1928" s="1" t="s">
        <v>809</v>
      </c>
      <c r="D1928" s="2">
        <v>469.5</v>
      </c>
      <c r="E1928" s="2">
        <f t="shared" si="60"/>
        <v>469</v>
      </c>
      <c r="F1928" t="b">
        <f t="shared" si="61"/>
        <v>1</v>
      </c>
      <c r="H1928" s="5">
        <v>469</v>
      </c>
      <c r="I1928" s="2">
        <v>469.53</v>
      </c>
      <c r="J1928" s="2" t="s">
        <v>1270</v>
      </c>
      <c r="N1928" s="2">
        <v>469</v>
      </c>
      <c r="O1928">
        <v>469.11</v>
      </c>
      <c r="P1928">
        <v>-4.9289170820840003</v>
      </c>
      <c r="Q1928">
        <v>2.4503469467162999E-4</v>
      </c>
      <c r="R1928">
        <v>4.6075382269918901E-3</v>
      </c>
      <c r="S1928">
        <v>0.77818363904953003</v>
      </c>
      <c r="T1928">
        <v>0.72568714618682795</v>
      </c>
      <c r="U1928">
        <v>0.415549457073211</v>
      </c>
      <c r="V1928">
        <v>0.96962612867355302</v>
      </c>
    </row>
    <row r="1929" spans="1:22" x14ac:dyDescent="0.3">
      <c r="A1929" s="1">
        <v>1928</v>
      </c>
      <c r="B1929" s="2">
        <v>90372979</v>
      </c>
      <c r="C1929" s="1" t="s">
        <v>1001</v>
      </c>
      <c r="D1929" s="2">
        <v>478.4</v>
      </c>
      <c r="E1929" s="2">
        <f t="shared" si="60"/>
        <v>478</v>
      </c>
      <c r="F1929" t="b">
        <f t="shared" si="61"/>
        <v>1</v>
      </c>
      <c r="H1929" s="5">
        <v>478</v>
      </c>
      <c r="I1929" s="2">
        <v>478.36</v>
      </c>
      <c r="J1929" s="2" t="s">
        <v>1270</v>
      </c>
      <c r="N1929" s="2">
        <v>478</v>
      </c>
      <c r="O1929">
        <v>478.12</v>
      </c>
      <c r="P1929">
        <v>-5.2412220467435704</v>
      </c>
      <c r="Q1929" s="3">
        <v>8.3446502685546801E-7</v>
      </c>
      <c r="R1929">
        <v>8.6334705352783203E-2</v>
      </c>
      <c r="S1929">
        <v>0.79782551527023304</v>
      </c>
      <c r="T1929">
        <v>0.46747410297393799</v>
      </c>
      <c r="U1929">
        <v>0.61132121086120605</v>
      </c>
      <c r="V1929">
        <v>0.96358877420425404</v>
      </c>
    </row>
    <row r="1930" spans="1:22" x14ac:dyDescent="0.3">
      <c r="A1930" s="1">
        <v>1929</v>
      </c>
      <c r="B1930" s="2">
        <v>126557772</v>
      </c>
      <c r="C1930" s="1" t="s">
        <v>1234</v>
      </c>
      <c r="D1930" s="2">
        <v>465.5</v>
      </c>
      <c r="E1930" s="2">
        <f t="shared" si="60"/>
        <v>465</v>
      </c>
      <c r="F1930" t="b">
        <f t="shared" si="61"/>
        <v>1</v>
      </c>
      <c r="H1930" s="5">
        <v>465</v>
      </c>
      <c r="I1930" s="2">
        <v>465.52</v>
      </c>
      <c r="J1930" s="2" t="s">
        <v>1270</v>
      </c>
      <c r="N1930" s="2">
        <v>465</v>
      </c>
      <c r="O1930">
        <v>465.14</v>
      </c>
      <c r="P1930">
        <v>-4.91166182562662</v>
      </c>
      <c r="Q1930" s="3">
        <v>1.15633010864257E-5</v>
      </c>
      <c r="R1930">
        <v>0.22374291718006101</v>
      </c>
      <c r="S1930">
        <v>0.77945083379745395</v>
      </c>
      <c r="T1930">
        <v>0.76799166202545099</v>
      </c>
      <c r="U1930">
        <v>0.91961687803268399</v>
      </c>
      <c r="V1930">
        <v>0.98270010948181097</v>
      </c>
    </row>
    <row r="1931" spans="1:22" x14ac:dyDescent="0.3">
      <c r="A1931" s="1">
        <v>1930</v>
      </c>
      <c r="B1931" s="2">
        <v>86715940</v>
      </c>
      <c r="C1931" s="1" t="s">
        <v>1235</v>
      </c>
      <c r="D1931" s="2">
        <v>467</v>
      </c>
      <c r="E1931" s="2">
        <f t="shared" si="60"/>
        <v>467</v>
      </c>
      <c r="F1931" t="b">
        <f t="shared" si="61"/>
        <v>0</v>
      </c>
      <c r="H1931" s="5">
        <v>466</v>
      </c>
      <c r="I1931" s="2">
        <v>466.96</v>
      </c>
      <c r="J1931" s="2" t="s">
        <v>1270</v>
      </c>
      <c r="N1931" s="2">
        <v>466</v>
      </c>
      <c r="O1931">
        <v>466.12</v>
      </c>
      <c r="P1931">
        <v>-4.9022580707990002</v>
      </c>
      <c r="Q1931" s="3">
        <v>1.5497207641601499E-6</v>
      </c>
      <c r="R1931">
        <v>0.60705858469009399</v>
      </c>
      <c r="S1931">
        <v>0.34608361124992298</v>
      </c>
      <c r="T1931">
        <v>0.43616762757301297</v>
      </c>
      <c r="U1931">
        <v>0.60840415954589799</v>
      </c>
      <c r="V1931">
        <v>0.85293924808502197</v>
      </c>
    </row>
    <row r="1932" spans="1:22" x14ac:dyDescent="0.3">
      <c r="A1932" s="1">
        <v>1931</v>
      </c>
      <c r="B1932" s="2">
        <v>90373102</v>
      </c>
      <c r="C1932" s="1" t="s">
        <v>1141</v>
      </c>
      <c r="D1932" s="2">
        <v>461.8</v>
      </c>
      <c r="E1932" s="2">
        <f t="shared" si="60"/>
        <v>461</v>
      </c>
      <c r="F1932" t="b">
        <f t="shared" si="61"/>
        <v>1</v>
      </c>
      <c r="H1932" s="5">
        <v>461</v>
      </c>
      <c r="I1932" s="2">
        <v>461.8</v>
      </c>
      <c r="J1932" s="2" t="s">
        <v>1270</v>
      </c>
      <c r="N1932" s="2">
        <v>461</v>
      </c>
      <c r="O1932">
        <v>461.09</v>
      </c>
      <c r="P1932">
        <v>-4.9304343227754401</v>
      </c>
      <c r="Q1932">
        <v>5.9139728546142502E-4</v>
      </c>
      <c r="R1932">
        <v>4.6026825904846101E-2</v>
      </c>
      <c r="S1932">
        <v>0.69377338886260898</v>
      </c>
      <c r="T1932">
        <v>0.46219769120216297</v>
      </c>
      <c r="U1932">
        <v>0.693450927734375</v>
      </c>
      <c r="V1932">
        <v>0.95206385850906305</v>
      </c>
    </row>
    <row r="1933" spans="1:22" x14ac:dyDescent="0.3">
      <c r="A1933" s="1">
        <v>1932</v>
      </c>
      <c r="B1933" s="2">
        <v>118399736</v>
      </c>
      <c r="C1933" s="1" t="s">
        <v>931</v>
      </c>
      <c r="D1933" s="2">
        <v>413.4</v>
      </c>
      <c r="E1933" s="2">
        <f t="shared" si="60"/>
        <v>413</v>
      </c>
      <c r="F1933" t="b">
        <f t="shared" si="61"/>
        <v>1</v>
      </c>
      <c r="H1933" s="5">
        <v>413</v>
      </c>
      <c r="I1933" s="2">
        <v>413.38</v>
      </c>
      <c r="J1933" s="2" t="s">
        <v>1271</v>
      </c>
      <c r="N1933" s="2">
        <v>413</v>
      </c>
      <c r="O1933">
        <v>413.13</v>
      </c>
      <c r="P1933">
        <v>-4.9717303325756097</v>
      </c>
      <c r="Q1933">
        <v>3.5154819488525298E-4</v>
      </c>
      <c r="R1933">
        <v>4.7587580978870302E-2</v>
      </c>
      <c r="S1933">
        <v>0.89441561698913497</v>
      </c>
      <c r="T1933">
        <v>0.19106546044349601</v>
      </c>
      <c r="U1933">
        <v>0.98302274942398005</v>
      </c>
      <c r="V1933">
        <v>0.99467420578002896</v>
      </c>
    </row>
    <row r="1934" spans="1:22" x14ac:dyDescent="0.3">
      <c r="A1934" s="1">
        <v>1933</v>
      </c>
      <c r="B1934" s="2">
        <v>78322387</v>
      </c>
      <c r="C1934" s="1" t="s">
        <v>963</v>
      </c>
      <c r="D1934" s="2">
        <v>486.4</v>
      </c>
      <c r="E1934" s="2">
        <f t="shared" si="60"/>
        <v>486</v>
      </c>
      <c r="F1934" t="b">
        <f t="shared" si="61"/>
        <v>1</v>
      </c>
      <c r="H1934" s="5">
        <v>486</v>
      </c>
      <c r="I1934" s="2">
        <v>486.37</v>
      </c>
      <c r="J1934" s="2" t="s">
        <v>1270</v>
      </c>
      <c r="N1934" s="2">
        <v>486</v>
      </c>
      <c r="O1934">
        <v>486.11</v>
      </c>
      <c r="P1934">
        <v>-5.1087098730416303</v>
      </c>
      <c r="Q1934" s="3">
        <v>1.5497207641601499E-6</v>
      </c>
      <c r="R1934">
        <v>1.5227376716211399E-3</v>
      </c>
      <c r="S1934">
        <v>0.66643249988555897</v>
      </c>
      <c r="T1934">
        <v>0.38202366232871998</v>
      </c>
      <c r="U1934">
        <v>0.85434532165527299</v>
      </c>
      <c r="V1934">
        <v>0.97701799869537298</v>
      </c>
    </row>
    <row r="1935" spans="1:22" x14ac:dyDescent="0.3">
      <c r="A1935" s="1">
        <v>1934</v>
      </c>
      <c r="B1935" s="2">
        <v>66562571</v>
      </c>
      <c r="C1935" s="1" t="s">
        <v>692</v>
      </c>
      <c r="D1935" s="2">
        <v>456.9</v>
      </c>
      <c r="E1935" s="2">
        <f t="shared" si="60"/>
        <v>456</v>
      </c>
      <c r="F1935" t="b">
        <f t="shared" si="61"/>
        <v>1</v>
      </c>
      <c r="H1935" s="5">
        <v>456</v>
      </c>
      <c r="I1935" s="2">
        <v>456.89</v>
      </c>
      <c r="J1935" s="2" t="s">
        <v>1271</v>
      </c>
      <c r="N1935" s="2">
        <v>456</v>
      </c>
      <c r="O1935">
        <v>456.08</v>
      </c>
      <c r="P1935">
        <v>-4.7889246086138204</v>
      </c>
      <c r="Q1935" s="3">
        <v>1.19209289550781E-6</v>
      </c>
      <c r="R1935">
        <v>0.110032252967357</v>
      </c>
      <c r="S1935">
        <v>0.351662397384643</v>
      </c>
      <c r="T1935">
        <v>0.36623644828796298</v>
      </c>
      <c r="U1935">
        <v>0.69285506010055498</v>
      </c>
      <c r="V1935">
        <v>0.90127897262573198</v>
      </c>
    </row>
    <row r="1936" spans="1:22" x14ac:dyDescent="0.3">
      <c r="A1936" s="1">
        <v>1935</v>
      </c>
      <c r="B1936" s="2">
        <v>58198122</v>
      </c>
      <c r="C1936" s="1" t="s">
        <v>1236</v>
      </c>
      <c r="D1936" s="2">
        <v>439.6</v>
      </c>
      <c r="E1936" s="2">
        <f t="shared" si="60"/>
        <v>439</v>
      </c>
      <c r="F1936" t="b">
        <f t="shared" si="61"/>
        <v>1</v>
      </c>
      <c r="H1936" s="5">
        <v>439</v>
      </c>
      <c r="I1936" s="2">
        <v>439.59</v>
      </c>
      <c r="J1936" s="2" t="s">
        <v>1270</v>
      </c>
      <c r="N1936" s="2">
        <v>439</v>
      </c>
      <c r="O1936">
        <v>439.28</v>
      </c>
      <c r="P1936">
        <v>-4.87750563388723</v>
      </c>
      <c r="Q1936">
        <v>3.21865081787109E-4</v>
      </c>
      <c r="R1936">
        <v>0.26461294293403598</v>
      </c>
      <c r="S1936">
        <v>0.88839900493621804</v>
      </c>
      <c r="T1936">
        <v>0.76590955257415705</v>
      </c>
      <c r="U1936">
        <v>0.43788224458694402</v>
      </c>
      <c r="V1936">
        <v>0.88860535621643</v>
      </c>
    </row>
    <row r="1937" spans="1:22" x14ac:dyDescent="0.3">
      <c r="A1937" s="1">
        <v>1936</v>
      </c>
      <c r="B1937" s="2">
        <v>118399639</v>
      </c>
      <c r="C1937" s="1" t="s">
        <v>1237</v>
      </c>
      <c r="D1937" s="2">
        <v>429.4</v>
      </c>
      <c r="E1937" s="2">
        <f t="shared" si="60"/>
        <v>429</v>
      </c>
      <c r="F1937" t="b">
        <f t="shared" si="61"/>
        <v>1</v>
      </c>
      <c r="H1937" s="5">
        <v>429</v>
      </c>
      <c r="I1937" s="2">
        <v>429.38</v>
      </c>
      <c r="J1937" s="2" t="s">
        <v>1271</v>
      </c>
      <c r="N1937" s="2">
        <v>429</v>
      </c>
      <c r="O1937">
        <v>429.12</v>
      </c>
      <c r="P1937">
        <v>-5.1926491042100604</v>
      </c>
      <c r="Q1937" s="3">
        <v>6.6041946411132799E-5</v>
      </c>
      <c r="R1937">
        <v>1.1693699052557299E-3</v>
      </c>
      <c r="S1937">
        <v>0.37734809517860401</v>
      </c>
      <c r="T1937">
        <v>0.19065150618553101</v>
      </c>
      <c r="U1937">
        <v>0.84858524799346902</v>
      </c>
      <c r="V1937">
        <v>0.90901237726211503</v>
      </c>
    </row>
    <row r="1938" spans="1:22" x14ac:dyDescent="0.3">
      <c r="A1938" s="1">
        <v>1937</v>
      </c>
      <c r="B1938" s="2">
        <v>78321126</v>
      </c>
      <c r="C1938" s="1" t="s">
        <v>347</v>
      </c>
      <c r="D1938" s="2">
        <v>436.4</v>
      </c>
      <c r="E1938" s="2">
        <f t="shared" si="60"/>
        <v>436</v>
      </c>
      <c r="F1938" t="b">
        <f t="shared" si="61"/>
        <v>1</v>
      </c>
      <c r="H1938" s="5">
        <v>436</v>
      </c>
      <c r="I1938" s="2">
        <v>436.36</v>
      </c>
      <c r="J1938" s="2" t="s">
        <v>1271</v>
      </c>
      <c r="N1938" s="2">
        <v>436</v>
      </c>
      <c r="O1938">
        <v>436.13</v>
      </c>
      <c r="P1938">
        <v>-4.8414677364707597</v>
      </c>
      <c r="Q1938">
        <v>1.8328428268432601E-4</v>
      </c>
      <c r="R1938">
        <v>2.15324107557535E-2</v>
      </c>
      <c r="S1938">
        <v>0.77593332529067904</v>
      </c>
      <c r="T1938">
        <v>0.59121751785278298</v>
      </c>
      <c r="U1938">
        <v>0.83633321523666304</v>
      </c>
      <c r="V1938">
        <v>0.980835020542144</v>
      </c>
    </row>
    <row r="1939" spans="1:22" x14ac:dyDescent="0.3">
      <c r="A1939" s="1">
        <v>1938</v>
      </c>
      <c r="B1939" s="2">
        <v>44467713</v>
      </c>
      <c r="C1939" s="1" t="s">
        <v>823</v>
      </c>
      <c r="D1939" s="2">
        <v>434.4</v>
      </c>
      <c r="E1939" s="2">
        <f t="shared" si="60"/>
        <v>434</v>
      </c>
      <c r="F1939" t="b">
        <f t="shared" si="61"/>
        <v>1</v>
      </c>
      <c r="H1939" s="5">
        <v>434</v>
      </c>
      <c r="I1939" s="2">
        <v>434.41</v>
      </c>
      <c r="J1939" s="2" t="s">
        <v>1271</v>
      </c>
      <c r="N1939" s="2">
        <v>434</v>
      </c>
      <c r="O1939">
        <v>434.17</v>
      </c>
      <c r="P1939">
        <v>-5.0921513731610899</v>
      </c>
      <c r="Q1939" s="3">
        <v>3.4093856811523397E-5</v>
      </c>
      <c r="R1939">
        <v>0.95489853620529097</v>
      </c>
      <c r="S1939">
        <v>0.789559125900268</v>
      </c>
      <c r="T1939">
        <v>0.76659685373306197</v>
      </c>
      <c r="U1939">
        <v>0.74639225006103505</v>
      </c>
      <c r="V1939">
        <v>0.97438043355941695</v>
      </c>
    </row>
    <row r="1940" spans="1:22" x14ac:dyDescent="0.3">
      <c r="A1940" s="1">
        <v>1939</v>
      </c>
      <c r="B1940" s="2">
        <v>166685723</v>
      </c>
      <c r="C1940" s="1" t="s">
        <v>1238</v>
      </c>
      <c r="D1940" s="2">
        <v>481.9</v>
      </c>
      <c r="E1940" s="2">
        <f t="shared" si="60"/>
        <v>481</v>
      </c>
      <c r="F1940" t="b">
        <f t="shared" si="61"/>
        <v>1</v>
      </c>
      <c r="H1940" s="5">
        <v>481</v>
      </c>
      <c r="I1940" s="2">
        <v>481.88</v>
      </c>
      <c r="J1940" s="2" t="s">
        <v>1270</v>
      </c>
      <c r="N1940" s="2">
        <v>481</v>
      </c>
      <c r="O1940">
        <v>481.13</v>
      </c>
      <c r="P1940">
        <v>-4.9901837712822896</v>
      </c>
      <c r="Q1940">
        <v>2.7295947074890102E-3</v>
      </c>
      <c r="R1940">
        <v>1.52022446854971E-4</v>
      </c>
      <c r="S1940">
        <v>0.67482656240463201</v>
      </c>
      <c r="T1940">
        <v>0.27686354517936701</v>
      </c>
      <c r="U1940">
        <v>0.90367978811264005</v>
      </c>
      <c r="V1940">
        <v>0.96769875288009599</v>
      </c>
    </row>
    <row r="1941" spans="1:22" x14ac:dyDescent="0.3">
      <c r="A1941" s="1">
        <v>1940</v>
      </c>
      <c r="B1941" s="2">
        <v>126733685</v>
      </c>
      <c r="C1941" s="1" t="s">
        <v>443</v>
      </c>
      <c r="D1941" s="2">
        <v>467.5</v>
      </c>
      <c r="E1941" s="2">
        <f t="shared" si="60"/>
        <v>467</v>
      </c>
      <c r="F1941" t="b">
        <f t="shared" si="61"/>
        <v>1</v>
      </c>
      <c r="H1941" s="5">
        <v>467</v>
      </c>
      <c r="I1941" s="2">
        <v>467.49</v>
      </c>
      <c r="J1941" s="2" t="s">
        <v>1271</v>
      </c>
      <c r="N1941" s="2">
        <v>467</v>
      </c>
      <c r="O1941">
        <v>467.14</v>
      </c>
      <c r="P1941">
        <v>-4.6914022091774301</v>
      </c>
      <c r="Q1941" s="3">
        <v>1.4662742614746001E-5</v>
      </c>
      <c r="R1941">
        <v>7.0720277726650203E-3</v>
      </c>
      <c r="S1941">
        <v>0.44568210840225198</v>
      </c>
      <c r="T1941">
        <v>0.28392669558525002</v>
      </c>
      <c r="U1941">
        <v>0.70448821783065796</v>
      </c>
      <c r="V1941">
        <v>0.94583362340927102</v>
      </c>
    </row>
    <row r="1942" spans="1:22" x14ac:dyDescent="0.3">
      <c r="A1942" s="1">
        <v>1941</v>
      </c>
      <c r="B1942" s="2">
        <v>126557774</v>
      </c>
      <c r="C1942" s="1" t="s">
        <v>419</v>
      </c>
      <c r="D1942" s="2">
        <v>495.5</v>
      </c>
      <c r="E1942" s="2">
        <f t="shared" si="60"/>
        <v>495</v>
      </c>
      <c r="F1942" t="b">
        <f t="shared" si="61"/>
        <v>1</v>
      </c>
      <c r="H1942" s="5">
        <v>495</v>
      </c>
      <c r="I1942" s="2">
        <v>495.54</v>
      </c>
      <c r="J1942" s="2" t="s">
        <v>1270</v>
      </c>
      <c r="N1942" s="2">
        <v>495</v>
      </c>
      <c r="O1942">
        <v>495.15</v>
      </c>
      <c r="P1942">
        <v>-5.5783766710581197</v>
      </c>
      <c r="Q1942" s="3">
        <v>7.1883201599121094E-5</v>
      </c>
      <c r="R1942">
        <v>1.26150855794548E-2</v>
      </c>
      <c r="S1942">
        <v>0.57600444555282504</v>
      </c>
      <c r="T1942">
        <v>0.39602869749069203</v>
      </c>
      <c r="U1942">
        <v>0.56020641326904297</v>
      </c>
      <c r="V1942">
        <v>0.95807254314422596</v>
      </c>
    </row>
    <row r="1943" spans="1:22" x14ac:dyDescent="0.3">
      <c r="A1943" s="1">
        <v>1942</v>
      </c>
      <c r="B1943" s="2">
        <v>117869615</v>
      </c>
      <c r="C1943" s="1" t="s">
        <v>416</v>
      </c>
      <c r="D1943" s="2">
        <v>454.9</v>
      </c>
      <c r="E1943" s="2">
        <f t="shared" si="60"/>
        <v>454</v>
      </c>
      <c r="F1943" t="b">
        <f t="shared" si="61"/>
        <v>1</v>
      </c>
      <c r="H1943" s="5">
        <v>454</v>
      </c>
      <c r="I1943" s="2">
        <v>454.88</v>
      </c>
      <c r="J1943" s="2" t="s">
        <v>1271</v>
      </c>
      <c r="N1943" s="2">
        <v>454</v>
      </c>
      <c r="O1943">
        <v>454.07</v>
      </c>
      <c r="P1943">
        <v>-4.8021481720708996</v>
      </c>
      <c r="Q1943" s="3">
        <v>2.89678573608398E-5</v>
      </c>
      <c r="R1943">
        <v>9.3864418566226904E-2</v>
      </c>
      <c r="S1943">
        <v>0.66864490509033203</v>
      </c>
      <c r="T1943">
        <v>0.466604173183441</v>
      </c>
      <c r="U1943">
        <v>0.54164612293243397</v>
      </c>
      <c r="V1943">
        <v>0.85810089111328103</v>
      </c>
    </row>
    <row r="1944" spans="1:22" x14ac:dyDescent="0.3">
      <c r="A1944" s="1">
        <v>1943</v>
      </c>
      <c r="B1944" s="2">
        <v>44467852</v>
      </c>
      <c r="C1944" s="1" t="s">
        <v>1143</v>
      </c>
      <c r="D1944" s="2">
        <v>454.8</v>
      </c>
      <c r="E1944" s="2">
        <f t="shared" si="60"/>
        <v>454</v>
      </c>
      <c r="F1944" t="b">
        <f t="shared" si="61"/>
        <v>1</v>
      </c>
      <c r="H1944" s="5">
        <v>454</v>
      </c>
      <c r="I1944" s="2">
        <v>454.83</v>
      </c>
      <c r="J1944" s="2" t="s">
        <v>1271</v>
      </c>
      <c r="N1944" s="2">
        <v>454</v>
      </c>
      <c r="O1944">
        <v>454.11</v>
      </c>
      <c r="P1944">
        <v>-5.1596117150737797</v>
      </c>
      <c r="Q1944" s="3">
        <v>2.68220901489257E-5</v>
      </c>
      <c r="R1944">
        <v>0.95459723472595204</v>
      </c>
      <c r="S1944">
        <v>0.75244092941284102</v>
      </c>
      <c r="T1944">
        <v>0.718453109264373</v>
      </c>
      <c r="U1944">
        <v>0.76592916250228804</v>
      </c>
      <c r="V1944">
        <v>0.99009692668914795</v>
      </c>
    </row>
    <row r="1945" spans="1:22" x14ac:dyDescent="0.3">
      <c r="A1945" s="1">
        <v>1944</v>
      </c>
      <c r="B1945" s="2">
        <v>78210254</v>
      </c>
      <c r="C1945" s="1" t="s">
        <v>1149</v>
      </c>
      <c r="D1945" s="2">
        <v>498.5</v>
      </c>
      <c r="E1945" s="2">
        <f t="shared" si="60"/>
        <v>498</v>
      </c>
      <c r="F1945" t="b">
        <f t="shared" si="61"/>
        <v>1</v>
      </c>
      <c r="H1945" s="5">
        <v>498</v>
      </c>
      <c r="I1945" s="2">
        <v>498.51</v>
      </c>
      <c r="J1945" s="2" t="s">
        <v>1271</v>
      </c>
      <c r="N1945" s="2">
        <v>498</v>
      </c>
      <c r="O1945">
        <v>498.14</v>
      </c>
      <c r="P1945">
        <v>-4.8226803989467601</v>
      </c>
      <c r="Q1945">
        <v>3.0946731567382802E-4</v>
      </c>
      <c r="R1945">
        <v>1.9952420145273202E-2</v>
      </c>
      <c r="S1945">
        <v>0.91904175281524603</v>
      </c>
      <c r="T1945">
        <v>0.65799963474273604</v>
      </c>
      <c r="U1945">
        <v>0.73210471868515004</v>
      </c>
      <c r="V1945">
        <v>0.94469559192657404</v>
      </c>
    </row>
    <row r="1946" spans="1:22" x14ac:dyDescent="0.3">
      <c r="A1946" s="1">
        <v>1945</v>
      </c>
      <c r="B1946" s="2">
        <v>67304745</v>
      </c>
      <c r="C1946" s="1" t="s">
        <v>566</v>
      </c>
      <c r="D1946" s="2">
        <v>497.6</v>
      </c>
      <c r="E1946" s="2">
        <f t="shared" si="60"/>
        <v>497</v>
      </c>
      <c r="F1946" t="b">
        <f t="shared" si="61"/>
        <v>1</v>
      </c>
      <c r="H1946" s="5">
        <v>497</v>
      </c>
      <c r="I1946" s="2">
        <v>497.64</v>
      </c>
      <c r="J1946" s="2" t="s">
        <v>1270</v>
      </c>
      <c r="N1946" s="2">
        <v>497</v>
      </c>
      <c r="O1946">
        <v>497.31</v>
      </c>
      <c r="P1946">
        <v>-5.2544417749934498</v>
      </c>
      <c r="Q1946" s="3">
        <v>2.2649765014648399E-6</v>
      </c>
      <c r="R1946">
        <v>5.9422324411571E-3</v>
      </c>
      <c r="S1946">
        <v>0.45487517118453902</v>
      </c>
      <c r="T1946">
        <v>0.60962808132171598</v>
      </c>
      <c r="U1946">
        <v>0.24616883695125499</v>
      </c>
      <c r="V1946">
        <v>0.92800533771514804</v>
      </c>
    </row>
    <row r="1947" spans="1:22" x14ac:dyDescent="0.3">
      <c r="A1947" s="1">
        <v>1946</v>
      </c>
      <c r="B1947" s="2">
        <v>135125405</v>
      </c>
      <c r="C1947" s="1" t="s">
        <v>1083</v>
      </c>
      <c r="D1947" s="2">
        <v>451.9</v>
      </c>
      <c r="E1947" s="2">
        <f t="shared" si="60"/>
        <v>451</v>
      </c>
      <c r="F1947" t="b">
        <f t="shared" si="61"/>
        <v>1</v>
      </c>
      <c r="H1947" s="5">
        <v>451</v>
      </c>
      <c r="I1947" s="2">
        <v>451.92</v>
      </c>
      <c r="J1947" s="2" t="s">
        <v>1270</v>
      </c>
      <c r="N1947" s="2">
        <v>451</v>
      </c>
      <c r="O1947">
        <v>451.09</v>
      </c>
      <c r="P1947">
        <v>-4.8501395971017196</v>
      </c>
      <c r="Q1947" s="3">
        <v>1.19209289550781E-7</v>
      </c>
      <c r="R1947">
        <v>0.96795523166656405</v>
      </c>
      <c r="S1947">
        <v>0.47969770431518499</v>
      </c>
      <c r="T1947">
        <v>0.70316290855407704</v>
      </c>
      <c r="U1947">
        <v>0.413818359375</v>
      </c>
      <c r="V1947">
        <v>0.94975495338439897</v>
      </c>
    </row>
    <row r="1948" spans="1:22" x14ac:dyDescent="0.3">
      <c r="A1948" s="1">
        <v>1947</v>
      </c>
      <c r="B1948" s="2">
        <v>117870248</v>
      </c>
      <c r="C1948" s="1" t="s">
        <v>711</v>
      </c>
      <c r="D1948" s="2">
        <v>468.9</v>
      </c>
      <c r="E1948" s="2">
        <f t="shared" si="60"/>
        <v>468</v>
      </c>
      <c r="F1948" t="b">
        <f t="shared" si="61"/>
        <v>1</v>
      </c>
      <c r="H1948" s="5">
        <v>468</v>
      </c>
      <c r="I1948" s="2">
        <v>468.9</v>
      </c>
      <c r="J1948" s="2" t="s">
        <v>1270</v>
      </c>
      <c r="N1948" s="2">
        <v>468</v>
      </c>
      <c r="O1948">
        <v>468.08</v>
      </c>
      <c r="P1948">
        <v>-4.8658111487749398</v>
      </c>
      <c r="Q1948" s="3">
        <v>1.33514404296875E-5</v>
      </c>
      <c r="R1948">
        <v>0.14770133793354001</v>
      </c>
      <c r="S1948">
        <v>0.66445672512054399</v>
      </c>
      <c r="T1948">
        <v>0.45905748009681702</v>
      </c>
      <c r="U1948">
        <v>0.50794988870620705</v>
      </c>
      <c r="V1948">
        <v>0.85173124074935902</v>
      </c>
    </row>
    <row r="1949" spans="1:22" x14ac:dyDescent="0.3">
      <c r="A1949" s="1">
        <v>1948</v>
      </c>
      <c r="B1949" s="2">
        <v>168270151</v>
      </c>
      <c r="C1949" s="1" t="s">
        <v>874</v>
      </c>
      <c r="D1949" s="2">
        <v>448.4</v>
      </c>
      <c r="E1949" s="2">
        <f t="shared" si="60"/>
        <v>448</v>
      </c>
      <c r="F1949" t="b">
        <f t="shared" si="61"/>
        <v>1</v>
      </c>
      <c r="H1949" s="5">
        <v>448</v>
      </c>
      <c r="I1949" s="2">
        <v>448.45</v>
      </c>
      <c r="J1949" s="2" t="s">
        <v>1271</v>
      </c>
      <c r="N1949" s="2">
        <v>448</v>
      </c>
      <c r="O1949">
        <v>448.11</v>
      </c>
      <c r="P1949">
        <v>-4.8888416787057496</v>
      </c>
      <c r="Q1949" s="3">
        <v>1.7881393432617101E-6</v>
      </c>
      <c r="R1949" s="3">
        <v>4.2205654608551399E-5</v>
      </c>
      <c r="S1949">
        <v>0.66626214981079102</v>
      </c>
      <c r="T1949">
        <v>0.28082588315009999</v>
      </c>
      <c r="U1949">
        <v>0.90041679143905595</v>
      </c>
      <c r="V1949">
        <v>0.99017465114593495</v>
      </c>
    </row>
    <row r="1950" spans="1:22" x14ac:dyDescent="0.3">
      <c r="A1950" s="1">
        <v>1949</v>
      </c>
      <c r="B1950" s="2">
        <v>145980889</v>
      </c>
      <c r="C1950" s="1" t="s">
        <v>138</v>
      </c>
      <c r="D1950" s="2">
        <v>476.5</v>
      </c>
      <c r="E1950" s="2">
        <f t="shared" si="60"/>
        <v>476</v>
      </c>
      <c r="F1950" t="b">
        <f t="shared" si="61"/>
        <v>1</v>
      </c>
      <c r="H1950" s="5">
        <v>476</v>
      </c>
      <c r="I1950" s="2">
        <v>476.53</v>
      </c>
      <c r="J1950" s="2" t="s">
        <v>1270</v>
      </c>
      <c r="N1950" s="2">
        <v>476</v>
      </c>
      <c r="O1950">
        <v>476.18</v>
      </c>
      <c r="P1950">
        <v>-4.8120805599254703</v>
      </c>
      <c r="Q1950" s="3">
        <v>5.1259994506835904E-6</v>
      </c>
      <c r="R1950">
        <v>2.3723526101093701E-4</v>
      </c>
      <c r="S1950">
        <v>0.83007049560546797</v>
      </c>
      <c r="T1950">
        <v>0.70602828264236395</v>
      </c>
      <c r="U1950">
        <v>0.866624236106872</v>
      </c>
      <c r="V1950">
        <v>0.97355079650878895</v>
      </c>
    </row>
    <row r="1951" spans="1:22" x14ac:dyDescent="0.3">
      <c r="A1951" s="1">
        <v>1950</v>
      </c>
      <c r="B1951" s="2">
        <v>86724320</v>
      </c>
      <c r="C1951" s="1" t="s">
        <v>1006</v>
      </c>
      <c r="D1951" s="2">
        <v>425.4</v>
      </c>
      <c r="E1951" s="2">
        <f t="shared" si="60"/>
        <v>425</v>
      </c>
      <c r="F1951" t="b">
        <f t="shared" si="61"/>
        <v>1</v>
      </c>
      <c r="H1951" s="5">
        <v>425</v>
      </c>
      <c r="I1951" s="2">
        <v>425.44</v>
      </c>
      <c r="J1951" s="2" t="s">
        <v>1271</v>
      </c>
      <c r="N1951" s="2">
        <v>425</v>
      </c>
      <c r="O1951">
        <v>425.17</v>
      </c>
      <c r="P1951">
        <v>-5.0473135759753296</v>
      </c>
      <c r="Q1951">
        <v>3.4294128417968698E-3</v>
      </c>
      <c r="R1951">
        <v>2.7654329314827902E-3</v>
      </c>
      <c r="S1951">
        <v>0.71494150161743097</v>
      </c>
      <c r="T1951">
        <v>0.18508249521255399</v>
      </c>
      <c r="U1951">
        <v>0.93317842483520497</v>
      </c>
      <c r="V1951">
        <v>0.95260292291641202</v>
      </c>
    </row>
    <row r="1952" spans="1:22" x14ac:dyDescent="0.3">
      <c r="A1952" s="1">
        <v>1951</v>
      </c>
      <c r="B1952" s="2">
        <v>72548948</v>
      </c>
      <c r="C1952" s="1" t="s">
        <v>1007</v>
      </c>
      <c r="D1952" s="2">
        <v>425.4</v>
      </c>
      <c r="E1952" s="2">
        <f t="shared" si="60"/>
        <v>425</v>
      </c>
      <c r="F1952" t="b">
        <f t="shared" si="61"/>
        <v>1</v>
      </c>
      <c r="H1952" s="5">
        <v>425</v>
      </c>
      <c r="I1952" s="2">
        <v>425.44</v>
      </c>
      <c r="J1952" s="2" t="s">
        <v>1271</v>
      </c>
      <c r="N1952" s="2">
        <v>425</v>
      </c>
      <c r="O1952">
        <v>425.17</v>
      </c>
      <c r="P1952">
        <v>-5.0211595994034601</v>
      </c>
      <c r="Q1952">
        <v>3.3986568450927702E-4</v>
      </c>
      <c r="R1952">
        <v>1.75044145435094E-2</v>
      </c>
      <c r="S1952">
        <v>0.55040854215621904</v>
      </c>
      <c r="T1952">
        <v>8.1570714712142903E-2</v>
      </c>
      <c r="U1952">
        <v>0.970775306224823</v>
      </c>
      <c r="V1952">
        <v>0.97453248500823897</v>
      </c>
    </row>
    <row r="1953" spans="1:22" x14ac:dyDescent="0.3">
      <c r="A1953" s="1">
        <v>1952</v>
      </c>
      <c r="B1953" s="2">
        <v>53464257</v>
      </c>
      <c r="C1953" s="1" t="s">
        <v>44</v>
      </c>
      <c r="D1953" s="2">
        <v>471.4</v>
      </c>
      <c r="E1953" s="2">
        <f t="shared" si="60"/>
        <v>471</v>
      </c>
      <c r="F1953" t="b">
        <f t="shared" si="61"/>
        <v>1</v>
      </c>
      <c r="H1953" s="5">
        <v>471</v>
      </c>
      <c r="I1953" s="2">
        <v>471.41</v>
      </c>
      <c r="J1953" s="2" t="s">
        <v>1270</v>
      </c>
      <c r="N1953" s="2">
        <v>471</v>
      </c>
      <c r="O1953">
        <v>471.13</v>
      </c>
      <c r="P1953">
        <v>-4.8873960221326804</v>
      </c>
      <c r="Q1953" s="3">
        <v>2.38418579101562E-7</v>
      </c>
      <c r="R1953">
        <v>4.1182741522789001E-2</v>
      </c>
      <c r="S1953">
        <v>0.88723778724670399</v>
      </c>
      <c r="T1953">
        <v>0.66477346420287997</v>
      </c>
      <c r="U1953">
        <v>0.94133383035659701</v>
      </c>
      <c r="V1953">
        <v>0.99597364664077703</v>
      </c>
    </row>
    <row r="1954" spans="1:22" x14ac:dyDescent="0.3">
      <c r="A1954" s="1">
        <v>1953</v>
      </c>
      <c r="B1954" s="2">
        <v>135285447</v>
      </c>
      <c r="C1954" s="1" t="s">
        <v>1116</v>
      </c>
      <c r="D1954" s="2">
        <v>454.5</v>
      </c>
      <c r="E1954" s="2">
        <f t="shared" si="60"/>
        <v>454</v>
      </c>
      <c r="F1954" t="b">
        <f t="shared" si="61"/>
        <v>1</v>
      </c>
      <c r="H1954" s="5">
        <v>454</v>
      </c>
      <c r="I1954" s="2">
        <v>454.5</v>
      </c>
      <c r="J1954" s="2" t="s">
        <v>1271</v>
      </c>
      <c r="N1954" s="2">
        <v>454</v>
      </c>
      <c r="O1954">
        <v>454.14</v>
      </c>
      <c r="P1954">
        <v>-5.1255074453992799</v>
      </c>
      <c r="Q1954">
        <v>6.0428380966186497E-3</v>
      </c>
      <c r="R1954">
        <v>3.6271449178457198E-2</v>
      </c>
      <c r="S1954">
        <v>0.71778523921966497</v>
      </c>
      <c r="T1954">
        <v>0.53666913509368896</v>
      </c>
      <c r="U1954">
        <v>0.65940582752227705</v>
      </c>
      <c r="V1954">
        <v>0.96382397413253695</v>
      </c>
    </row>
    <row r="1955" spans="1:22" x14ac:dyDescent="0.3">
      <c r="A1955" s="1">
        <v>1954</v>
      </c>
      <c r="B1955" s="2">
        <v>73670488</v>
      </c>
      <c r="C1955" s="1" t="s">
        <v>626</v>
      </c>
      <c r="D1955" s="2">
        <v>455.5</v>
      </c>
      <c r="E1955" s="2">
        <f t="shared" si="60"/>
        <v>455</v>
      </c>
      <c r="F1955" t="b">
        <f t="shared" si="61"/>
        <v>1</v>
      </c>
      <c r="H1955" s="5">
        <v>455</v>
      </c>
      <c r="I1955" s="2">
        <v>455.51</v>
      </c>
      <c r="J1955" s="2" t="s">
        <v>1271</v>
      </c>
      <c r="N1955" s="2">
        <v>455</v>
      </c>
      <c r="O1955">
        <v>455.14</v>
      </c>
      <c r="P1955">
        <v>-5.1549082208097596</v>
      </c>
      <c r="Q1955" s="3">
        <v>9.7751617431640608E-6</v>
      </c>
      <c r="R1955">
        <v>2.49165277928113E-2</v>
      </c>
      <c r="S1955">
        <v>0.72896152734756403</v>
      </c>
      <c r="T1955">
        <v>0.49015438556671098</v>
      </c>
      <c r="U1955">
        <v>0.75277239084243697</v>
      </c>
      <c r="V1955">
        <v>0.938892662525177</v>
      </c>
    </row>
    <row r="1956" spans="1:22" x14ac:dyDescent="0.3">
      <c r="A1956" s="1">
        <v>1955</v>
      </c>
      <c r="B1956" s="2">
        <v>90373092</v>
      </c>
      <c r="C1956" s="1" t="s">
        <v>1036</v>
      </c>
      <c r="D1956" s="2">
        <v>469.4</v>
      </c>
      <c r="E1956" s="2">
        <f t="shared" si="60"/>
        <v>469</v>
      </c>
      <c r="F1956" t="b">
        <f t="shared" si="61"/>
        <v>1</v>
      </c>
      <c r="H1956" s="5">
        <v>469</v>
      </c>
      <c r="I1956" s="2">
        <v>469.36</v>
      </c>
      <c r="J1956" s="2" t="s">
        <v>1271</v>
      </c>
      <c r="N1956" s="2">
        <v>469</v>
      </c>
      <c r="O1956">
        <v>469.12</v>
      </c>
      <c r="P1956">
        <v>-4.9814797661292296</v>
      </c>
      <c r="Q1956" s="3">
        <v>3.5762786865234301E-7</v>
      </c>
      <c r="R1956">
        <v>5.0849197432398796E-3</v>
      </c>
      <c r="S1956">
        <v>0.435653805732727</v>
      </c>
      <c r="T1956">
        <v>0.23473335802555001</v>
      </c>
      <c r="U1956">
        <v>0.78589338064193703</v>
      </c>
      <c r="V1956">
        <v>0.95155131816864003</v>
      </c>
    </row>
    <row r="1957" spans="1:22" x14ac:dyDescent="0.3">
      <c r="A1957" s="1">
        <v>1956</v>
      </c>
      <c r="B1957" s="2">
        <v>118866133</v>
      </c>
      <c r="C1957" s="1" t="s">
        <v>1239</v>
      </c>
      <c r="D1957" s="2">
        <v>486.5</v>
      </c>
      <c r="E1957" s="2">
        <f t="shared" si="60"/>
        <v>486</v>
      </c>
      <c r="F1957" t="b">
        <f t="shared" si="61"/>
        <v>1</v>
      </c>
      <c r="H1957" s="5">
        <v>486</v>
      </c>
      <c r="I1957" s="2">
        <v>486.53</v>
      </c>
      <c r="J1957" s="2" t="s">
        <v>1270</v>
      </c>
      <c r="N1957" s="2">
        <v>486</v>
      </c>
      <c r="O1957">
        <v>486.15</v>
      </c>
      <c r="P1957">
        <v>-5.1852665565109799</v>
      </c>
      <c r="Q1957" s="3">
        <v>3.3617019653320299E-5</v>
      </c>
      <c r="R1957">
        <v>8.1424368545412996E-4</v>
      </c>
      <c r="S1957">
        <v>0.52978181838989202</v>
      </c>
      <c r="T1957">
        <v>0.62138056755065896</v>
      </c>
      <c r="U1957">
        <v>0.87034147977828902</v>
      </c>
      <c r="V1957">
        <v>0.96084749698638905</v>
      </c>
    </row>
    <row r="1958" spans="1:22" x14ac:dyDescent="0.3">
      <c r="A1958" s="1">
        <v>1957</v>
      </c>
      <c r="B1958" s="2">
        <v>121298035</v>
      </c>
      <c r="C1958" s="1" t="s">
        <v>408</v>
      </c>
      <c r="D1958" s="2">
        <v>389.4</v>
      </c>
      <c r="E1958" s="2">
        <f t="shared" si="60"/>
        <v>389</v>
      </c>
      <c r="F1958" t="b">
        <f t="shared" si="61"/>
        <v>1</v>
      </c>
      <c r="H1958" s="5">
        <v>389</v>
      </c>
      <c r="I1958" s="2">
        <v>389.39</v>
      </c>
      <c r="J1958" s="2" t="s">
        <v>1271</v>
      </c>
      <c r="N1958" s="2">
        <v>389</v>
      </c>
      <c r="O1958">
        <v>389.14</v>
      </c>
      <c r="P1958">
        <v>-4.9844548475149901</v>
      </c>
      <c r="Q1958">
        <v>1.09314918518066E-4</v>
      </c>
      <c r="R1958">
        <v>1.50610227137804E-2</v>
      </c>
      <c r="S1958">
        <v>0.85341477394104004</v>
      </c>
      <c r="T1958">
        <v>0.58070272207260099</v>
      </c>
      <c r="U1958">
        <v>0.79798829555511397</v>
      </c>
      <c r="V1958">
        <v>0.98946523666381803</v>
      </c>
    </row>
    <row r="1959" spans="1:22" x14ac:dyDescent="0.3">
      <c r="A1959" s="1">
        <v>1958</v>
      </c>
      <c r="B1959" s="2">
        <v>135285433</v>
      </c>
      <c r="C1959" s="1" t="s">
        <v>1062</v>
      </c>
      <c r="D1959" s="2">
        <v>471.5</v>
      </c>
      <c r="E1959" s="2">
        <f t="shared" si="60"/>
        <v>471</v>
      </c>
      <c r="F1959" t="b">
        <f t="shared" si="61"/>
        <v>1</v>
      </c>
      <c r="H1959" s="5">
        <v>471</v>
      </c>
      <c r="I1959" s="2">
        <v>471.5</v>
      </c>
      <c r="J1959" s="2" t="s">
        <v>1271</v>
      </c>
      <c r="N1959" s="2">
        <v>471</v>
      </c>
      <c r="O1959">
        <v>471.13</v>
      </c>
      <c r="P1959">
        <v>-5.4262327598081699</v>
      </c>
      <c r="Q1959">
        <v>2.9993057250976497E-4</v>
      </c>
      <c r="R1959">
        <v>1.45727153867483E-2</v>
      </c>
      <c r="S1959">
        <v>0.41563102602958601</v>
      </c>
      <c r="T1959">
        <v>0.44969651103019698</v>
      </c>
      <c r="U1959">
        <v>0.76274371147155695</v>
      </c>
      <c r="V1959">
        <v>0.83680552244186401</v>
      </c>
    </row>
    <row r="1960" spans="1:22" x14ac:dyDescent="0.3">
      <c r="A1960" s="1">
        <v>1959</v>
      </c>
      <c r="B1960" s="2">
        <v>135126429</v>
      </c>
      <c r="C1960" s="1" t="s">
        <v>612</v>
      </c>
      <c r="D1960" s="2">
        <v>368.4</v>
      </c>
      <c r="E1960" s="2">
        <f t="shared" si="60"/>
        <v>368</v>
      </c>
      <c r="F1960" t="b">
        <f t="shared" si="61"/>
        <v>1</v>
      </c>
      <c r="H1960" s="5">
        <v>368</v>
      </c>
      <c r="I1960" s="2">
        <v>368.4</v>
      </c>
      <c r="J1960" s="2" t="s">
        <v>1270</v>
      </c>
      <c r="N1960" s="2">
        <v>368</v>
      </c>
      <c r="O1960">
        <v>368.09</v>
      </c>
      <c r="P1960">
        <v>-4.9856766473263496</v>
      </c>
      <c r="Q1960">
        <v>6.4120292663574201E-3</v>
      </c>
      <c r="R1960">
        <v>0.43440341949462802</v>
      </c>
      <c r="S1960">
        <v>0.65428102016448897</v>
      </c>
      <c r="T1960">
        <v>0.70960712432861295</v>
      </c>
      <c r="U1960">
        <v>0.46078664064407299</v>
      </c>
      <c r="V1960">
        <v>0.93494313955306996</v>
      </c>
    </row>
    <row r="1961" spans="1:22" x14ac:dyDescent="0.3">
      <c r="A1961" s="1">
        <v>1960</v>
      </c>
      <c r="B1961" s="2">
        <v>88909929</v>
      </c>
      <c r="C1961" s="1" t="s">
        <v>1240</v>
      </c>
      <c r="D1961" s="2">
        <v>416.9</v>
      </c>
      <c r="E1961" s="2">
        <f t="shared" si="60"/>
        <v>416</v>
      </c>
      <c r="F1961" t="b">
        <f t="shared" si="61"/>
        <v>1</v>
      </c>
      <c r="H1961" s="5">
        <v>416</v>
      </c>
      <c r="I1961" s="2">
        <v>416.86</v>
      </c>
      <c r="J1961" s="2" t="s">
        <v>1271</v>
      </c>
      <c r="N1961" s="2">
        <v>416</v>
      </c>
      <c r="O1961">
        <v>416.06</v>
      </c>
      <c r="P1961">
        <v>-5.0224693443174999</v>
      </c>
      <c r="Q1961" s="3">
        <v>5.96046447753906E-6</v>
      </c>
      <c r="R1961">
        <v>1.0031888959929299E-3</v>
      </c>
      <c r="S1961">
        <v>0.75729012489318803</v>
      </c>
      <c r="T1961">
        <v>0.56358432769775302</v>
      </c>
      <c r="U1961">
        <v>0.63816100358963002</v>
      </c>
      <c r="V1961">
        <v>0.97930473089218095</v>
      </c>
    </row>
    <row r="1962" spans="1:22" x14ac:dyDescent="0.3">
      <c r="A1962" s="1">
        <v>1961</v>
      </c>
      <c r="B1962" s="2">
        <v>66559101</v>
      </c>
      <c r="C1962" s="1" t="s">
        <v>480</v>
      </c>
      <c r="D1962" s="2">
        <v>476.4</v>
      </c>
      <c r="E1962" s="2">
        <f t="shared" si="60"/>
        <v>476</v>
      </c>
      <c r="F1962" t="b">
        <f t="shared" si="61"/>
        <v>1</v>
      </c>
      <c r="H1962" s="5">
        <v>476</v>
      </c>
      <c r="I1962" s="2">
        <v>476.37</v>
      </c>
      <c r="J1962" s="2" t="s">
        <v>1270</v>
      </c>
      <c r="N1962" s="2">
        <v>476</v>
      </c>
      <c r="O1962">
        <v>476.13</v>
      </c>
      <c r="P1962">
        <v>-5.2388834798280302</v>
      </c>
      <c r="Q1962" s="3">
        <v>3.6478042602539002E-5</v>
      </c>
      <c r="R1962">
        <v>0.18884305655956199</v>
      </c>
      <c r="S1962">
        <v>0.87575268745422297</v>
      </c>
      <c r="T1962">
        <v>0.56691545248031605</v>
      </c>
      <c r="U1962">
        <v>0.40103060007095298</v>
      </c>
      <c r="V1962">
        <v>0.88726133108139005</v>
      </c>
    </row>
    <row r="1963" spans="1:22" x14ac:dyDescent="0.3">
      <c r="A1963" s="1">
        <v>1962</v>
      </c>
      <c r="B1963" s="2">
        <v>78322709</v>
      </c>
      <c r="C1963" s="1" t="s">
        <v>865</v>
      </c>
      <c r="D1963" s="2">
        <v>478.8</v>
      </c>
      <c r="E1963" s="2">
        <f t="shared" si="60"/>
        <v>478</v>
      </c>
      <c r="F1963" t="b">
        <f t="shared" si="61"/>
        <v>1</v>
      </c>
      <c r="H1963" s="5">
        <v>478</v>
      </c>
      <c r="I1963" s="2">
        <v>478.8</v>
      </c>
      <c r="J1963" s="2" t="s">
        <v>1270</v>
      </c>
      <c r="N1963" s="2">
        <v>478</v>
      </c>
      <c r="O1963">
        <v>478.08</v>
      </c>
      <c r="P1963">
        <v>-5.0132615940818397</v>
      </c>
      <c r="Q1963" s="3">
        <v>8.6426734924316406E-5</v>
      </c>
      <c r="R1963">
        <v>5.8036930859088898E-3</v>
      </c>
      <c r="S1963">
        <v>0.80134826898574796</v>
      </c>
      <c r="T1963">
        <v>0.61434775590896595</v>
      </c>
      <c r="U1963">
        <v>0.815992772579193</v>
      </c>
      <c r="V1963">
        <v>0.97795867919921797</v>
      </c>
    </row>
    <row r="1964" spans="1:22" x14ac:dyDescent="0.3">
      <c r="A1964" s="1">
        <v>1963</v>
      </c>
      <c r="B1964" s="2">
        <v>153328484</v>
      </c>
      <c r="C1964" s="1" t="s">
        <v>791</v>
      </c>
      <c r="D1964" s="2">
        <v>490.6</v>
      </c>
      <c r="E1964" s="2">
        <f t="shared" si="60"/>
        <v>490</v>
      </c>
      <c r="F1964" t="b">
        <f t="shared" si="61"/>
        <v>1</v>
      </c>
      <c r="H1964" s="5">
        <v>490</v>
      </c>
      <c r="I1964" s="2">
        <v>490.55</v>
      </c>
      <c r="J1964" s="2" t="s">
        <v>1271</v>
      </c>
      <c r="N1964" s="2">
        <v>490</v>
      </c>
      <c r="O1964">
        <v>490.16</v>
      </c>
      <c r="P1964">
        <v>-4.8818416796920099</v>
      </c>
      <c r="Q1964">
        <v>4.2432546615600499E-4</v>
      </c>
      <c r="R1964">
        <v>1.63580384105443E-3</v>
      </c>
      <c r="S1964">
        <v>0.549682736396789</v>
      </c>
      <c r="T1964">
        <v>0.39500224590301503</v>
      </c>
      <c r="U1964">
        <v>0.66626733541488603</v>
      </c>
      <c r="V1964">
        <v>0.97417879104614202</v>
      </c>
    </row>
    <row r="1965" spans="1:22" x14ac:dyDescent="0.3">
      <c r="A1965" s="1">
        <v>1964</v>
      </c>
      <c r="B1965" s="2">
        <v>118866838</v>
      </c>
      <c r="C1965" s="1" t="s">
        <v>654</v>
      </c>
      <c r="D1965" s="2">
        <v>458.9</v>
      </c>
      <c r="E1965" s="2">
        <f t="shared" si="60"/>
        <v>458</v>
      </c>
      <c r="F1965" t="b">
        <f t="shared" si="61"/>
        <v>1</v>
      </c>
      <c r="H1965" s="5">
        <v>458</v>
      </c>
      <c r="I1965" s="2">
        <v>458.86</v>
      </c>
      <c r="J1965" s="2" t="s">
        <v>1270</v>
      </c>
      <c r="N1965" s="2">
        <v>458</v>
      </c>
      <c r="O1965">
        <v>458.06</v>
      </c>
      <c r="P1965">
        <v>-5.0262911547615099</v>
      </c>
      <c r="Q1965" s="3">
        <v>1.10864639282226E-5</v>
      </c>
      <c r="R1965">
        <v>0.40123480558395302</v>
      </c>
      <c r="S1965">
        <v>0.88669526576995805</v>
      </c>
      <c r="T1965">
        <v>0.65808546543121305</v>
      </c>
      <c r="U1965">
        <v>0.499388188123703</v>
      </c>
      <c r="V1965">
        <v>0.94050925970077504</v>
      </c>
    </row>
    <row r="1966" spans="1:22" x14ac:dyDescent="0.3">
      <c r="A1966" s="1">
        <v>1965</v>
      </c>
      <c r="B1966" s="2">
        <v>118399612</v>
      </c>
      <c r="C1966" s="1" t="s">
        <v>616</v>
      </c>
      <c r="D1966" s="2">
        <v>427.4</v>
      </c>
      <c r="E1966" s="2">
        <f t="shared" si="60"/>
        <v>427</v>
      </c>
      <c r="F1966" t="b">
        <f t="shared" si="61"/>
        <v>1</v>
      </c>
      <c r="H1966" s="5">
        <v>427</v>
      </c>
      <c r="I1966" s="2">
        <v>427.35</v>
      </c>
      <c r="J1966" s="2" t="s">
        <v>1271</v>
      </c>
      <c r="N1966" s="2">
        <v>427</v>
      </c>
      <c r="O1966">
        <v>427.13</v>
      </c>
      <c r="P1966">
        <v>-5.1245416468717302</v>
      </c>
      <c r="Q1966">
        <v>7.0261955261230404E-4</v>
      </c>
      <c r="R1966">
        <v>1.50935677811503E-3</v>
      </c>
      <c r="S1966">
        <v>0.69021517038345304</v>
      </c>
      <c r="T1966">
        <v>0.25604405999183599</v>
      </c>
      <c r="U1966">
        <v>0.812180995941162</v>
      </c>
      <c r="V1966">
        <v>0.95357781648635798</v>
      </c>
    </row>
    <row r="1967" spans="1:22" x14ac:dyDescent="0.3">
      <c r="A1967" s="1">
        <v>1966</v>
      </c>
      <c r="B1967" s="2">
        <v>68693809</v>
      </c>
      <c r="C1967" s="1" t="s">
        <v>936</v>
      </c>
      <c r="D1967" s="2">
        <v>483.6</v>
      </c>
      <c r="E1967" s="2">
        <f t="shared" si="60"/>
        <v>483</v>
      </c>
      <c r="F1967" t="b">
        <f t="shared" si="61"/>
        <v>1</v>
      </c>
      <c r="H1967" s="5">
        <v>483</v>
      </c>
      <c r="I1967" s="2">
        <v>483.62</v>
      </c>
      <c r="J1967" s="2" t="s">
        <v>1270</v>
      </c>
      <c r="N1967" s="2">
        <v>483</v>
      </c>
      <c r="O1967">
        <v>483.29</v>
      </c>
      <c r="P1967">
        <v>-5.2397793543958997</v>
      </c>
      <c r="Q1967" s="3">
        <v>1.7881393432617101E-6</v>
      </c>
      <c r="R1967">
        <v>2.2241466213017702E-3</v>
      </c>
      <c r="S1967">
        <v>0.40236857533454801</v>
      </c>
      <c r="T1967">
        <v>0.57225090265274003</v>
      </c>
      <c r="U1967">
        <v>0.29503622651100098</v>
      </c>
      <c r="V1967">
        <v>0.90943408012390103</v>
      </c>
    </row>
    <row r="1968" spans="1:22" x14ac:dyDescent="0.3">
      <c r="A1968" s="1">
        <v>1967</v>
      </c>
      <c r="B1968" s="2">
        <v>86715823</v>
      </c>
      <c r="C1968" s="1" t="s">
        <v>1173</v>
      </c>
      <c r="D1968" s="2">
        <v>496.5</v>
      </c>
      <c r="E1968" s="2">
        <f t="shared" si="60"/>
        <v>496</v>
      </c>
      <c r="F1968" t="b">
        <f t="shared" si="61"/>
        <v>1</v>
      </c>
      <c r="H1968" s="5">
        <v>496</v>
      </c>
      <c r="I1968" s="2">
        <v>496.5</v>
      </c>
      <c r="J1968" s="2" t="s">
        <v>1270</v>
      </c>
      <c r="N1968" s="2">
        <v>496</v>
      </c>
      <c r="O1968">
        <v>496.14</v>
      </c>
      <c r="P1968">
        <v>-5.2087947587119698</v>
      </c>
      <c r="Q1968" s="3">
        <v>3.4570693969726499E-6</v>
      </c>
      <c r="R1968">
        <v>4.1487749665975501E-2</v>
      </c>
      <c r="S1968">
        <v>0.88083392381668002</v>
      </c>
      <c r="T1968">
        <v>0.60230582952499301</v>
      </c>
      <c r="U1968">
        <v>0.411291033029556</v>
      </c>
      <c r="V1968">
        <v>0.97691589593887296</v>
      </c>
    </row>
    <row r="1969" spans="1:22" x14ac:dyDescent="0.3">
      <c r="A1969" s="1">
        <v>1968</v>
      </c>
      <c r="B1969" s="2">
        <v>71727146</v>
      </c>
      <c r="C1969" s="1" t="s">
        <v>131</v>
      </c>
      <c r="D1969" s="2">
        <v>444.5</v>
      </c>
      <c r="E1969" s="2">
        <f t="shared" si="60"/>
        <v>444</v>
      </c>
      <c r="F1969" t="b">
        <f t="shared" si="61"/>
        <v>1</v>
      </c>
      <c r="H1969" s="5">
        <v>444</v>
      </c>
      <c r="I1969" s="2">
        <v>444.53</v>
      </c>
      <c r="J1969" s="2" t="s">
        <v>1271</v>
      </c>
      <c r="N1969" s="2">
        <v>444</v>
      </c>
      <c r="O1969">
        <v>444.23</v>
      </c>
      <c r="P1969">
        <v>-5.1642180154669299</v>
      </c>
      <c r="Q1969">
        <v>5.3595900535583496E-3</v>
      </c>
      <c r="R1969">
        <v>0.40493705868721003</v>
      </c>
      <c r="S1969">
        <v>0.64063566923141402</v>
      </c>
      <c r="T1969">
        <v>0.63541638851165705</v>
      </c>
      <c r="U1969">
        <v>0.41516548395156799</v>
      </c>
      <c r="V1969">
        <v>0.96922022104263295</v>
      </c>
    </row>
    <row r="1970" spans="1:22" x14ac:dyDescent="0.3">
      <c r="A1970" s="1">
        <v>1969</v>
      </c>
      <c r="B1970" s="2">
        <v>135285483</v>
      </c>
      <c r="C1970" s="1" t="s">
        <v>879</v>
      </c>
      <c r="D1970" s="2">
        <v>484.5</v>
      </c>
      <c r="E1970" s="2">
        <f t="shared" si="60"/>
        <v>484</v>
      </c>
      <c r="F1970" t="b">
        <f t="shared" si="61"/>
        <v>1</v>
      </c>
      <c r="H1970" s="5">
        <v>484</v>
      </c>
      <c r="I1970" s="2">
        <v>484.52</v>
      </c>
      <c r="J1970" s="2" t="s">
        <v>1271</v>
      </c>
      <c r="N1970" s="2">
        <v>484</v>
      </c>
      <c r="O1970">
        <v>484.15</v>
      </c>
      <c r="P1970">
        <v>-5.2624132218863702</v>
      </c>
      <c r="Q1970" s="3">
        <v>6.5684318542480401E-5</v>
      </c>
      <c r="R1970">
        <v>1.9938886165618799E-2</v>
      </c>
      <c r="S1970">
        <v>0.17541591823100999</v>
      </c>
      <c r="T1970">
        <v>0.18581160902976901</v>
      </c>
      <c r="U1970">
        <v>0.38939005136489802</v>
      </c>
      <c r="V1970">
        <v>0.88171827793121305</v>
      </c>
    </row>
    <row r="1971" spans="1:22" x14ac:dyDescent="0.3">
      <c r="A1971" s="1">
        <v>1970</v>
      </c>
      <c r="B1971" s="2">
        <v>90373358</v>
      </c>
      <c r="C1971" s="1" t="s">
        <v>846</v>
      </c>
      <c r="D1971" s="2">
        <v>444.4</v>
      </c>
      <c r="E1971" s="2">
        <f t="shared" si="60"/>
        <v>444</v>
      </c>
      <c r="F1971" t="b">
        <f t="shared" si="61"/>
        <v>1</v>
      </c>
      <c r="H1971" s="5">
        <v>444</v>
      </c>
      <c r="I1971" s="2">
        <v>444.36</v>
      </c>
      <c r="J1971" s="2" t="s">
        <v>1270</v>
      </c>
      <c r="N1971" s="2">
        <v>444</v>
      </c>
      <c r="O1971">
        <v>444.12</v>
      </c>
      <c r="P1971">
        <v>-5.0535403067503397</v>
      </c>
      <c r="Q1971">
        <v>8.1652402877807596E-4</v>
      </c>
      <c r="R1971">
        <v>1.41723984852433E-2</v>
      </c>
      <c r="S1971">
        <v>0.80936378240585305</v>
      </c>
      <c r="T1971">
        <v>0.55061680078506403</v>
      </c>
      <c r="U1971">
        <v>0.84636032581329301</v>
      </c>
      <c r="V1971">
        <v>0.97901731729507402</v>
      </c>
    </row>
    <row r="1972" spans="1:22" x14ac:dyDescent="0.3">
      <c r="A1972" s="1">
        <v>1971</v>
      </c>
      <c r="B1972" s="2">
        <v>135125885</v>
      </c>
      <c r="C1972" s="1" t="s">
        <v>561</v>
      </c>
      <c r="D1972" s="2">
        <v>460.4</v>
      </c>
      <c r="E1972" s="2">
        <f t="shared" si="60"/>
        <v>460</v>
      </c>
      <c r="F1972" t="b">
        <f t="shared" si="61"/>
        <v>1</v>
      </c>
      <c r="H1972" s="5">
        <v>460</v>
      </c>
      <c r="I1972" s="2">
        <v>460.42</v>
      </c>
      <c r="J1972" s="2" t="s">
        <v>1270</v>
      </c>
      <c r="N1972" s="2">
        <v>460</v>
      </c>
      <c r="O1972">
        <v>460.1</v>
      </c>
      <c r="P1972">
        <v>-4.80223005398528</v>
      </c>
      <c r="Q1972" s="3">
        <v>9.5367431640625E-7</v>
      </c>
      <c r="R1972">
        <v>0.89924961328506403</v>
      </c>
      <c r="S1972">
        <v>0.236528605222702</v>
      </c>
      <c r="T1972">
        <v>0.38605225086212103</v>
      </c>
      <c r="U1972">
        <v>0.24378566443920099</v>
      </c>
      <c r="V1972">
        <v>0.91461539268493597</v>
      </c>
    </row>
    <row r="1973" spans="1:22" x14ac:dyDescent="0.3">
      <c r="A1973" s="1">
        <v>1972</v>
      </c>
      <c r="B1973" s="2">
        <v>73669310</v>
      </c>
      <c r="C1973" s="1" t="s">
        <v>569</v>
      </c>
      <c r="D1973" s="2">
        <v>407.4</v>
      </c>
      <c r="E1973" s="2">
        <f t="shared" si="60"/>
        <v>407</v>
      </c>
      <c r="F1973" t="b">
        <f t="shared" si="61"/>
        <v>1</v>
      </c>
      <c r="H1973" s="5">
        <v>407</v>
      </c>
      <c r="I1973" s="2">
        <v>407.42</v>
      </c>
      <c r="J1973" s="2" t="s">
        <v>1271</v>
      </c>
      <c r="N1973" s="2">
        <v>407</v>
      </c>
      <c r="O1973">
        <v>407.11</v>
      </c>
      <c r="P1973">
        <v>-5.4226147687321404</v>
      </c>
      <c r="Q1973">
        <v>1.7760396003723099E-3</v>
      </c>
      <c r="R1973">
        <v>4.8944266745820598E-4</v>
      </c>
      <c r="S1973">
        <v>0.36321696639060902</v>
      </c>
      <c r="T1973">
        <v>0.20858606696128801</v>
      </c>
      <c r="U1973">
        <v>0.81731265783309903</v>
      </c>
      <c r="V1973">
        <v>0.90214860439300504</v>
      </c>
    </row>
    <row r="1974" spans="1:22" x14ac:dyDescent="0.3">
      <c r="A1974" s="1">
        <v>1973</v>
      </c>
      <c r="B1974" s="2">
        <v>117869759</v>
      </c>
      <c r="C1974" s="1" t="s">
        <v>483</v>
      </c>
      <c r="D1974" s="2">
        <v>468.9</v>
      </c>
      <c r="E1974" s="2">
        <f t="shared" si="60"/>
        <v>468</v>
      </c>
      <c r="F1974" t="b">
        <f t="shared" si="61"/>
        <v>1</v>
      </c>
      <c r="H1974" s="5">
        <v>468</v>
      </c>
      <c r="I1974" s="2">
        <v>468.9</v>
      </c>
      <c r="J1974" s="2" t="s">
        <v>1271</v>
      </c>
      <c r="N1974" s="2">
        <v>468</v>
      </c>
      <c r="O1974">
        <v>468.08</v>
      </c>
      <c r="P1974">
        <v>-4.7524476593715104</v>
      </c>
      <c r="Q1974" s="3">
        <v>1.19209289550781E-7</v>
      </c>
      <c r="R1974">
        <v>2.9256831854581802E-2</v>
      </c>
      <c r="S1974">
        <v>0.632432341575622</v>
      </c>
      <c r="T1974">
        <v>0.220608755946159</v>
      </c>
      <c r="U1974">
        <v>0.48232859373092601</v>
      </c>
      <c r="V1974">
        <v>0.93841665983199996</v>
      </c>
    </row>
    <row r="1975" spans="1:22" x14ac:dyDescent="0.3">
      <c r="A1975" s="1">
        <v>1974</v>
      </c>
      <c r="B1975" s="2">
        <v>85468891</v>
      </c>
      <c r="C1975" s="1" t="s">
        <v>1032</v>
      </c>
      <c r="D1975" s="2">
        <v>417.8</v>
      </c>
      <c r="E1975" s="2">
        <f t="shared" si="60"/>
        <v>417</v>
      </c>
      <c r="F1975" t="b">
        <f t="shared" si="61"/>
        <v>1</v>
      </c>
      <c r="H1975" s="5">
        <v>417</v>
      </c>
      <c r="I1975" s="2">
        <v>417.8</v>
      </c>
      <c r="J1975" s="2" t="s">
        <v>1271</v>
      </c>
      <c r="N1975" s="2">
        <v>417</v>
      </c>
      <c r="O1975">
        <v>417.08</v>
      </c>
      <c r="P1975">
        <v>-4.96786351980065</v>
      </c>
      <c r="Q1975" s="3">
        <v>6.1988830566406199E-6</v>
      </c>
      <c r="R1975">
        <v>8.9038107544183696E-3</v>
      </c>
      <c r="S1975">
        <v>0.85937452316284102</v>
      </c>
      <c r="T1975">
        <v>0.65367847681045499</v>
      </c>
      <c r="U1975">
        <v>0.80972111225128096</v>
      </c>
      <c r="V1975">
        <v>0.96544778347015303</v>
      </c>
    </row>
    <row r="1976" spans="1:22" x14ac:dyDescent="0.3">
      <c r="A1976" s="1">
        <v>1975</v>
      </c>
      <c r="B1976" s="2">
        <v>90372830</v>
      </c>
      <c r="C1976" s="1" t="s">
        <v>990</v>
      </c>
      <c r="D1976" s="2">
        <v>460.8</v>
      </c>
      <c r="E1976" s="2">
        <f t="shared" si="60"/>
        <v>460</v>
      </c>
      <c r="F1976" t="b">
        <f t="shared" si="61"/>
        <v>1</v>
      </c>
      <c r="H1976" s="5">
        <v>460</v>
      </c>
      <c r="I1976" s="2">
        <v>460.81</v>
      </c>
      <c r="J1976" s="2" t="s">
        <v>1270</v>
      </c>
      <c r="N1976" s="2">
        <v>460</v>
      </c>
      <c r="O1976">
        <v>460.09</v>
      </c>
      <c r="P1976">
        <v>-4.9846309109543201</v>
      </c>
      <c r="Q1976">
        <v>7.3939561843872005E-4</v>
      </c>
      <c r="R1976">
        <v>7.9485349357128102E-2</v>
      </c>
      <c r="S1976">
        <v>0.74366009235382002</v>
      </c>
      <c r="T1976">
        <v>0.51609408855438199</v>
      </c>
      <c r="U1976">
        <v>0.75892680883407504</v>
      </c>
      <c r="V1976">
        <v>0.94500285387039096</v>
      </c>
    </row>
    <row r="1977" spans="1:22" x14ac:dyDescent="0.3">
      <c r="A1977" s="1">
        <v>1976</v>
      </c>
      <c r="B1977" s="2">
        <v>166626588</v>
      </c>
      <c r="C1977" s="1" t="s">
        <v>241</v>
      </c>
      <c r="D1977" s="2">
        <v>450.4</v>
      </c>
      <c r="E1977" s="2">
        <f t="shared" si="60"/>
        <v>450</v>
      </c>
      <c r="F1977" t="b">
        <f t="shared" si="61"/>
        <v>1</v>
      </c>
      <c r="H1977" s="5">
        <v>450</v>
      </c>
      <c r="I1977" s="2">
        <v>450.39</v>
      </c>
      <c r="J1977" s="2" t="s">
        <v>1271</v>
      </c>
      <c r="N1977" s="2">
        <v>450</v>
      </c>
      <c r="O1977">
        <v>450.14</v>
      </c>
      <c r="P1977">
        <v>-5.0284799079934297</v>
      </c>
      <c r="Q1977">
        <v>0</v>
      </c>
      <c r="R1977">
        <v>0.73439484834670998</v>
      </c>
      <c r="S1977">
        <v>0.42677959799766502</v>
      </c>
      <c r="T1977">
        <v>0.38783797621726901</v>
      </c>
      <c r="U1977">
        <v>0.69112968444824197</v>
      </c>
      <c r="V1977">
        <v>0.94522947072982699</v>
      </c>
    </row>
    <row r="1978" spans="1:22" x14ac:dyDescent="0.3">
      <c r="A1978" s="1">
        <v>1977</v>
      </c>
      <c r="B1978" s="2">
        <v>71274016</v>
      </c>
      <c r="C1978" s="1" t="s">
        <v>972</v>
      </c>
      <c r="D1978" s="2">
        <v>452.8</v>
      </c>
      <c r="E1978" s="2">
        <f t="shared" si="60"/>
        <v>452</v>
      </c>
      <c r="F1978" t="b">
        <f t="shared" si="61"/>
        <v>1</v>
      </c>
      <c r="H1978" s="5">
        <v>452</v>
      </c>
      <c r="I1978" s="2">
        <v>452.82</v>
      </c>
      <c r="J1978" s="2" t="s">
        <v>1270</v>
      </c>
      <c r="N1978" s="2">
        <v>452</v>
      </c>
      <c r="O1978">
        <v>452.1</v>
      </c>
      <c r="P1978">
        <v>-5.0468737927172498</v>
      </c>
      <c r="Q1978" s="3">
        <v>1.2516975402832001E-5</v>
      </c>
      <c r="R1978">
        <v>3.2969135791063302E-2</v>
      </c>
      <c r="S1978">
        <v>0.76107412576675404</v>
      </c>
      <c r="T1978">
        <v>0.66716265678405695</v>
      </c>
      <c r="U1978">
        <v>0.68822622299194303</v>
      </c>
      <c r="V1978">
        <v>0.96410733461380005</v>
      </c>
    </row>
    <row r="1979" spans="1:22" x14ac:dyDescent="0.3">
      <c r="A1979" s="1">
        <v>1978</v>
      </c>
      <c r="B1979" s="2">
        <v>166636288</v>
      </c>
      <c r="C1979" s="1" t="s">
        <v>544</v>
      </c>
      <c r="D1979" s="2">
        <v>479.3</v>
      </c>
      <c r="E1979" s="2">
        <f t="shared" si="60"/>
        <v>479</v>
      </c>
      <c r="F1979" t="b">
        <f t="shared" si="61"/>
        <v>0</v>
      </c>
      <c r="H1979" s="5">
        <v>479</v>
      </c>
      <c r="I1979" s="2">
        <v>479.26</v>
      </c>
      <c r="J1979" s="2" t="s">
        <v>1270</v>
      </c>
      <c r="N1979" s="2">
        <v>478</v>
      </c>
      <c r="O1979">
        <v>478.06</v>
      </c>
      <c r="P1979">
        <v>-5.0878032779725801</v>
      </c>
      <c r="Q1979">
        <v>0</v>
      </c>
      <c r="R1979">
        <v>0.1266410946846</v>
      </c>
      <c r="S1979">
        <v>0.638194680213928</v>
      </c>
      <c r="T1979">
        <v>0.50057464838027899</v>
      </c>
      <c r="U1979">
        <v>0.58192694187164296</v>
      </c>
      <c r="V1979">
        <v>0.92837673425674405</v>
      </c>
    </row>
    <row r="1980" spans="1:22" x14ac:dyDescent="0.3">
      <c r="A1980" s="1">
        <v>1979</v>
      </c>
      <c r="B1980" s="2">
        <v>50914547</v>
      </c>
      <c r="C1980" s="1" t="s">
        <v>179</v>
      </c>
      <c r="D1980" s="2">
        <v>398.8</v>
      </c>
      <c r="E1980" s="2">
        <f t="shared" si="60"/>
        <v>398</v>
      </c>
      <c r="F1980" t="b">
        <f t="shared" si="61"/>
        <v>1</v>
      </c>
      <c r="H1980" s="5">
        <v>398</v>
      </c>
      <c r="I1980" s="2">
        <v>398.77</v>
      </c>
      <c r="J1980" s="2" t="s">
        <v>1271</v>
      </c>
      <c r="N1980" s="2">
        <v>398</v>
      </c>
      <c r="O1980">
        <v>398.08</v>
      </c>
      <c r="P1980">
        <v>-4.9363579230077397</v>
      </c>
      <c r="Q1980" s="3">
        <v>2.02655792236328E-6</v>
      </c>
      <c r="R1980">
        <v>0.19510394334792999</v>
      </c>
      <c r="S1980">
        <v>0.83060884475707997</v>
      </c>
      <c r="T1980">
        <v>0.41226676106452897</v>
      </c>
      <c r="U1980">
        <v>0.83201628923416104</v>
      </c>
      <c r="V1980">
        <v>0.90912568569183305</v>
      </c>
    </row>
    <row r="1981" spans="1:22" x14ac:dyDescent="0.3">
      <c r="A1981" s="1">
        <v>1980</v>
      </c>
      <c r="B1981" s="2">
        <v>58118901</v>
      </c>
      <c r="C1981" s="1" t="s">
        <v>180</v>
      </c>
      <c r="D1981" s="2">
        <v>398.8</v>
      </c>
      <c r="E1981" s="2">
        <f t="shared" si="60"/>
        <v>398</v>
      </c>
      <c r="F1981" t="b">
        <f t="shared" si="61"/>
        <v>1</v>
      </c>
      <c r="H1981" s="5">
        <v>398</v>
      </c>
      <c r="I1981" s="2">
        <v>398.77</v>
      </c>
      <c r="J1981" s="2" t="s">
        <v>1271</v>
      </c>
      <c r="N1981" s="2">
        <v>398</v>
      </c>
      <c r="O1981">
        <v>398.08</v>
      </c>
      <c r="P1981">
        <v>-4.9017879908476401</v>
      </c>
      <c r="Q1981" s="3">
        <v>3.9339065551757804E-6</v>
      </c>
      <c r="R1981">
        <v>6.3538052141666398E-2</v>
      </c>
      <c r="S1981">
        <v>0.68752598762512196</v>
      </c>
      <c r="T1981">
        <v>0.40568003058433499</v>
      </c>
      <c r="U1981">
        <v>0.87433040142059304</v>
      </c>
      <c r="V1981">
        <v>0.94866186380386297</v>
      </c>
    </row>
    <row r="1982" spans="1:22" x14ac:dyDescent="0.3">
      <c r="A1982" s="1">
        <v>1981</v>
      </c>
      <c r="B1982" s="2">
        <v>90373497</v>
      </c>
      <c r="C1982" s="1" t="s">
        <v>462</v>
      </c>
      <c r="D1982" s="2">
        <v>472.4</v>
      </c>
      <c r="E1982" s="2">
        <f t="shared" si="60"/>
        <v>472</v>
      </c>
      <c r="F1982" t="b">
        <f t="shared" si="61"/>
        <v>1</v>
      </c>
      <c r="H1982" s="5">
        <v>472</v>
      </c>
      <c r="I1982" s="2">
        <v>472.41</v>
      </c>
      <c r="J1982" s="2" t="s">
        <v>1270</v>
      </c>
      <c r="N1982" s="2">
        <v>472</v>
      </c>
      <c r="O1982">
        <v>472.15</v>
      </c>
      <c r="P1982">
        <v>-4.9865711504587704</v>
      </c>
      <c r="Q1982" s="3">
        <v>2.86102294921875E-6</v>
      </c>
      <c r="R1982">
        <v>1.14677855744957E-2</v>
      </c>
      <c r="S1982">
        <v>0.71032118797302202</v>
      </c>
      <c r="T1982">
        <v>0.39935603737831099</v>
      </c>
      <c r="U1982">
        <v>0.83765137195587103</v>
      </c>
      <c r="V1982">
        <v>0.93201959133148105</v>
      </c>
    </row>
    <row r="1983" spans="1:22" x14ac:dyDescent="0.3">
      <c r="A1983" s="1">
        <v>1982</v>
      </c>
      <c r="B1983" s="2">
        <v>71305060</v>
      </c>
      <c r="C1983" s="1" t="s">
        <v>1094</v>
      </c>
      <c r="D1983" s="2">
        <v>439.3</v>
      </c>
      <c r="E1983" s="2">
        <f t="shared" si="60"/>
        <v>439</v>
      </c>
      <c r="F1983" t="b">
        <f t="shared" si="61"/>
        <v>0</v>
      </c>
      <c r="H1983" s="5">
        <v>472</v>
      </c>
      <c r="I1983" s="2">
        <v>472.41</v>
      </c>
      <c r="J1983" s="2" t="s">
        <v>1270</v>
      </c>
      <c r="N1983" s="2">
        <v>439</v>
      </c>
      <c r="O1983">
        <v>439.11</v>
      </c>
      <c r="P1983">
        <v>-4.9443700510069304</v>
      </c>
      <c r="Q1983">
        <v>6.46531581878662E-4</v>
      </c>
      <c r="R1983">
        <v>4.55290600657463E-2</v>
      </c>
      <c r="S1983">
        <v>0.88930428028106601</v>
      </c>
      <c r="T1983">
        <v>0.65102642774581898</v>
      </c>
      <c r="U1983">
        <v>0.77847176790237405</v>
      </c>
      <c r="V1983">
        <v>0.96763646602630604</v>
      </c>
    </row>
    <row r="1984" spans="1:22" x14ac:dyDescent="0.3">
      <c r="A1984" s="1">
        <v>1983</v>
      </c>
      <c r="B1984" s="2">
        <v>68392042</v>
      </c>
      <c r="C1984" s="1" t="s">
        <v>1241</v>
      </c>
      <c r="D1984" s="2">
        <v>415.5</v>
      </c>
      <c r="E1984" s="2">
        <f t="shared" si="60"/>
        <v>415</v>
      </c>
      <c r="F1984" t="b">
        <f t="shared" si="61"/>
        <v>1</v>
      </c>
      <c r="H1984" s="5">
        <v>415</v>
      </c>
      <c r="I1984" s="2">
        <v>415.48</v>
      </c>
      <c r="J1984" s="2" t="s">
        <v>1270</v>
      </c>
      <c r="N1984" s="2">
        <v>415</v>
      </c>
      <c r="O1984">
        <v>415.19</v>
      </c>
      <c r="P1984">
        <v>-5.0874176207002204</v>
      </c>
      <c r="Q1984">
        <v>6.2123537063598598E-3</v>
      </c>
      <c r="R1984">
        <v>0.99927550554275502</v>
      </c>
      <c r="S1984">
        <v>0.53882926702499301</v>
      </c>
      <c r="T1984">
        <v>0.55709868669509799</v>
      </c>
      <c r="U1984">
        <v>0.72261798381805398</v>
      </c>
      <c r="V1984">
        <v>0.92311608791351296</v>
      </c>
    </row>
    <row r="1985" spans="1:22" x14ac:dyDescent="0.3">
      <c r="A1985" s="1">
        <v>1984</v>
      </c>
      <c r="B1985" s="2">
        <v>66557905</v>
      </c>
      <c r="C1985" s="1" t="s">
        <v>325</v>
      </c>
      <c r="D1985" s="2">
        <v>415.2</v>
      </c>
      <c r="E1985" s="2">
        <f t="shared" si="60"/>
        <v>415</v>
      </c>
      <c r="F1985" t="b">
        <f t="shared" si="61"/>
        <v>0</v>
      </c>
      <c r="H1985" s="5">
        <v>415</v>
      </c>
      <c r="I1985" s="2">
        <v>415.22</v>
      </c>
      <c r="J1985" s="2" t="s">
        <v>1270</v>
      </c>
      <c r="N1985" s="2">
        <v>414</v>
      </c>
      <c r="O1985">
        <v>414.05</v>
      </c>
      <c r="P1985">
        <v>-4.8591260120920801</v>
      </c>
      <c r="Q1985" s="3">
        <v>1.9073486328125E-6</v>
      </c>
      <c r="R1985">
        <v>0.23278270661830899</v>
      </c>
      <c r="S1985">
        <v>0.85092937946319502</v>
      </c>
      <c r="T1985">
        <v>0.64207464456558205</v>
      </c>
      <c r="U1985">
        <v>0.38780993223190302</v>
      </c>
      <c r="V1985">
        <v>0.83508777618408203</v>
      </c>
    </row>
    <row r="1986" spans="1:22" x14ac:dyDescent="0.3">
      <c r="A1986" s="1">
        <v>1985</v>
      </c>
      <c r="B1986" s="2">
        <v>117872161</v>
      </c>
      <c r="C1986" s="1" t="s">
        <v>632</v>
      </c>
      <c r="D1986" s="2">
        <v>490.5</v>
      </c>
      <c r="E1986" s="2">
        <f t="shared" si="60"/>
        <v>490</v>
      </c>
      <c r="F1986" t="b">
        <f t="shared" si="61"/>
        <v>1</v>
      </c>
      <c r="H1986" s="5">
        <v>490</v>
      </c>
      <c r="I1986" s="2">
        <v>490.55</v>
      </c>
      <c r="J1986" s="2" t="s">
        <v>1271</v>
      </c>
      <c r="N1986" s="2">
        <v>490</v>
      </c>
      <c r="O1986">
        <v>490.17</v>
      </c>
      <c r="P1986">
        <v>-4.9066664129061897</v>
      </c>
      <c r="Q1986" s="3">
        <v>4.6491622924804603E-6</v>
      </c>
      <c r="R1986">
        <v>2.0274737849831501E-2</v>
      </c>
      <c r="S1986">
        <v>0.46042513847351002</v>
      </c>
      <c r="T1986">
        <v>0.31407365202903698</v>
      </c>
      <c r="U1986">
        <v>0.80952554941177302</v>
      </c>
      <c r="V1986">
        <v>0.920351803302764</v>
      </c>
    </row>
    <row r="1987" spans="1:22" x14ac:dyDescent="0.3">
      <c r="A1987" s="1">
        <v>1986</v>
      </c>
      <c r="B1987" s="2">
        <v>73670489</v>
      </c>
      <c r="C1987" s="1" t="s">
        <v>643</v>
      </c>
      <c r="D1987" s="2">
        <v>457.5</v>
      </c>
      <c r="E1987" s="2">
        <f t="shared" ref="E1987:E2050" si="62">INT(D1987)</f>
        <v>457</v>
      </c>
      <c r="F1987" t="b">
        <f t="shared" ref="F1987:F2050" si="63">AND(E1987=H1987,H1987=N1987)</f>
        <v>1</v>
      </c>
      <c r="H1987" s="5">
        <v>457</v>
      </c>
      <c r="I1987" s="2">
        <v>457.54</v>
      </c>
      <c r="J1987" s="2" t="s">
        <v>1270</v>
      </c>
      <c r="N1987" s="2">
        <v>457</v>
      </c>
      <c r="O1987">
        <v>457.1</v>
      </c>
      <c r="P1987">
        <v>-5.0188197861658796</v>
      </c>
      <c r="Q1987" s="3">
        <v>1.0728836059570301E-5</v>
      </c>
      <c r="R1987">
        <v>0.44386112689971902</v>
      </c>
      <c r="S1987">
        <v>0.59483885765075595</v>
      </c>
      <c r="T1987">
        <v>0.55137008428573597</v>
      </c>
      <c r="U1987">
        <v>0.79754674434661799</v>
      </c>
      <c r="V1987">
        <v>0.96437561511993397</v>
      </c>
    </row>
    <row r="1988" spans="1:22" x14ac:dyDescent="0.3">
      <c r="A1988" s="1">
        <v>1987</v>
      </c>
      <c r="B1988" s="2">
        <v>168294201</v>
      </c>
      <c r="C1988" s="1" t="s">
        <v>905</v>
      </c>
      <c r="D1988" s="2">
        <v>466.4</v>
      </c>
      <c r="E1988" s="2">
        <f t="shared" si="62"/>
        <v>466</v>
      </c>
      <c r="F1988" t="b">
        <f t="shared" si="63"/>
        <v>1</v>
      </c>
      <c r="H1988" s="5">
        <v>466</v>
      </c>
      <c r="I1988" s="2">
        <v>466.44</v>
      </c>
      <c r="J1988" s="2" t="s">
        <v>1271</v>
      </c>
      <c r="N1988" s="2">
        <v>466</v>
      </c>
      <c r="O1988">
        <v>466.1</v>
      </c>
      <c r="P1988">
        <v>-5.0178366064985402</v>
      </c>
      <c r="Q1988" s="3">
        <v>1.19209289550781E-7</v>
      </c>
      <c r="R1988" s="3">
        <v>1.9761529983952601E-5</v>
      </c>
      <c r="S1988">
        <v>0.40640297532081598</v>
      </c>
      <c r="T1988">
        <v>0.15508173406124101</v>
      </c>
      <c r="U1988">
        <v>0.69274979829788197</v>
      </c>
      <c r="V1988">
        <v>0.99359303712844804</v>
      </c>
    </row>
    <row r="1989" spans="1:22" x14ac:dyDescent="0.3">
      <c r="A1989" s="1">
        <v>1988</v>
      </c>
      <c r="B1989" s="2">
        <v>73670321</v>
      </c>
      <c r="C1989" s="1" t="s">
        <v>903</v>
      </c>
      <c r="D1989" s="2">
        <v>496.5</v>
      </c>
      <c r="E1989" s="2">
        <f t="shared" si="62"/>
        <v>496</v>
      </c>
      <c r="F1989" t="b">
        <f t="shared" si="63"/>
        <v>1</v>
      </c>
      <c r="H1989" s="5">
        <v>496</v>
      </c>
      <c r="I1989" s="2">
        <v>496.48</v>
      </c>
      <c r="J1989" s="2" t="s">
        <v>1270</v>
      </c>
      <c r="N1989" s="2">
        <v>496</v>
      </c>
      <c r="O1989">
        <v>496.13</v>
      </c>
      <c r="P1989">
        <v>-4.8806602241431198</v>
      </c>
      <c r="Q1989" s="3">
        <v>5.8412551879882804E-6</v>
      </c>
      <c r="R1989">
        <v>0.50381976366043002</v>
      </c>
      <c r="S1989">
        <v>0.51617169380187899</v>
      </c>
      <c r="T1989">
        <v>0.42898225784301702</v>
      </c>
      <c r="U1989">
        <v>0.59949088096618597</v>
      </c>
      <c r="V1989">
        <v>0.92670923471450795</v>
      </c>
    </row>
    <row r="1990" spans="1:22" x14ac:dyDescent="0.3">
      <c r="A1990" s="1">
        <v>1989</v>
      </c>
      <c r="B1990" s="2">
        <v>56672298</v>
      </c>
      <c r="C1990" s="1" t="s">
        <v>116</v>
      </c>
      <c r="D1990" s="2">
        <v>405.5</v>
      </c>
      <c r="E1990" s="2">
        <f t="shared" si="62"/>
        <v>405</v>
      </c>
      <c r="F1990" t="b">
        <f t="shared" si="63"/>
        <v>1</v>
      </c>
      <c r="H1990" s="5">
        <v>405</v>
      </c>
      <c r="I1990" s="2">
        <v>405.47</v>
      </c>
      <c r="J1990" s="2" t="s">
        <v>1271</v>
      </c>
      <c r="N1990" s="2">
        <v>405</v>
      </c>
      <c r="O1990">
        <v>405.13</v>
      </c>
      <c r="P1990">
        <v>-4.8047687782955597</v>
      </c>
      <c r="Q1990">
        <v>1.46865844726562E-3</v>
      </c>
      <c r="R1990">
        <v>1.41675705090165E-2</v>
      </c>
      <c r="S1990">
        <v>0.53985649347305298</v>
      </c>
      <c r="T1990">
        <v>0.52038061618804898</v>
      </c>
      <c r="U1990">
        <v>0.72994500398635798</v>
      </c>
      <c r="V1990">
        <v>0.84856522083282404</v>
      </c>
    </row>
    <row r="1991" spans="1:22" x14ac:dyDescent="0.3">
      <c r="A1991" s="1">
        <v>1990</v>
      </c>
      <c r="B1991" s="2">
        <v>166685706</v>
      </c>
      <c r="C1991" s="1" t="s">
        <v>706</v>
      </c>
      <c r="D1991" s="2">
        <v>447.4</v>
      </c>
      <c r="E1991" s="2">
        <f t="shared" si="62"/>
        <v>447</v>
      </c>
      <c r="F1991" t="b">
        <f t="shared" si="63"/>
        <v>1</v>
      </c>
      <c r="H1991" s="5">
        <v>447</v>
      </c>
      <c r="I1991" s="2">
        <v>447.44</v>
      </c>
      <c r="J1991" s="2" t="s">
        <v>1271</v>
      </c>
      <c r="N1991" s="2">
        <v>447</v>
      </c>
      <c r="O1991">
        <v>447.17</v>
      </c>
      <c r="P1991">
        <v>-4.8837076018312899</v>
      </c>
      <c r="Q1991" s="3">
        <v>1.2040138244628899E-5</v>
      </c>
      <c r="R1991">
        <v>1.5814974904060299E-4</v>
      </c>
      <c r="S1991">
        <v>0.57586395740509</v>
      </c>
      <c r="T1991">
        <v>0.35940474271774198</v>
      </c>
      <c r="U1991">
        <v>0.84471720457077004</v>
      </c>
      <c r="V1991">
        <v>0.93962389230728105</v>
      </c>
    </row>
    <row r="1992" spans="1:22" x14ac:dyDescent="0.3">
      <c r="A1992" s="1">
        <v>1991</v>
      </c>
      <c r="B1992" s="2">
        <v>78321765</v>
      </c>
      <c r="C1992" s="1" t="s">
        <v>660</v>
      </c>
      <c r="D1992" s="2">
        <v>459.4</v>
      </c>
      <c r="E1992" s="2">
        <f t="shared" si="62"/>
        <v>459</v>
      </c>
      <c r="F1992" t="b">
        <f t="shared" si="63"/>
        <v>1</v>
      </c>
      <c r="H1992" s="5">
        <v>459</v>
      </c>
      <c r="I1992" s="2">
        <v>459.37</v>
      </c>
      <c r="J1992" s="2" t="s">
        <v>1270</v>
      </c>
      <c r="N1992" s="2">
        <v>459</v>
      </c>
      <c r="O1992">
        <v>459.13</v>
      </c>
      <c r="P1992">
        <v>-4.9145947726657404</v>
      </c>
      <c r="Q1992" s="3">
        <v>1.07288360595703E-6</v>
      </c>
      <c r="R1992">
        <v>4.9625914543867097E-2</v>
      </c>
      <c r="S1992">
        <v>0.563742876052856</v>
      </c>
      <c r="T1992">
        <v>0.32008445262908902</v>
      </c>
      <c r="U1992">
        <v>0.85529965162277199</v>
      </c>
      <c r="V1992">
        <v>0.95186918973922696</v>
      </c>
    </row>
    <row r="1993" spans="1:22" x14ac:dyDescent="0.3">
      <c r="A1993" s="1">
        <v>1992</v>
      </c>
      <c r="B1993" s="2">
        <v>58197609</v>
      </c>
      <c r="C1993" s="1" t="s">
        <v>89</v>
      </c>
      <c r="D1993" s="2">
        <v>479.4</v>
      </c>
      <c r="E1993" s="2">
        <f t="shared" si="62"/>
        <v>479</v>
      </c>
      <c r="F1993" t="b">
        <f t="shared" si="63"/>
        <v>1</v>
      </c>
      <c r="H1993" s="5">
        <v>479</v>
      </c>
      <c r="I1993" s="2">
        <v>479.42</v>
      </c>
      <c r="J1993" s="2" t="s">
        <v>1270</v>
      </c>
      <c r="N1993" s="2">
        <v>479</v>
      </c>
      <c r="O1993">
        <v>479.16</v>
      </c>
      <c r="P1993">
        <v>-4.8777739925262402</v>
      </c>
      <c r="Q1993">
        <v>1.4142990112304601E-3</v>
      </c>
      <c r="R1993">
        <v>1.41875841654837E-3</v>
      </c>
      <c r="S1993">
        <v>0.868200063705444</v>
      </c>
      <c r="T1993">
        <v>0.78669816255569402</v>
      </c>
      <c r="U1993">
        <v>0.23861329257488201</v>
      </c>
      <c r="V1993">
        <v>0.89828723669052102</v>
      </c>
    </row>
    <row r="1994" spans="1:22" x14ac:dyDescent="0.3">
      <c r="A1994" s="1">
        <v>1993</v>
      </c>
      <c r="B1994" s="2">
        <v>155563658</v>
      </c>
      <c r="C1994" s="1" t="s">
        <v>1127</v>
      </c>
      <c r="D1994" s="2">
        <v>477.5</v>
      </c>
      <c r="E1994" s="2">
        <f t="shared" si="62"/>
        <v>477</v>
      </c>
      <c r="F1994" t="b">
        <f t="shared" si="63"/>
        <v>1</v>
      </c>
      <c r="H1994" s="5">
        <v>477</v>
      </c>
      <c r="I1994" s="2">
        <v>477.53</v>
      </c>
      <c r="J1994" s="2" t="s">
        <v>1271</v>
      </c>
      <c r="N1994" s="2">
        <v>477</v>
      </c>
      <c r="O1994">
        <v>477.16</v>
      </c>
      <c r="P1994">
        <v>-5.3886565256546097</v>
      </c>
      <c r="Q1994">
        <v>2.76976823806762E-3</v>
      </c>
      <c r="R1994">
        <v>2.5826159399002699E-3</v>
      </c>
      <c r="S1994">
        <v>0.74919116497039795</v>
      </c>
      <c r="T1994">
        <v>0.65721970796585005</v>
      </c>
      <c r="U1994">
        <v>0.72628951072692804</v>
      </c>
      <c r="V1994">
        <v>0.91792792081832797</v>
      </c>
    </row>
    <row r="1995" spans="1:22" x14ac:dyDescent="0.3">
      <c r="A1995" s="1">
        <v>1994</v>
      </c>
      <c r="B1995" s="2">
        <v>126555281</v>
      </c>
      <c r="C1995" s="1" t="s">
        <v>803</v>
      </c>
      <c r="D1995" s="2">
        <v>467.9</v>
      </c>
      <c r="E1995" s="2">
        <f t="shared" si="62"/>
        <v>467</v>
      </c>
      <c r="F1995" t="b">
        <f t="shared" si="63"/>
        <v>1</v>
      </c>
      <c r="H1995" s="5">
        <v>467</v>
      </c>
      <c r="I1995" s="2">
        <v>467.89</v>
      </c>
      <c r="J1995" s="2" t="s">
        <v>1270</v>
      </c>
      <c r="N1995" s="2">
        <v>467</v>
      </c>
      <c r="O1995">
        <v>467.07</v>
      </c>
      <c r="P1995">
        <v>-5.1076743478486302</v>
      </c>
      <c r="Q1995" s="3">
        <v>2.3722648620605401E-5</v>
      </c>
      <c r="R1995">
        <v>0.64394289255142201</v>
      </c>
      <c r="S1995">
        <v>0.56853163242339999</v>
      </c>
      <c r="T1995">
        <v>0.71994268894195501</v>
      </c>
      <c r="U1995">
        <v>0.52181386947631803</v>
      </c>
      <c r="V1995">
        <v>0.972234547138214</v>
      </c>
    </row>
    <row r="1996" spans="1:22" x14ac:dyDescent="0.3">
      <c r="A1996" s="1">
        <v>1995</v>
      </c>
      <c r="B1996" s="2">
        <v>117869658</v>
      </c>
      <c r="C1996" s="1" t="s">
        <v>1242</v>
      </c>
      <c r="D1996" s="2">
        <v>453.5</v>
      </c>
      <c r="E1996" s="2">
        <f t="shared" si="62"/>
        <v>453</v>
      </c>
      <c r="F1996" t="b">
        <f t="shared" si="63"/>
        <v>1</v>
      </c>
      <c r="H1996" s="5">
        <v>453</v>
      </c>
      <c r="I1996" s="2">
        <v>453.46</v>
      </c>
      <c r="J1996" s="2" t="s">
        <v>1271</v>
      </c>
      <c r="N1996" s="2">
        <v>453</v>
      </c>
      <c r="O1996">
        <v>453.13</v>
      </c>
      <c r="P1996">
        <v>-4.9360370937296496</v>
      </c>
      <c r="Q1996">
        <v>5.6511163711547797E-4</v>
      </c>
      <c r="R1996">
        <v>7.1648168377578198E-3</v>
      </c>
      <c r="S1996">
        <v>0.35783573985099698</v>
      </c>
      <c r="T1996">
        <v>0.199017509818077</v>
      </c>
      <c r="U1996">
        <v>0.79162210226058904</v>
      </c>
      <c r="V1996">
        <v>0.87287282943725497</v>
      </c>
    </row>
    <row r="1997" spans="1:22" x14ac:dyDescent="0.3">
      <c r="A1997" s="1">
        <v>1996</v>
      </c>
      <c r="B1997" s="2">
        <v>89998034</v>
      </c>
      <c r="C1997" s="1" t="s">
        <v>73</v>
      </c>
      <c r="D1997" s="2">
        <v>449.4</v>
      </c>
      <c r="E1997" s="2">
        <f t="shared" si="62"/>
        <v>449</v>
      </c>
      <c r="F1997" t="b">
        <f t="shared" si="63"/>
        <v>1</v>
      </c>
      <c r="H1997" s="5">
        <v>449</v>
      </c>
      <c r="I1997" s="2">
        <v>449.44</v>
      </c>
      <c r="J1997" s="2" t="s">
        <v>1270</v>
      </c>
      <c r="N1997" s="2">
        <v>449</v>
      </c>
      <c r="O1997">
        <v>449.13</v>
      </c>
      <c r="P1997">
        <v>-4.7954526798473696</v>
      </c>
      <c r="Q1997" s="3">
        <v>9.2864036560058594E-5</v>
      </c>
      <c r="R1997">
        <v>4.0293902158737099E-2</v>
      </c>
      <c r="S1997">
        <v>0.97609871625900202</v>
      </c>
      <c r="T1997">
        <v>0.83424270153045599</v>
      </c>
      <c r="U1997">
        <v>0.86938220262527399</v>
      </c>
      <c r="V1997">
        <v>0.99119108915328902</v>
      </c>
    </row>
    <row r="1998" spans="1:22" x14ac:dyDescent="0.3">
      <c r="A1998" s="1">
        <v>1997</v>
      </c>
      <c r="B1998" s="2">
        <v>126488347</v>
      </c>
      <c r="C1998" s="1" t="s">
        <v>1243</v>
      </c>
      <c r="D1998" s="2">
        <v>452.9</v>
      </c>
      <c r="E1998" s="2">
        <f t="shared" si="62"/>
        <v>452</v>
      </c>
      <c r="F1998" t="b">
        <f t="shared" si="63"/>
        <v>1</v>
      </c>
      <c r="H1998" s="5">
        <v>452</v>
      </c>
      <c r="I1998" s="2">
        <v>452.91</v>
      </c>
      <c r="J1998" s="2" t="s">
        <v>1270</v>
      </c>
      <c r="N1998" s="2">
        <v>452</v>
      </c>
      <c r="O1998">
        <v>452.09</v>
      </c>
      <c r="P1998">
        <v>-4.8049138713539996</v>
      </c>
      <c r="Q1998" s="3">
        <v>1.33514404296875E-5</v>
      </c>
      <c r="R1998">
        <v>0.30816188454627902</v>
      </c>
      <c r="S1998">
        <v>0.79967844486236495</v>
      </c>
      <c r="T1998">
        <v>0.56391930580139105</v>
      </c>
      <c r="U1998">
        <v>0.78936916589736905</v>
      </c>
      <c r="V1998">
        <v>0.90981113910675004</v>
      </c>
    </row>
    <row r="1999" spans="1:22" x14ac:dyDescent="0.3">
      <c r="A1999" s="1">
        <v>1998</v>
      </c>
      <c r="B1999" s="2">
        <v>90373010</v>
      </c>
      <c r="C1999" s="1" t="s">
        <v>832</v>
      </c>
      <c r="D1999" s="2">
        <v>483.2</v>
      </c>
      <c r="E1999" s="2">
        <f t="shared" si="62"/>
        <v>483</v>
      </c>
      <c r="F1999" t="b">
        <f t="shared" si="63"/>
        <v>0</v>
      </c>
      <c r="H1999" s="5">
        <v>483</v>
      </c>
      <c r="I1999" s="2">
        <v>483.22</v>
      </c>
      <c r="J1999" s="2" t="s">
        <v>1270</v>
      </c>
      <c r="N1999" s="2">
        <v>482</v>
      </c>
      <c r="O1999">
        <v>482.03</v>
      </c>
      <c r="P1999">
        <v>-5.0988515042048697</v>
      </c>
      <c r="Q1999" s="3">
        <v>3.2186508178710899E-6</v>
      </c>
      <c r="R1999">
        <v>6.5529900602996297E-3</v>
      </c>
      <c r="S1999">
        <v>0.89960181713104204</v>
      </c>
      <c r="T1999">
        <v>0.67626553773880005</v>
      </c>
      <c r="U1999">
        <v>0.60450404882430997</v>
      </c>
      <c r="V1999">
        <v>0.97690582275390603</v>
      </c>
    </row>
    <row r="2000" spans="1:22" ht="13.8" customHeight="1" x14ac:dyDescent="0.3">
      <c r="A2000" s="1">
        <v>1999</v>
      </c>
      <c r="B2000" s="2">
        <v>86715852</v>
      </c>
      <c r="C2000" s="1" t="s">
        <v>531</v>
      </c>
      <c r="D2000" s="2">
        <v>498.5</v>
      </c>
      <c r="E2000" s="2">
        <f t="shared" si="62"/>
        <v>498</v>
      </c>
      <c r="F2000" t="b">
        <f t="shared" si="63"/>
        <v>1</v>
      </c>
      <c r="H2000" s="5">
        <v>498</v>
      </c>
      <c r="I2000" s="2">
        <v>498.52</v>
      </c>
      <c r="J2000" s="2" t="s">
        <v>1271</v>
      </c>
      <c r="N2000" s="2">
        <v>498</v>
      </c>
      <c r="O2000">
        <v>498.15</v>
      </c>
      <c r="P2000">
        <v>-5.0028848418935796</v>
      </c>
      <c r="Q2000" s="3">
        <v>8.1062316894531199E-6</v>
      </c>
      <c r="R2000">
        <v>2.43610920733772E-4</v>
      </c>
      <c r="S2000">
        <v>0.37840619683265603</v>
      </c>
      <c r="T2000">
        <v>0.17094528675079301</v>
      </c>
      <c r="U2000">
        <v>0.95784199237823398</v>
      </c>
      <c r="V2000">
        <v>0.98229551315307595</v>
      </c>
    </row>
    <row r="2001" spans="1:22" ht="13.8" customHeight="1" x14ac:dyDescent="0.3">
      <c r="A2001" s="1">
        <v>2000</v>
      </c>
      <c r="B2001" s="2">
        <v>90415296</v>
      </c>
      <c r="C2001" s="1" t="s">
        <v>1190</v>
      </c>
      <c r="D2001" s="2">
        <v>490.5</v>
      </c>
      <c r="E2001" s="2">
        <f t="shared" si="62"/>
        <v>490</v>
      </c>
      <c r="F2001" t="b">
        <f t="shared" si="63"/>
        <v>1</v>
      </c>
      <c r="H2001" s="5">
        <v>490</v>
      </c>
      <c r="I2001" s="2">
        <v>490.46</v>
      </c>
      <c r="J2001" s="2" t="s">
        <v>1270</v>
      </c>
      <c r="N2001" s="2">
        <v>490</v>
      </c>
      <c r="O2001">
        <v>490.1</v>
      </c>
      <c r="P2001">
        <v>-4.91580117390364</v>
      </c>
      <c r="Q2001">
        <v>2.1234750747680599E-3</v>
      </c>
      <c r="R2001">
        <v>3.0794981867074901E-3</v>
      </c>
      <c r="S2001">
        <v>0.68673026561737005</v>
      </c>
      <c r="T2001">
        <v>0.38462916016578602</v>
      </c>
      <c r="U2001">
        <v>0.81413114070892301</v>
      </c>
      <c r="V2001">
        <v>0.94492161273956299</v>
      </c>
    </row>
    <row r="2002" spans="1:22" x14ac:dyDescent="0.3">
      <c r="A2002" s="1">
        <v>2001</v>
      </c>
      <c r="B2002" s="2">
        <v>58198243</v>
      </c>
      <c r="C2002" s="1" t="s">
        <v>1244</v>
      </c>
      <c r="D2002" s="2">
        <v>381.5</v>
      </c>
      <c r="E2002" s="2">
        <f t="shared" si="62"/>
        <v>381</v>
      </c>
      <c r="F2002" t="b">
        <f t="shared" si="63"/>
        <v>0</v>
      </c>
      <c r="I2002" s="1">
        <v>381.51</v>
      </c>
      <c r="J2002" s="1" t="s">
        <v>1270</v>
      </c>
      <c r="N2002" s="2">
        <f>INT(O2002)</f>
        <v>381</v>
      </c>
      <c r="O2002">
        <v>381.24</v>
      </c>
      <c r="P2002">
        <v>-4.8062390340897299</v>
      </c>
      <c r="Q2002">
        <v>7.3079466819763097E-3</v>
      </c>
      <c r="R2002">
        <v>1.9670883193612099E-2</v>
      </c>
      <c r="S2002">
        <v>0.47666856646537697</v>
      </c>
      <c r="T2002">
        <v>0.66441005468368497</v>
      </c>
      <c r="U2002">
        <v>0.86744499206542902</v>
      </c>
      <c r="V2002">
        <v>0.83411061763763406</v>
      </c>
    </row>
    <row r="2003" spans="1:22" x14ac:dyDescent="0.3">
      <c r="A2003" s="1">
        <v>2002</v>
      </c>
      <c r="B2003" s="2">
        <v>90373033</v>
      </c>
      <c r="C2003" s="1" t="s">
        <v>481</v>
      </c>
      <c r="D2003" s="2">
        <v>452.4</v>
      </c>
      <c r="E2003" s="2">
        <f t="shared" si="62"/>
        <v>452</v>
      </c>
      <c r="F2003" t="b">
        <f t="shared" si="63"/>
        <v>0</v>
      </c>
      <c r="I2003" s="1">
        <v>452.36</v>
      </c>
      <c r="J2003" s="1" t="s">
        <v>1271</v>
      </c>
      <c r="N2003" s="2">
        <f t="shared" ref="N2003:N2066" si="64">INT(O2003)</f>
        <v>452</v>
      </c>
      <c r="O2003">
        <v>452.12</v>
      </c>
      <c r="P2003">
        <v>-4.9463380656882601</v>
      </c>
      <c r="Q2003" s="3">
        <v>1.2040138244628899E-5</v>
      </c>
      <c r="R2003">
        <v>1.69835856650024E-3</v>
      </c>
      <c r="S2003">
        <v>0.54224103689193703</v>
      </c>
      <c r="T2003">
        <v>0.31841707229614202</v>
      </c>
      <c r="U2003">
        <v>0.68586236238479603</v>
      </c>
      <c r="V2003">
        <v>0.95834612846374501</v>
      </c>
    </row>
    <row r="2004" spans="1:22" x14ac:dyDescent="0.3">
      <c r="A2004" s="1">
        <v>2003</v>
      </c>
      <c r="B2004" s="2">
        <v>135126489</v>
      </c>
      <c r="C2004" s="1" t="s">
        <v>890</v>
      </c>
      <c r="D2004" s="2">
        <v>497.6</v>
      </c>
      <c r="E2004" s="2">
        <f t="shared" si="62"/>
        <v>497</v>
      </c>
      <c r="F2004" t="b">
        <f t="shared" si="63"/>
        <v>0</v>
      </c>
      <c r="I2004" s="1">
        <v>497.56</v>
      </c>
      <c r="J2004" s="1" t="s">
        <v>1270</v>
      </c>
      <c r="N2004" s="2">
        <f t="shared" si="64"/>
        <v>497</v>
      </c>
      <c r="O2004">
        <v>497.17</v>
      </c>
      <c r="P2004">
        <v>-4.9578968508719097</v>
      </c>
      <c r="Q2004">
        <v>0</v>
      </c>
      <c r="R2004">
        <v>0.80458080768585205</v>
      </c>
      <c r="S2004">
        <v>0.71776914596557595</v>
      </c>
      <c r="T2004">
        <v>0.492510706186294</v>
      </c>
      <c r="U2004">
        <v>0.65259844064712502</v>
      </c>
      <c r="V2004">
        <v>0.97431224584579401</v>
      </c>
    </row>
    <row r="2005" spans="1:22" x14ac:dyDescent="0.3">
      <c r="A2005" s="1">
        <v>2004</v>
      </c>
      <c r="B2005" s="2">
        <v>88909950</v>
      </c>
      <c r="C2005" s="1" t="s">
        <v>1245</v>
      </c>
      <c r="D2005" s="2">
        <v>404.9</v>
      </c>
      <c r="E2005" s="2">
        <f t="shared" si="62"/>
        <v>404</v>
      </c>
      <c r="F2005" t="b">
        <f t="shared" si="63"/>
        <v>0</v>
      </c>
      <c r="I2005" s="1">
        <v>404.87</v>
      </c>
      <c r="J2005" s="1" t="s">
        <v>1271</v>
      </c>
      <c r="N2005" s="2">
        <f t="shared" si="64"/>
        <v>404</v>
      </c>
      <c r="O2005">
        <v>404.08</v>
      </c>
      <c r="P2005">
        <v>-4.9366620255853997</v>
      </c>
      <c r="Q2005" s="3">
        <v>7.8678131103515608E-6</v>
      </c>
      <c r="R2005">
        <v>2.9878140776418101E-4</v>
      </c>
      <c r="S2005">
        <v>0.56247115135192804</v>
      </c>
      <c r="T2005">
        <v>0.37106132507324202</v>
      </c>
      <c r="U2005">
        <v>0.55659759044647195</v>
      </c>
      <c r="V2005">
        <v>0.88976126909255904</v>
      </c>
    </row>
    <row r="2006" spans="1:22" x14ac:dyDescent="0.3">
      <c r="A2006" s="1">
        <v>2005</v>
      </c>
      <c r="B2006" s="2">
        <v>135126446</v>
      </c>
      <c r="C2006" s="1" t="s">
        <v>1152</v>
      </c>
      <c r="D2006" s="2">
        <v>461.5</v>
      </c>
      <c r="E2006" s="2">
        <f t="shared" si="62"/>
        <v>461</v>
      </c>
      <c r="F2006" t="b">
        <f t="shared" si="63"/>
        <v>0</v>
      </c>
      <c r="I2006" s="1">
        <v>461.48</v>
      </c>
      <c r="J2006" s="1" t="s">
        <v>1271</v>
      </c>
      <c r="N2006" s="2">
        <f t="shared" si="64"/>
        <v>461</v>
      </c>
      <c r="O2006">
        <v>461.13</v>
      </c>
      <c r="P2006">
        <v>-4.9190507541095796</v>
      </c>
      <c r="Q2006" s="3">
        <v>5.9604644775390604E-7</v>
      </c>
      <c r="R2006">
        <v>5.5092871189117397E-2</v>
      </c>
      <c r="S2006">
        <v>8.7003640830516801E-2</v>
      </c>
      <c r="T2006">
        <v>0.211273998022079</v>
      </c>
      <c r="U2006">
        <v>0.51732891798019398</v>
      </c>
      <c r="V2006">
        <v>0.901139616966247</v>
      </c>
    </row>
    <row r="2007" spans="1:22" x14ac:dyDescent="0.3">
      <c r="A2007" s="1">
        <v>2006</v>
      </c>
      <c r="B2007" s="2">
        <v>90372957</v>
      </c>
      <c r="C2007" s="1" t="s">
        <v>1119</v>
      </c>
      <c r="D2007" s="2">
        <v>463.3</v>
      </c>
      <c r="E2007" s="2">
        <f t="shared" si="62"/>
        <v>463</v>
      </c>
      <c r="F2007" t="b">
        <f t="shared" si="63"/>
        <v>0</v>
      </c>
      <c r="I2007" s="1">
        <v>463.33</v>
      </c>
      <c r="J2007" s="1" t="s">
        <v>1271</v>
      </c>
      <c r="N2007" s="2">
        <f t="shared" si="64"/>
        <v>463</v>
      </c>
      <c r="O2007">
        <v>463.11</v>
      </c>
      <c r="P2007">
        <v>-5.0658833605286304</v>
      </c>
      <c r="Q2007" s="3">
        <v>2.3603439331054599E-5</v>
      </c>
      <c r="R2007">
        <v>1.6728537157177899E-3</v>
      </c>
      <c r="S2007">
        <v>0.78997331857681197</v>
      </c>
      <c r="T2007">
        <v>0.40524065494537298</v>
      </c>
      <c r="U2007">
        <v>0.82124805450439398</v>
      </c>
      <c r="V2007">
        <v>0.97524976730346602</v>
      </c>
    </row>
    <row r="2008" spans="1:22" x14ac:dyDescent="0.3">
      <c r="A2008" s="1">
        <v>2007</v>
      </c>
      <c r="B2008" s="2">
        <v>155542315</v>
      </c>
      <c r="C2008" s="1" t="s">
        <v>410</v>
      </c>
      <c r="D2008" s="2">
        <v>470.5</v>
      </c>
      <c r="E2008" s="2">
        <f t="shared" si="62"/>
        <v>470</v>
      </c>
      <c r="F2008" t="b">
        <f t="shared" si="63"/>
        <v>0</v>
      </c>
      <c r="I2008" s="1">
        <v>470.53</v>
      </c>
      <c r="J2008" s="1" t="s">
        <v>1270</v>
      </c>
      <c r="N2008" s="2">
        <f t="shared" si="64"/>
        <v>470</v>
      </c>
      <c r="O2008">
        <v>470.16</v>
      </c>
      <c r="P2008">
        <v>-4.91876511057185</v>
      </c>
      <c r="Q2008" s="3">
        <v>1.19209289550781E-7</v>
      </c>
      <c r="R2008">
        <v>0.99934607744216897</v>
      </c>
      <c r="S2008">
        <v>0.48450934886932301</v>
      </c>
      <c r="T2008">
        <v>0.75158321857452304</v>
      </c>
      <c r="U2008">
        <v>0.49758103489875699</v>
      </c>
      <c r="V2008">
        <v>0.91958481073379505</v>
      </c>
    </row>
    <row r="2009" spans="1:22" x14ac:dyDescent="0.3">
      <c r="A2009" s="1">
        <v>2008</v>
      </c>
      <c r="B2009" s="2">
        <v>90415723</v>
      </c>
      <c r="C2009" s="1" t="s">
        <v>932</v>
      </c>
      <c r="D2009" s="2">
        <v>429.4</v>
      </c>
      <c r="E2009" s="2">
        <f t="shared" si="62"/>
        <v>429</v>
      </c>
      <c r="F2009" t="b">
        <f t="shared" si="63"/>
        <v>0</v>
      </c>
      <c r="I2009" s="1">
        <v>429.4</v>
      </c>
      <c r="J2009" s="1" t="s">
        <v>1270</v>
      </c>
      <c r="N2009" s="2">
        <f t="shared" si="64"/>
        <v>429</v>
      </c>
      <c r="O2009">
        <v>429.14</v>
      </c>
      <c r="P2009">
        <v>-4.90251316741662</v>
      </c>
      <c r="Q2009" s="3">
        <v>1.9550323486328101E-5</v>
      </c>
      <c r="R2009">
        <v>3.04388031363487E-2</v>
      </c>
      <c r="S2009">
        <v>0.83116662502288796</v>
      </c>
      <c r="T2009">
        <v>0.62691742181777899</v>
      </c>
      <c r="U2009">
        <v>0.87520027160644498</v>
      </c>
      <c r="V2009">
        <v>0.97644585371017401</v>
      </c>
    </row>
    <row r="2010" spans="1:22" x14ac:dyDescent="0.3">
      <c r="A2010" s="1">
        <v>2009</v>
      </c>
      <c r="B2010" s="2">
        <v>90373230</v>
      </c>
      <c r="C2010" s="1" t="s">
        <v>218</v>
      </c>
      <c r="D2010" s="2">
        <v>465.2</v>
      </c>
      <c r="E2010" s="2">
        <f t="shared" si="62"/>
        <v>465</v>
      </c>
      <c r="F2010" t="b">
        <f t="shared" si="63"/>
        <v>0</v>
      </c>
      <c r="I2010" s="1">
        <v>465.23</v>
      </c>
      <c r="J2010" s="1" t="s">
        <v>1270</v>
      </c>
      <c r="N2010" s="2">
        <f t="shared" si="64"/>
        <v>464</v>
      </c>
      <c r="O2010">
        <v>464.04</v>
      </c>
      <c r="P2010">
        <v>-4.9779970130246403</v>
      </c>
      <c r="Q2010" s="3">
        <v>7.2717666625976503E-6</v>
      </c>
      <c r="R2010">
        <v>0.36988216638565002</v>
      </c>
      <c r="S2010">
        <v>0.87432962656021096</v>
      </c>
      <c r="T2010">
        <v>0.61093449592590299</v>
      </c>
      <c r="U2010">
        <v>0.50001466274261397</v>
      </c>
      <c r="V2010">
        <v>0.93664067983627297</v>
      </c>
    </row>
    <row r="2011" spans="1:22" x14ac:dyDescent="0.3">
      <c r="A2011" s="1">
        <v>2010</v>
      </c>
      <c r="B2011" s="2">
        <v>73670490</v>
      </c>
      <c r="C2011" s="1" t="s">
        <v>765</v>
      </c>
      <c r="D2011" s="2">
        <v>479.9</v>
      </c>
      <c r="E2011" s="2">
        <f t="shared" si="62"/>
        <v>479</v>
      </c>
      <c r="F2011" t="b">
        <f t="shared" si="63"/>
        <v>0</v>
      </c>
      <c r="I2011" s="1">
        <v>479.93</v>
      </c>
      <c r="J2011" s="1" t="s">
        <v>1270</v>
      </c>
      <c r="N2011" s="2">
        <f t="shared" si="64"/>
        <v>479</v>
      </c>
      <c r="O2011">
        <v>479.1</v>
      </c>
      <c r="P2011">
        <v>-4.82156250100984</v>
      </c>
      <c r="Q2011" s="3">
        <v>3.5762786865234301E-7</v>
      </c>
      <c r="R2011">
        <v>0.19243118166923501</v>
      </c>
      <c r="S2011">
        <v>0.51385164260864202</v>
      </c>
      <c r="T2011">
        <v>0.486913502216339</v>
      </c>
      <c r="U2011">
        <v>0.663305222988128</v>
      </c>
      <c r="V2011">
        <v>0.89718806743621804</v>
      </c>
    </row>
    <row r="2012" spans="1:22" x14ac:dyDescent="0.3">
      <c r="A2012" s="1">
        <v>2011</v>
      </c>
      <c r="B2012" s="2">
        <v>166631297</v>
      </c>
      <c r="C2012" s="1" t="s">
        <v>871</v>
      </c>
      <c r="D2012" s="2">
        <v>414.4</v>
      </c>
      <c r="E2012" s="2">
        <f t="shared" si="62"/>
        <v>414</v>
      </c>
      <c r="F2012" t="b">
        <f t="shared" si="63"/>
        <v>0</v>
      </c>
      <c r="I2012" s="1">
        <v>414.4</v>
      </c>
      <c r="J2012" s="1" t="s">
        <v>1271</v>
      </c>
      <c r="N2012" s="2">
        <f t="shared" si="64"/>
        <v>414</v>
      </c>
      <c r="O2012">
        <v>414.14</v>
      </c>
      <c r="P2012">
        <v>-4.9468191941160899</v>
      </c>
      <c r="Q2012" s="3">
        <v>6.9975852966308594E-5</v>
      </c>
      <c r="R2012">
        <v>8.8957807747647101E-4</v>
      </c>
      <c r="S2012">
        <v>0.85241264104843095</v>
      </c>
      <c r="T2012">
        <v>0.57839709520339899</v>
      </c>
      <c r="U2012">
        <v>0.79441452026367099</v>
      </c>
      <c r="V2012">
        <v>0.98464322090148904</v>
      </c>
    </row>
    <row r="2013" spans="1:22" x14ac:dyDescent="0.3">
      <c r="A2013" s="1">
        <v>2012</v>
      </c>
      <c r="B2013" s="2">
        <v>44467574</v>
      </c>
      <c r="C2013" s="1" t="s">
        <v>841</v>
      </c>
      <c r="D2013" s="2">
        <v>420.4</v>
      </c>
      <c r="E2013" s="2">
        <f t="shared" si="62"/>
        <v>420</v>
      </c>
      <c r="F2013" t="b">
        <f t="shared" si="63"/>
        <v>0</v>
      </c>
      <c r="I2013" s="1">
        <v>420.39</v>
      </c>
      <c r="J2013" s="1" t="s">
        <v>1271</v>
      </c>
      <c r="N2013" s="2">
        <f t="shared" si="64"/>
        <v>420</v>
      </c>
      <c r="O2013">
        <v>420.15</v>
      </c>
      <c r="P2013">
        <v>-4.9329341079430797</v>
      </c>
      <c r="Q2013" s="3">
        <v>3.3378601074218703E-5</v>
      </c>
      <c r="R2013">
        <v>0.957247555255889</v>
      </c>
      <c r="S2013">
        <v>0.74932384490966797</v>
      </c>
      <c r="T2013">
        <v>0.71183222532272294</v>
      </c>
      <c r="U2013">
        <v>0.73898762464523304</v>
      </c>
      <c r="V2013">
        <v>0.98402470350265503</v>
      </c>
    </row>
    <row r="2014" spans="1:22" x14ac:dyDescent="0.3">
      <c r="A2014" s="1">
        <v>2013</v>
      </c>
      <c r="B2014" s="2">
        <v>92044982</v>
      </c>
      <c r="C2014" s="1" t="s">
        <v>1175</v>
      </c>
      <c r="D2014" s="2">
        <v>421.4</v>
      </c>
      <c r="E2014" s="2">
        <f t="shared" si="62"/>
        <v>421</v>
      </c>
      <c r="F2014" t="b">
        <f t="shared" si="63"/>
        <v>0</v>
      </c>
      <c r="I2014" s="1">
        <v>421.42</v>
      </c>
      <c r="J2014" s="1" t="s">
        <v>1271</v>
      </c>
      <c r="N2014" s="2">
        <f t="shared" si="64"/>
        <v>421</v>
      </c>
      <c r="O2014">
        <v>421.1</v>
      </c>
      <c r="P2014">
        <v>-4.9135006077801702</v>
      </c>
      <c r="Q2014">
        <v>1.36572122573852E-3</v>
      </c>
      <c r="R2014">
        <v>4.44949120283126E-2</v>
      </c>
      <c r="S2014">
        <v>0.66444242000579801</v>
      </c>
      <c r="T2014">
        <v>0.32938683032989502</v>
      </c>
      <c r="U2014">
        <v>0.84519356489181496</v>
      </c>
      <c r="V2014">
        <v>0.87786442041397095</v>
      </c>
    </row>
    <row r="2015" spans="1:22" x14ac:dyDescent="0.3">
      <c r="A2015" s="1">
        <v>2014</v>
      </c>
      <c r="B2015" s="2">
        <v>68699050</v>
      </c>
      <c r="C2015" s="1" t="s">
        <v>695</v>
      </c>
      <c r="D2015" s="2">
        <v>497.6</v>
      </c>
      <c r="E2015" s="2">
        <f t="shared" si="62"/>
        <v>497</v>
      </c>
      <c r="F2015" t="b">
        <f t="shared" si="63"/>
        <v>0</v>
      </c>
      <c r="I2015" s="1">
        <v>497.64</v>
      </c>
      <c r="J2015" s="1" t="s">
        <v>1270</v>
      </c>
      <c r="N2015" s="2">
        <f t="shared" si="64"/>
        <v>497</v>
      </c>
      <c r="O2015">
        <v>497.31</v>
      </c>
      <c r="P2015">
        <v>-5.2270787264936001</v>
      </c>
      <c r="Q2015" s="3">
        <v>3.09944152832031E-6</v>
      </c>
      <c r="R2015">
        <v>5.3141213720664295E-4</v>
      </c>
      <c r="S2015">
        <v>0.55906164646148604</v>
      </c>
      <c r="T2015">
        <v>0.60719579458236606</v>
      </c>
      <c r="U2015">
        <v>0.29448187351226801</v>
      </c>
      <c r="V2015">
        <v>0.92769032716751099</v>
      </c>
    </row>
    <row r="2016" spans="1:22" x14ac:dyDescent="0.3">
      <c r="A2016" s="1">
        <v>2015</v>
      </c>
      <c r="B2016" s="2">
        <v>154031827</v>
      </c>
      <c r="C2016" s="1" t="s">
        <v>399</v>
      </c>
      <c r="D2016" s="2">
        <v>481.6</v>
      </c>
      <c r="E2016" s="2">
        <f t="shared" si="62"/>
        <v>481</v>
      </c>
      <c r="F2016" t="b">
        <f t="shared" si="63"/>
        <v>0</v>
      </c>
      <c r="I2016" s="1">
        <v>481.56</v>
      </c>
      <c r="J2016" s="1" t="s">
        <v>1270</v>
      </c>
      <c r="N2016" s="2">
        <f t="shared" si="64"/>
        <v>481</v>
      </c>
      <c r="O2016">
        <v>481.16</v>
      </c>
      <c r="P2016">
        <v>-5.0312820633991997</v>
      </c>
      <c r="Q2016" s="3">
        <v>1.3113021850585899E-6</v>
      </c>
      <c r="R2016">
        <v>0.95006465911865201</v>
      </c>
      <c r="S2016">
        <v>0.74602031707763605</v>
      </c>
      <c r="T2016">
        <v>0.79232037067413297</v>
      </c>
      <c r="U2016">
        <v>0.79838174581527699</v>
      </c>
      <c r="V2016">
        <v>0.93385088443756104</v>
      </c>
    </row>
    <row r="2017" spans="1:22" x14ac:dyDescent="0.3">
      <c r="A2017" s="1">
        <v>2016</v>
      </c>
      <c r="B2017" s="2">
        <v>122172726</v>
      </c>
      <c r="C2017" s="1" t="s">
        <v>55</v>
      </c>
      <c r="D2017" s="2">
        <v>436.5</v>
      </c>
      <c r="E2017" s="2">
        <f t="shared" si="62"/>
        <v>436</v>
      </c>
      <c r="F2017" t="b">
        <f t="shared" si="63"/>
        <v>0</v>
      </c>
      <c r="I2017" s="1">
        <v>436.55</v>
      </c>
      <c r="J2017" s="1" t="s">
        <v>1271</v>
      </c>
      <c r="N2017" s="2">
        <f t="shared" si="64"/>
        <v>436</v>
      </c>
      <c r="O2017">
        <v>436.25</v>
      </c>
      <c r="P2017">
        <v>-5.4785018315539098</v>
      </c>
      <c r="Q2017">
        <v>6.4176321029662999E-4</v>
      </c>
      <c r="R2017">
        <v>0.18356922268867401</v>
      </c>
      <c r="S2017">
        <v>0.51884168386459295</v>
      </c>
      <c r="T2017">
        <v>0.69182127714157104</v>
      </c>
      <c r="U2017">
        <v>0.63926541805267301</v>
      </c>
      <c r="V2017">
        <v>0.77873325347900302</v>
      </c>
    </row>
    <row r="2018" spans="1:22" x14ac:dyDescent="0.3">
      <c r="A2018" s="1">
        <v>2017</v>
      </c>
      <c r="B2018" s="2">
        <v>90373309</v>
      </c>
      <c r="C2018" s="1" t="s">
        <v>941</v>
      </c>
      <c r="D2018" s="2">
        <v>469.4</v>
      </c>
      <c r="E2018" s="2">
        <f t="shared" si="62"/>
        <v>469</v>
      </c>
      <c r="F2018" t="b">
        <f t="shared" si="63"/>
        <v>0</v>
      </c>
      <c r="I2018" s="1">
        <v>469.36</v>
      </c>
      <c r="J2018" s="1" t="s">
        <v>1270</v>
      </c>
      <c r="N2018" s="2">
        <f t="shared" si="64"/>
        <v>469</v>
      </c>
      <c r="O2018">
        <v>469.12</v>
      </c>
      <c r="P2018">
        <v>-5.0389686270589698</v>
      </c>
      <c r="Q2018" s="3">
        <v>4.9948692321777303E-5</v>
      </c>
      <c r="R2018">
        <v>2.3728781379759299E-3</v>
      </c>
      <c r="S2018">
        <v>0.58265197277069003</v>
      </c>
      <c r="T2018">
        <v>0.403085827827453</v>
      </c>
      <c r="U2018">
        <v>0.76434117555618197</v>
      </c>
      <c r="V2018">
        <v>0.98458522558212203</v>
      </c>
    </row>
    <row r="2019" spans="1:22" x14ac:dyDescent="0.3">
      <c r="A2019" s="1">
        <v>2018</v>
      </c>
      <c r="B2019" s="2">
        <v>71744780</v>
      </c>
      <c r="C2019" s="1" t="s">
        <v>167</v>
      </c>
      <c r="D2019" s="2">
        <v>404.4</v>
      </c>
      <c r="E2019" s="2">
        <f t="shared" si="62"/>
        <v>404</v>
      </c>
      <c r="F2019" t="b">
        <f t="shared" si="63"/>
        <v>0</v>
      </c>
      <c r="I2019" s="1">
        <v>404.43</v>
      </c>
      <c r="J2019" s="1" t="s">
        <v>1271</v>
      </c>
      <c r="N2019" s="2">
        <f t="shared" si="64"/>
        <v>404</v>
      </c>
      <c r="O2019">
        <v>404.11</v>
      </c>
      <c r="P2019">
        <v>-5.0635686565898999</v>
      </c>
      <c r="Q2019" s="3">
        <v>4.8875808715820304E-6</v>
      </c>
      <c r="R2019">
        <v>0.13909521698951699</v>
      </c>
      <c r="S2019">
        <v>0.60403436422348</v>
      </c>
      <c r="T2019">
        <v>0.36939990520477201</v>
      </c>
      <c r="U2019">
        <v>0.930286765098571</v>
      </c>
      <c r="V2019">
        <v>0.95645254850387496</v>
      </c>
    </row>
    <row r="2020" spans="1:22" x14ac:dyDescent="0.3">
      <c r="A2020" s="1">
        <v>2019</v>
      </c>
      <c r="B2020" s="2">
        <v>126558779</v>
      </c>
      <c r="C2020" s="1" t="s">
        <v>837</v>
      </c>
      <c r="D2020" s="2">
        <v>424.5</v>
      </c>
      <c r="E2020" s="2">
        <f t="shared" si="62"/>
        <v>424</v>
      </c>
      <c r="F2020" t="b">
        <f t="shared" si="63"/>
        <v>0</v>
      </c>
      <c r="I2020" s="1">
        <v>424.47</v>
      </c>
      <c r="J2020" s="1" t="s">
        <v>1270</v>
      </c>
      <c r="N2020" s="2">
        <f t="shared" si="64"/>
        <v>424</v>
      </c>
      <c r="O2020">
        <v>424.12</v>
      </c>
      <c r="P2020">
        <v>-4.9303716890778801</v>
      </c>
      <c r="Q2020">
        <v>7.2985887527465799E-4</v>
      </c>
      <c r="R2020">
        <v>0.29857957363128601</v>
      </c>
      <c r="S2020">
        <v>0.68777942657470703</v>
      </c>
      <c r="T2020">
        <v>0.72147297859191895</v>
      </c>
      <c r="U2020">
        <v>0.69817543029785101</v>
      </c>
      <c r="V2020">
        <v>0.957674920558929</v>
      </c>
    </row>
    <row r="2021" spans="1:22" x14ac:dyDescent="0.3">
      <c r="A2021" s="1">
        <v>2020</v>
      </c>
      <c r="B2021" s="2">
        <v>126557112</v>
      </c>
      <c r="C2021" s="1" t="s">
        <v>1178</v>
      </c>
      <c r="D2021" s="2">
        <v>489</v>
      </c>
      <c r="E2021" s="2">
        <f t="shared" si="62"/>
        <v>489</v>
      </c>
      <c r="F2021" t="b">
        <f t="shared" si="63"/>
        <v>0</v>
      </c>
      <c r="I2021" s="1">
        <v>488.98</v>
      </c>
      <c r="J2021" s="1" t="s">
        <v>1270</v>
      </c>
      <c r="N2021" s="2">
        <f t="shared" si="64"/>
        <v>488</v>
      </c>
      <c r="O2021">
        <v>488.12</v>
      </c>
      <c r="P2021">
        <v>-5.1992377688301898</v>
      </c>
      <c r="Q2021" s="3">
        <v>6.1988830566406199E-6</v>
      </c>
      <c r="R2021">
        <v>0.76605069637298495</v>
      </c>
      <c r="S2021">
        <v>0.61612349748611395</v>
      </c>
      <c r="T2021">
        <v>0.68822747468948298</v>
      </c>
      <c r="U2021">
        <v>0.52557694911956698</v>
      </c>
      <c r="V2021">
        <v>0.95937609672546298</v>
      </c>
    </row>
    <row r="2022" spans="1:22" x14ac:dyDescent="0.3">
      <c r="A2022" s="1">
        <v>2021</v>
      </c>
      <c r="B2022" s="2">
        <v>126557109</v>
      </c>
      <c r="C2022" s="1" t="s">
        <v>1179</v>
      </c>
      <c r="D2022" s="2">
        <v>489</v>
      </c>
      <c r="E2022" s="2">
        <f t="shared" si="62"/>
        <v>489</v>
      </c>
      <c r="F2022" t="b">
        <f t="shared" si="63"/>
        <v>0</v>
      </c>
      <c r="I2022" s="1">
        <v>488.98</v>
      </c>
      <c r="J2022" s="1" t="s">
        <v>1270</v>
      </c>
      <c r="N2022" s="2">
        <f t="shared" si="64"/>
        <v>488</v>
      </c>
      <c r="O2022">
        <v>488.12</v>
      </c>
      <c r="P2022">
        <v>-5.3226063466031501</v>
      </c>
      <c r="Q2022" s="3">
        <v>1.52587890625E-5</v>
      </c>
      <c r="R2022">
        <v>0.81068462133407504</v>
      </c>
      <c r="S2022">
        <v>0.61872875690460205</v>
      </c>
      <c r="T2022">
        <v>0.68625789880752497</v>
      </c>
      <c r="U2022">
        <v>0.43593308329582198</v>
      </c>
      <c r="V2022">
        <v>0.96251767873764005</v>
      </c>
    </row>
    <row r="2023" spans="1:22" x14ac:dyDescent="0.3">
      <c r="A2023" s="1">
        <v>2022</v>
      </c>
      <c r="B2023" s="2">
        <v>44467642</v>
      </c>
      <c r="C2023" s="1" t="s">
        <v>1187</v>
      </c>
      <c r="D2023" s="2">
        <v>452.4</v>
      </c>
      <c r="E2023" s="2">
        <f t="shared" si="62"/>
        <v>452</v>
      </c>
      <c r="F2023" t="b">
        <f t="shared" si="63"/>
        <v>0</v>
      </c>
      <c r="I2023" s="1">
        <v>452.41</v>
      </c>
      <c r="J2023" s="1" t="s">
        <v>1271</v>
      </c>
      <c r="N2023" s="2">
        <f t="shared" si="64"/>
        <v>452</v>
      </c>
      <c r="O2023">
        <v>452.16</v>
      </c>
      <c r="P2023">
        <v>-5.00674255026198</v>
      </c>
      <c r="Q2023" s="3">
        <v>1.4185905456542899E-5</v>
      </c>
      <c r="R2023">
        <v>0.52073782682418801</v>
      </c>
      <c r="S2023">
        <v>0.82472866773605302</v>
      </c>
      <c r="T2023">
        <v>0.761582851409912</v>
      </c>
      <c r="U2023">
        <v>0.86451369524001997</v>
      </c>
      <c r="V2023">
        <v>0.989049792289733</v>
      </c>
    </row>
    <row r="2024" spans="1:22" x14ac:dyDescent="0.3">
      <c r="A2024" s="1">
        <v>2023</v>
      </c>
      <c r="B2024" s="2">
        <v>78321122</v>
      </c>
      <c r="C2024" s="1" t="s">
        <v>839</v>
      </c>
      <c r="D2024" s="2">
        <v>454.8</v>
      </c>
      <c r="E2024" s="2">
        <f t="shared" si="62"/>
        <v>454</v>
      </c>
      <c r="F2024" t="b">
        <f t="shared" si="63"/>
        <v>0</v>
      </c>
      <c r="I2024" s="1">
        <v>454.81</v>
      </c>
      <c r="J2024" s="1" t="s">
        <v>1270</v>
      </c>
      <c r="N2024" s="2">
        <f t="shared" si="64"/>
        <v>454</v>
      </c>
      <c r="O2024">
        <v>454.09</v>
      </c>
      <c r="P2024">
        <v>-4.9798772365890196</v>
      </c>
      <c r="Q2024" s="3">
        <v>1.19209289550781E-7</v>
      </c>
      <c r="R2024">
        <v>2.6157476007938298E-2</v>
      </c>
      <c r="S2024">
        <v>0.89462184906005804</v>
      </c>
      <c r="T2024">
        <v>0.70155024528503396</v>
      </c>
      <c r="U2024">
        <v>0.487096548080444</v>
      </c>
      <c r="V2024">
        <v>0.94611281156539895</v>
      </c>
    </row>
    <row r="2025" spans="1:22" x14ac:dyDescent="0.3">
      <c r="A2025" s="1">
        <v>2024</v>
      </c>
      <c r="B2025" s="2">
        <v>90373228</v>
      </c>
      <c r="C2025" s="1" t="s">
        <v>432</v>
      </c>
      <c r="D2025" s="2">
        <v>461.8</v>
      </c>
      <c r="E2025" s="2">
        <f t="shared" si="62"/>
        <v>461</v>
      </c>
      <c r="F2025" t="b">
        <f t="shared" si="63"/>
        <v>0</v>
      </c>
      <c r="I2025" s="1">
        <v>461.8</v>
      </c>
      <c r="J2025" s="1" t="s">
        <v>1270</v>
      </c>
      <c r="N2025" s="2">
        <f t="shared" si="64"/>
        <v>461</v>
      </c>
      <c r="O2025">
        <v>461.09</v>
      </c>
      <c r="P2025">
        <v>-4.9047316206470999</v>
      </c>
      <c r="Q2025">
        <v>2.3263692855834901E-4</v>
      </c>
      <c r="R2025">
        <v>9.4521706923842395E-3</v>
      </c>
      <c r="S2025">
        <v>0.78091162443161</v>
      </c>
      <c r="T2025">
        <v>0.55695480108261097</v>
      </c>
      <c r="U2025">
        <v>0.61434310674667303</v>
      </c>
      <c r="V2025">
        <v>0.96822965145110995</v>
      </c>
    </row>
    <row r="2026" spans="1:22" x14ac:dyDescent="0.3">
      <c r="A2026" s="1">
        <v>2025</v>
      </c>
      <c r="B2026" s="2">
        <v>86732276</v>
      </c>
      <c r="C2026" s="1" t="s">
        <v>326</v>
      </c>
      <c r="D2026" s="2">
        <v>465.2</v>
      </c>
      <c r="E2026" s="2">
        <f t="shared" si="62"/>
        <v>465</v>
      </c>
      <c r="F2026" t="b">
        <f t="shared" si="63"/>
        <v>0</v>
      </c>
      <c r="I2026" s="1">
        <v>465.23</v>
      </c>
      <c r="J2026" s="1" t="s">
        <v>1270</v>
      </c>
      <c r="N2026" s="2">
        <f t="shared" si="64"/>
        <v>464</v>
      </c>
      <c r="O2026">
        <v>464.04</v>
      </c>
      <c r="P2026">
        <v>-4.9405432937711904</v>
      </c>
      <c r="Q2026" s="3">
        <v>1.07288360595703E-6</v>
      </c>
      <c r="R2026">
        <v>8.4926530718803406E-2</v>
      </c>
      <c r="S2026">
        <v>0.90060085058212203</v>
      </c>
      <c r="T2026">
        <v>0.65690416097640902</v>
      </c>
      <c r="U2026">
        <v>0.43877667188644398</v>
      </c>
      <c r="V2026">
        <v>0.95983362197875899</v>
      </c>
    </row>
    <row r="2027" spans="1:22" x14ac:dyDescent="0.3">
      <c r="A2027" s="1">
        <v>2026</v>
      </c>
      <c r="B2027" s="2">
        <v>90372960</v>
      </c>
      <c r="C2027" s="1" t="s">
        <v>619</v>
      </c>
      <c r="D2027" s="2">
        <v>466.8</v>
      </c>
      <c r="E2027" s="2">
        <f t="shared" si="62"/>
        <v>466</v>
      </c>
      <c r="F2027" t="b">
        <f t="shared" si="63"/>
        <v>0</v>
      </c>
      <c r="I2027" s="1">
        <v>466.76</v>
      </c>
      <c r="J2027" s="1" t="s">
        <v>1270</v>
      </c>
      <c r="N2027" s="2">
        <f t="shared" si="64"/>
        <v>466</v>
      </c>
      <c r="O2027">
        <v>466.06</v>
      </c>
      <c r="P2027">
        <v>-4.9574616101929996</v>
      </c>
      <c r="Q2027">
        <v>0</v>
      </c>
      <c r="R2027">
        <v>7.05394446849823E-2</v>
      </c>
      <c r="S2027">
        <v>0.704706490039825</v>
      </c>
      <c r="T2027">
        <v>0.42537161707878102</v>
      </c>
      <c r="U2027">
        <v>0.79949527978897095</v>
      </c>
      <c r="V2027">
        <v>0.95904147624969405</v>
      </c>
    </row>
    <row r="2028" spans="1:22" x14ac:dyDescent="0.3">
      <c r="A2028" s="1">
        <v>2027</v>
      </c>
      <c r="B2028" s="2">
        <v>56672297</v>
      </c>
      <c r="C2028" s="1" t="s">
        <v>367</v>
      </c>
      <c r="D2028" s="2">
        <v>410.4</v>
      </c>
      <c r="E2028" s="2">
        <f t="shared" si="62"/>
        <v>410</v>
      </c>
      <c r="F2028" t="b">
        <f t="shared" si="63"/>
        <v>0</v>
      </c>
      <c r="I2028" s="1">
        <v>410.42</v>
      </c>
      <c r="J2028" s="1" t="s">
        <v>1271</v>
      </c>
      <c r="N2028" s="2">
        <f t="shared" si="64"/>
        <v>410</v>
      </c>
      <c r="O2028">
        <v>410.17</v>
      </c>
      <c r="P2028">
        <v>-4.8881101309769903</v>
      </c>
      <c r="Q2028" s="3">
        <v>1.5497207641601499E-6</v>
      </c>
      <c r="R2028">
        <v>2.8093816712498599E-2</v>
      </c>
      <c r="S2028">
        <v>0.39543825387954701</v>
      </c>
      <c r="T2028">
        <v>0.42713844776153498</v>
      </c>
      <c r="U2028">
        <v>0.799790859222412</v>
      </c>
      <c r="V2028">
        <v>0.96147346496581998</v>
      </c>
    </row>
    <row r="2029" spans="1:22" x14ac:dyDescent="0.3">
      <c r="A2029" s="1">
        <v>2028</v>
      </c>
      <c r="B2029" s="2">
        <v>166685666</v>
      </c>
      <c r="C2029" s="1" t="s">
        <v>713</v>
      </c>
      <c r="D2029" s="2">
        <v>433.4</v>
      </c>
      <c r="E2029" s="2">
        <f t="shared" si="62"/>
        <v>433</v>
      </c>
      <c r="F2029" t="b">
        <f t="shared" si="63"/>
        <v>0</v>
      </c>
      <c r="I2029" s="1">
        <v>433.41</v>
      </c>
      <c r="J2029" s="1" t="s">
        <v>1271</v>
      </c>
      <c r="N2029" s="2">
        <f t="shared" si="64"/>
        <v>433</v>
      </c>
      <c r="O2029">
        <v>433.16</v>
      </c>
      <c r="P2029">
        <v>-4.8692994646142003</v>
      </c>
      <c r="Q2029" s="3">
        <v>3.0517578125E-5</v>
      </c>
      <c r="R2029">
        <v>8.7896548211574502E-3</v>
      </c>
      <c r="S2029">
        <v>0.51775032281875599</v>
      </c>
      <c r="T2029">
        <v>0.29371875524520802</v>
      </c>
      <c r="U2029">
        <v>0.76578158140182495</v>
      </c>
      <c r="V2029">
        <v>0.93687319755554199</v>
      </c>
    </row>
    <row r="2030" spans="1:22" x14ac:dyDescent="0.3">
      <c r="A2030" s="1">
        <v>2029</v>
      </c>
      <c r="B2030" s="2">
        <v>90372990</v>
      </c>
      <c r="C2030" s="1" t="s">
        <v>395</v>
      </c>
      <c r="D2030" s="2">
        <v>478.8</v>
      </c>
      <c r="E2030" s="2">
        <f t="shared" si="62"/>
        <v>478</v>
      </c>
      <c r="F2030" t="b">
        <f t="shared" si="63"/>
        <v>0</v>
      </c>
      <c r="I2030" s="1">
        <v>478.8</v>
      </c>
      <c r="J2030" s="1" t="s">
        <v>1270</v>
      </c>
      <c r="N2030" s="2">
        <f t="shared" si="64"/>
        <v>478</v>
      </c>
      <c r="O2030">
        <v>478.08</v>
      </c>
      <c r="P2030">
        <v>-4.97428378177176</v>
      </c>
      <c r="Q2030" s="3">
        <v>4.05311584472656E-6</v>
      </c>
      <c r="R2030">
        <v>0.190156370401382</v>
      </c>
      <c r="S2030">
        <v>0.80031126737594604</v>
      </c>
      <c r="T2030">
        <v>0.61308878660202004</v>
      </c>
      <c r="U2030">
        <v>0.74917852878570501</v>
      </c>
      <c r="V2030">
        <v>0.97668296098709095</v>
      </c>
    </row>
    <row r="2031" spans="1:22" x14ac:dyDescent="0.3">
      <c r="A2031" s="1">
        <v>2030</v>
      </c>
      <c r="B2031" s="2">
        <v>166685812</v>
      </c>
      <c r="C2031" s="1" t="s">
        <v>1246</v>
      </c>
      <c r="D2031" s="2">
        <v>483.4</v>
      </c>
      <c r="E2031" s="2">
        <f t="shared" si="62"/>
        <v>483</v>
      </c>
      <c r="F2031" t="b">
        <f t="shared" si="63"/>
        <v>0</v>
      </c>
      <c r="I2031" s="1">
        <v>483.42</v>
      </c>
      <c r="J2031" s="1" t="s">
        <v>1271</v>
      </c>
      <c r="N2031" s="2">
        <f t="shared" si="64"/>
        <v>483</v>
      </c>
      <c r="O2031">
        <v>483.15</v>
      </c>
      <c r="P2031">
        <v>-5.07868955527612</v>
      </c>
      <c r="Q2031">
        <v>5.1945447921752897E-4</v>
      </c>
      <c r="R2031" s="3">
        <v>6.5114480094052797E-5</v>
      </c>
      <c r="S2031">
        <v>0.64395433664321899</v>
      </c>
      <c r="T2031">
        <v>0.269483983516693</v>
      </c>
      <c r="U2031">
        <v>0.57681185007095304</v>
      </c>
      <c r="V2031">
        <v>0.96160221099853505</v>
      </c>
    </row>
    <row r="2032" spans="1:22" x14ac:dyDescent="0.3">
      <c r="A2032" s="1">
        <v>2031</v>
      </c>
      <c r="B2032" s="2">
        <v>126557688</v>
      </c>
      <c r="C2032" s="1" t="s">
        <v>920</v>
      </c>
      <c r="D2032" s="2">
        <v>465.5</v>
      </c>
      <c r="E2032" s="2">
        <f t="shared" si="62"/>
        <v>465</v>
      </c>
      <c r="F2032" t="b">
        <f t="shared" si="63"/>
        <v>0</v>
      </c>
      <c r="I2032" s="1">
        <v>465.52</v>
      </c>
      <c r="J2032" s="1" t="s">
        <v>1270</v>
      </c>
      <c r="N2032" s="2">
        <f t="shared" si="64"/>
        <v>465</v>
      </c>
      <c r="O2032">
        <v>465.14</v>
      </c>
      <c r="P2032">
        <v>-5.1959418966627799</v>
      </c>
      <c r="Q2032">
        <v>1.26569271087646E-2</v>
      </c>
      <c r="R2032">
        <v>7.1114222519099704E-3</v>
      </c>
      <c r="S2032">
        <v>0.61636966466903598</v>
      </c>
      <c r="T2032">
        <v>0.584486544132232</v>
      </c>
      <c r="U2032">
        <v>0.57969999313354403</v>
      </c>
      <c r="V2032">
        <v>0.95952415466308505</v>
      </c>
    </row>
    <row r="2033" spans="1:22" x14ac:dyDescent="0.3">
      <c r="A2033" s="1">
        <v>2032</v>
      </c>
      <c r="B2033" s="2">
        <v>56669107</v>
      </c>
      <c r="C2033" s="1" t="s">
        <v>504</v>
      </c>
      <c r="D2033" s="2">
        <v>393.4</v>
      </c>
      <c r="E2033" s="2">
        <f t="shared" si="62"/>
        <v>393</v>
      </c>
      <c r="F2033" t="b">
        <f t="shared" si="63"/>
        <v>0</v>
      </c>
      <c r="I2033" s="1">
        <v>393.42</v>
      </c>
      <c r="J2033" s="1" t="s">
        <v>1271</v>
      </c>
      <c r="N2033" s="2">
        <f t="shared" si="64"/>
        <v>393</v>
      </c>
      <c r="O2033">
        <v>393.17</v>
      </c>
      <c r="P2033">
        <v>-4.5631678169279404</v>
      </c>
      <c r="Q2033">
        <v>2.80320644378662E-4</v>
      </c>
      <c r="R2033">
        <v>2.1080670412629799E-3</v>
      </c>
      <c r="S2033">
        <v>0.50173813104629505</v>
      </c>
      <c r="T2033">
        <v>0.38039156794548001</v>
      </c>
      <c r="U2033">
        <v>0.48543241620063698</v>
      </c>
      <c r="V2033">
        <v>0.90412545204162598</v>
      </c>
    </row>
    <row r="2034" spans="1:22" x14ac:dyDescent="0.3">
      <c r="A2034" s="1">
        <v>2033</v>
      </c>
      <c r="B2034" s="2">
        <v>155536618</v>
      </c>
      <c r="C2034" s="1" t="s">
        <v>826</v>
      </c>
      <c r="D2034" s="2">
        <v>390.4</v>
      </c>
      <c r="E2034" s="2">
        <f t="shared" si="62"/>
        <v>390</v>
      </c>
      <c r="F2034" t="b">
        <f t="shared" si="63"/>
        <v>0</v>
      </c>
      <c r="I2034" s="1">
        <v>390.37</v>
      </c>
      <c r="J2034" s="1" t="s">
        <v>1271</v>
      </c>
      <c r="N2034" s="2">
        <f t="shared" si="64"/>
        <v>390</v>
      </c>
      <c r="O2034">
        <v>390.14</v>
      </c>
      <c r="P2034">
        <v>-5.0137894186836904</v>
      </c>
      <c r="Q2034" s="3">
        <v>6.4373016357421794E-5</v>
      </c>
      <c r="R2034">
        <v>4.9142260104417801E-3</v>
      </c>
      <c r="S2034">
        <v>0.82408469915390004</v>
      </c>
      <c r="T2034">
        <v>0.56152170896530096</v>
      </c>
      <c r="U2034">
        <v>0.77338069677352905</v>
      </c>
      <c r="V2034">
        <v>0.98562163114547696</v>
      </c>
    </row>
    <row r="2035" spans="1:22" x14ac:dyDescent="0.3">
      <c r="A2035" s="1">
        <v>2034</v>
      </c>
      <c r="B2035" s="2">
        <v>58198353</v>
      </c>
      <c r="C2035" s="1" t="s">
        <v>1247</v>
      </c>
      <c r="D2035" s="2">
        <v>432.6</v>
      </c>
      <c r="E2035" s="2">
        <f t="shared" si="62"/>
        <v>432</v>
      </c>
      <c r="F2035" t="b">
        <f t="shared" si="63"/>
        <v>0</v>
      </c>
      <c r="I2035" s="1">
        <v>432.58</v>
      </c>
      <c r="J2035" s="1" t="s">
        <v>1270</v>
      </c>
      <c r="N2035" s="2">
        <f t="shared" si="64"/>
        <v>432</v>
      </c>
      <c r="O2035">
        <v>432.19</v>
      </c>
      <c r="P2035">
        <v>-4.9081903712253103</v>
      </c>
      <c r="Q2035" s="3">
        <v>9.34600830078125E-5</v>
      </c>
      <c r="R2035">
        <v>0.98832124471664395</v>
      </c>
      <c r="S2035">
        <v>0.35539725422859098</v>
      </c>
      <c r="T2035">
        <v>0.72027528285980202</v>
      </c>
      <c r="U2035">
        <v>0.45163506269454901</v>
      </c>
      <c r="V2035">
        <v>0.65179353952407804</v>
      </c>
    </row>
    <row r="2036" spans="1:22" x14ac:dyDescent="0.3">
      <c r="A2036" s="1">
        <v>2035</v>
      </c>
      <c r="B2036" s="2">
        <v>90372933</v>
      </c>
      <c r="C2036" s="1" t="s">
        <v>797</v>
      </c>
      <c r="D2036" s="2">
        <v>452.4</v>
      </c>
      <c r="E2036" s="2">
        <f t="shared" si="62"/>
        <v>452</v>
      </c>
      <c r="F2036" t="b">
        <f t="shared" si="63"/>
        <v>0</v>
      </c>
      <c r="I2036" s="1">
        <v>452.36</v>
      </c>
      <c r="J2036" s="1" t="s">
        <v>1271</v>
      </c>
      <c r="N2036" s="2">
        <f t="shared" si="64"/>
        <v>452</v>
      </c>
      <c r="O2036">
        <v>452.12</v>
      </c>
      <c r="P2036">
        <v>-4.9041399882064702</v>
      </c>
      <c r="Q2036" s="3">
        <v>3.1352043151855401E-5</v>
      </c>
      <c r="R2036">
        <v>2.7930107899010099E-3</v>
      </c>
      <c r="S2036">
        <v>0.34396880865097001</v>
      </c>
      <c r="T2036">
        <v>0.30141919851303101</v>
      </c>
      <c r="U2036">
        <v>0.76180309057235696</v>
      </c>
      <c r="V2036">
        <v>0.95601224899291903</v>
      </c>
    </row>
    <row r="2037" spans="1:22" x14ac:dyDescent="0.3">
      <c r="A2037" s="1">
        <v>2036</v>
      </c>
      <c r="B2037" s="2">
        <v>135285388</v>
      </c>
      <c r="C2037" s="1" t="s">
        <v>1072</v>
      </c>
      <c r="D2037" s="2">
        <v>456.5</v>
      </c>
      <c r="E2037" s="2">
        <f t="shared" si="62"/>
        <v>456</v>
      </c>
      <c r="F2037" t="b">
        <f t="shared" si="63"/>
        <v>0</v>
      </c>
      <c r="I2037" s="1">
        <v>456.51</v>
      </c>
      <c r="J2037" s="1" t="s">
        <v>1271</v>
      </c>
      <c r="N2037" s="2">
        <f t="shared" si="64"/>
        <v>456</v>
      </c>
      <c r="O2037">
        <v>456.14</v>
      </c>
      <c r="P2037">
        <v>-4.9766029224244601</v>
      </c>
      <c r="Q2037" s="3">
        <v>5.00679016113281E-6</v>
      </c>
      <c r="R2037">
        <v>4.0100973099470097E-2</v>
      </c>
      <c r="S2037">
        <v>0.20156182348728099</v>
      </c>
      <c r="T2037">
        <v>0.53305929899215698</v>
      </c>
      <c r="U2037">
        <v>0.557098388671875</v>
      </c>
      <c r="V2037">
        <v>0.86470973491668701</v>
      </c>
    </row>
    <row r="2038" spans="1:22" x14ac:dyDescent="0.3">
      <c r="A2038" s="1">
        <v>2037</v>
      </c>
      <c r="B2038" s="2">
        <v>50912936</v>
      </c>
      <c r="C2038" s="1" t="s">
        <v>1023</v>
      </c>
      <c r="D2038" s="2">
        <v>471.3</v>
      </c>
      <c r="E2038" s="2">
        <f t="shared" si="62"/>
        <v>471</v>
      </c>
      <c r="F2038" t="b">
        <f t="shared" si="63"/>
        <v>0</v>
      </c>
      <c r="I2038" s="1">
        <v>471.27</v>
      </c>
      <c r="J2038" s="1" t="s">
        <v>1270</v>
      </c>
      <c r="N2038" s="2">
        <f t="shared" si="64"/>
        <v>470</v>
      </c>
      <c r="O2038">
        <v>470.06</v>
      </c>
      <c r="P2038">
        <v>-4.9274483468989603</v>
      </c>
      <c r="Q2038" s="3">
        <v>3.5762786865234299E-6</v>
      </c>
      <c r="R2038">
        <v>0.76792180538177401</v>
      </c>
      <c r="S2038">
        <v>0.62873637676239003</v>
      </c>
      <c r="T2038">
        <v>0.37336653470992998</v>
      </c>
      <c r="U2038">
        <v>0.84807223081588701</v>
      </c>
      <c r="V2038">
        <v>0.79008489847183205</v>
      </c>
    </row>
    <row r="2039" spans="1:22" x14ac:dyDescent="0.3">
      <c r="A2039" s="1">
        <v>2038</v>
      </c>
      <c r="B2039" s="2">
        <v>53464945</v>
      </c>
      <c r="C2039" s="1" t="s">
        <v>62</v>
      </c>
      <c r="D2039" s="2">
        <v>467.4</v>
      </c>
      <c r="E2039" s="2">
        <f t="shared" si="62"/>
        <v>467</v>
      </c>
      <c r="F2039" t="b">
        <f t="shared" si="63"/>
        <v>0</v>
      </c>
      <c r="I2039" s="1">
        <v>467.44</v>
      </c>
      <c r="J2039" s="1" t="s">
        <v>1270</v>
      </c>
      <c r="N2039" s="2">
        <f t="shared" si="64"/>
        <v>467</v>
      </c>
      <c r="O2039">
        <v>467.16</v>
      </c>
      <c r="P2039">
        <v>-4.9150747846969898</v>
      </c>
      <c r="Q2039" s="3">
        <v>1.19209289550781E-7</v>
      </c>
      <c r="R2039">
        <v>0.19969424605369501</v>
      </c>
      <c r="S2039">
        <v>0.92047607898712103</v>
      </c>
      <c r="T2039">
        <v>0.67714053392410201</v>
      </c>
      <c r="U2039">
        <v>0.91237616539001398</v>
      </c>
      <c r="V2039">
        <v>0.98744642734527499</v>
      </c>
    </row>
    <row r="2040" spans="1:22" x14ac:dyDescent="0.3">
      <c r="A2040" s="1">
        <v>2039</v>
      </c>
      <c r="B2040" s="2">
        <v>66562670</v>
      </c>
      <c r="C2040" s="1" t="s">
        <v>696</v>
      </c>
      <c r="D2040" s="2">
        <v>429.5</v>
      </c>
      <c r="E2040" s="2">
        <f t="shared" si="62"/>
        <v>429</v>
      </c>
      <c r="F2040" t="b">
        <f t="shared" si="63"/>
        <v>0</v>
      </c>
      <c r="I2040" s="1">
        <v>429.47</v>
      </c>
      <c r="J2040" s="1" t="s">
        <v>1271</v>
      </c>
      <c r="N2040" s="2">
        <f t="shared" si="64"/>
        <v>429</v>
      </c>
      <c r="O2040">
        <v>429.13</v>
      </c>
      <c r="P2040">
        <v>-4.9189028700596902</v>
      </c>
      <c r="Q2040">
        <v>5.1140785217285102E-4</v>
      </c>
      <c r="R2040">
        <v>2.6402538642287199E-2</v>
      </c>
      <c r="S2040">
        <v>0.64128094911575295</v>
      </c>
      <c r="T2040">
        <v>0.449486374855041</v>
      </c>
      <c r="U2040">
        <v>0.774328112602233</v>
      </c>
      <c r="V2040">
        <v>0.96040254831313998</v>
      </c>
    </row>
    <row r="2041" spans="1:22" x14ac:dyDescent="0.3">
      <c r="A2041" s="1">
        <v>2040</v>
      </c>
      <c r="B2041" s="2">
        <v>89976592</v>
      </c>
      <c r="C2041" s="1" t="s">
        <v>661</v>
      </c>
      <c r="D2041" s="2">
        <v>415.4</v>
      </c>
      <c r="E2041" s="2">
        <f t="shared" si="62"/>
        <v>415</v>
      </c>
      <c r="F2041" t="b">
        <f t="shared" si="63"/>
        <v>0</v>
      </c>
      <c r="I2041" s="1">
        <v>415.37</v>
      </c>
      <c r="J2041" s="1" t="s">
        <v>1271</v>
      </c>
      <c r="N2041" s="2">
        <f t="shared" si="64"/>
        <v>415</v>
      </c>
      <c r="O2041">
        <v>415.13</v>
      </c>
      <c r="P2041">
        <v>-4.8552710177222496</v>
      </c>
      <c r="Q2041">
        <v>2.30610370635986E-4</v>
      </c>
      <c r="R2041">
        <v>4.3404478579759598E-2</v>
      </c>
      <c r="S2041">
        <v>0.83249002695083596</v>
      </c>
      <c r="T2041">
        <v>0.49947342276573098</v>
      </c>
      <c r="U2041">
        <v>0.39253574609756398</v>
      </c>
      <c r="V2041">
        <v>0.96223479509353604</v>
      </c>
    </row>
    <row r="2042" spans="1:22" x14ac:dyDescent="0.3">
      <c r="A2042" s="1">
        <v>2041</v>
      </c>
      <c r="B2042" s="2">
        <v>90412940</v>
      </c>
      <c r="C2042" s="1" t="s">
        <v>933</v>
      </c>
      <c r="D2042" s="2">
        <v>490.5</v>
      </c>
      <c r="E2042" s="2">
        <f t="shared" si="62"/>
        <v>490</v>
      </c>
      <c r="F2042" t="b">
        <f t="shared" si="63"/>
        <v>0</v>
      </c>
      <c r="I2042" s="1">
        <v>490.46</v>
      </c>
      <c r="J2042" s="1" t="s">
        <v>1270</v>
      </c>
      <c r="N2042" s="2">
        <f t="shared" si="64"/>
        <v>490</v>
      </c>
      <c r="O2042">
        <v>490.1</v>
      </c>
      <c r="P2042">
        <v>-4.7648136377760499</v>
      </c>
      <c r="Q2042">
        <v>6.4308643341064401E-3</v>
      </c>
      <c r="R2042">
        <v>2.4324534460902201E-3</v>
      </c>
      <c r="S2042">
        <v>0.65568155050277699</v>
      </c>
      <c r="T2042">
        <v>0.41616088151931702</v>
      </c>
      <c r="U2042">
        <v>0.82751345634460405</v>
      </c>
      <c r="V2042">
        <v>0.93549501895904497</v>
      </c>
    </row>
    <row r="2043" spans="1:22" x14ac:dyDescent="0.3">
      <c r="A2043" s="1">
        <v>2042</v>
      </c>
      <c r="B2043" s="2">
        <v>78321446</v>
      </c>
      <c r="C2043" s="1" t="s">
        <v>885</v>
      </c>
      <c r="D2043" s="2">
        <v>499.8</v>
      </c>
      <c r="E2043" s="2">
        <f t="shared" si="62"/>
        <v>499</v>
      </c>
      <c r="F2043" t="b">
        <f t="shared" si="63"/>
        <v>0</v>
      </c>
      <c r="I2043" s="1">
        <v>499.77</v>
      </c>
      <c r="J2043" s="1" t="s">
        <v>1270</v>
      </c>
      <c r="N2043" s="2">
        <f t="shared" si="64"/>
        <v>499</v>
      </c>
      <c r="O2043">
        <v>499.06</v>
      </c>
      <c r="P2043">
        <v>-4.9046487763218698</v>
      </c>
      <c r="Q2043" s="3">
        <v>8.3446502685546801E-7</v>
      </c>
      <c r="R2043">
        <v>0.22775582969188601</v>
      </c>
      <c r="S2043">
        <v>0.73991793394088701</v>
      </c>
      <c r="T2043">
        <v>0.59031039476394598</v>
      </c>
      <c r="U2043">
        <v>0.45652341842651301</v>
      </c>
      <c r="V2043">
        <v>0.96893334388732899</v>
      </c>
    </row>
    <row r="2044" spans="1:22" x14ac:dyDescent="0.3">
      <c r="A2044" s="1">
        <v>2043</v>
      </c>
      <c r="B2044" s="2">
        <v>71550221</v>
      </c>
      <c r="C2044" s="1" t="s">
        <v>166</v>
      </c>
      <c r="D2044" s="2">
        <v>468.8</v>
      </c>
      <c r="E2044" s="2">
        <f t="shared" si="62"/>
        <v>468</v>
      </c>
      <c r="F2044" t="b">
        <f t="shared" si="63"/>
        <v>0</v>
      </c>
      <c r="I2044" s="1">
        <v>468.84</v>
      </c>
      <c r="J2044" s="1" t="s">
        <v>1270</v>
      </c>
      <c r="N2044" s="2">
        <f t="shared" si="64"/>
        <v>468</v>
      </c>
      <c r="O2044">
        <v>468.11</v>
      </c>
      <c r="P2044">
        <v>-4.9575540016337696</v>
      </c>
      <c r="Q2044">
        <v>0</v>
      </c>
      <c r="R2044">
        <v>0.36934617161750699</v>
      </c>
      <c r="S2044">
        <v>0.51513057947158802</v>
      </c>
      <c r="T2044">
        <v>0.51556366682052601</v>
      </c>
      <c r="U2044">
        <v>0.69031554460525502</v>
      </c>
      <c r="V2044">
        <v>0.933052837848663</v>
      </c>
    </row>
    <row r="2045" spans="1:22" x14ac:dyDescent="0.3">
      <c r="A2045" s="1">
        <v>2044</v>
      </c>
      <c r="B2045" s="2">
        <v>166685725</v>
      </c>
      <c r="C2045" s="1" t="s">
        <v>1248</v>
      </c>
      <c r="D2045" s="2">
        <v>483.4</v>
      </c>
      <c r="E2045" s="2">
        <f t="shared" si="62"/>
        <v>483</v>
      </c>
      <c r="F2045" t="b">
        <f t="shared" si="63"/>
        <v>0</v>
      </c>
      <c r="I2045" s="1">
        <v>483.42</v>
      </c>
      <c r="J2045" s="1" t="s">
        <v>1271</v>
      </c>
      <c r="N2045" s="2">
        <f t="shared" si="64"/>
        <v>483</v>
      </c>
      <c r="O2045">
        <v>483.15</v>
      </c>
      <c r="P2045">
        <v>-5.1215174344125201</v>
      </c>
      <c r="Q2045">
        <v>1.6951560974121E-2</v>
      </c>
      <c r="R2045" s="3">
        <v>2.19892353925388E-5</v>
      </c>
      <c r="S2045">
        <v>0.83423447608947698</v>
      </c>
      <c r="T2045">
        <v>0.35910946130752502</v>
      </c>
      <c r="U2045">
        <v>0.94487607479095403</v>
      </c>
      <c r="V2045">
        <v>0.98168218135833696</v>
      </c>
    </row>
    <row r="2046" spans="1:22" x14ac:dyDescent="0.3">
      <c r="A2046" s="1">
        <v>2045</v>
      </c>
      <c r="B2046" s="2">
        <v>90372884</v>
      </c>
      <c r="C2046" s="1" t="s">
        <v>648</v>
      </c>
      <c r="D2046" s="2">
        <v>492.8</v>
      </c>
      <c r="E2046" s="2">
        <f t="shared" si="62"/>
        <v>492</v>
      </c>
      <c r="F2046" t="b">
        <f t="shared" si="63"/>
        <v>0</v>
      </c>
      <c r="I2046" s="1">
        <v>492.83</v>
      </c>
      <c r="J2046" s="1" t="s">
        <v>1270</v>
      </c>
      <c r="N2046" s="2">
        <f t="shared" si="64"/>
        <v>492</v>
      </c>
      <c r="O2046">
        <v>492.1</v>
      </c>
      <c r="P2046">
        <v>-4.9553841116543502</v>
      </c>
      <c r="Q2046" s="3">
        <v>5.4836273193359299E-6</v>
      </c>
      <c r="R2046">
        <v>0.23211021721363001</v>
      </c>
      <c r="S2046">
        <v>0.77361977100372303</v>
      </c>
      <c r="T2046">
        <v>0.620419561862945</v>
      </c>
      <c r="U2046">
        <v>0.76699048280715898</v>
      </c>
      <c r="V2046">
        <v>0.973260939121246</v>
      </c>
    </row>
    <row r="2047" spans="1:22" x14ac:dyDescent="0.3">
      <c r="A2047" s="1">
        <v>2046</v>
      </c>
      <c r="B2047" s="2">
        <v>11517020</v>
      </c>
      <c r="C2047" s="1" t="s">
        <v>135</v>
      </c>
      <c r="D2047" s="2">
        <v>405.4</v>
      </c>
      <c r="E2047" s="2">
        <f t="shared" si="62"/>
        <v>405</v>
      </c>
      <c r="F2047" t="b">
        <f t="shared" si="63"/>
        <v>0</v>
      </c>
      <c r="I2047" s="1">
        <v>405.42</v>
      </c>
      <c r="J2047" s="1" t="s">
        <v>1270</v>
      </c>
      <c r="N2047" s="2">
        <f t="shared" si="64"/>
        <v>405</v>
      </c>
      <c r="O2047">
        <v>405.16</v>
      </c>
      <c r="P2047">
        <v>-4.6007695549687897</v>
      </c>
      <c r="Q2047">
        <v>2.63482332229614E-3</v>
      </c>
      <c r="R2047">
        <v>9.6564171835780092E-3</v>
      </c>
      <c r="S2047">
        <v>0.61097443103790205</v>
      </c>
      <c r="T2047">
        <v>0.507562935352325</v>
      </c>
      <c r="U2047">
        <v>0.58305329084396296</v>
      </c>
      <c r="V2047">
        <v>0.854725122451782</v>
      </c>
    </row>
    <row r="2048" spans="1:22" x14ac:dyDescent="0.3">
      <c r="A2048" s="1">
        <v>2047</v>
      </c>
      <c r="B2048" s="2">
        <v>15950004</v>
      </c>
      <c r="C2048" s="1" t="s">
        <v>343</v>
      </c>
      <c r="D2048" s="2">
        <v>406.5</v>
      </c>
      <c r="E2048" s="2">
        <f t="shared" si="62"/>
        <v>406</v>
      </c>
      <c r="F2048" t="b">
        <f t="shared" si="63"/>
        <v>0</v>
      </c>
      <c r="I2048" s="1">
        <v>406.46</v>
      </c>
      <c r="J2048" s="1" t="s">
        <v>1271</v>
      </c>
      <c r="N2048" s="2">
        <f t="shared" si="64"/>
        <v>406</v>
      </c>
      <c r="O2048">
        <v>406.19</v>
      </c>
      <c r="P2048">
        <v>-4.9945284017917801</v>
      </c>
      <c r="Q2048" s="3">
        <v>3.2186508178710899E-6</v>
      </c>
      <c r="R2048">
        <v>5.9596791863441398E-2</v>
      </c>
      <c r="S2048">
        <v>0.52041769027709905</v>
      </c>
      <c r="T2048">
        <v>0.56509894132614102</v>
      </c>
      <c r="U2048">
        <v>0.7705078125</v>
      </c>
      <c r="V2048">
        <v>0.93793928623199396</v>
      </c>
    </row>
    <row r="2049" spans="1:22" x14ac:dyDescent="0.3">
      <c r="A2049" s="1">
        <v>2048</v>
      </c>
      <c r="B2049" s="2">
        <v>73670145</v>
      </c>
      <c r="C2049" s="1" t="s">
        <v>230</v>
      </c>
      <c r="D2049" s="2">
        <v>429.5</v>
      </c>
      <c r="E2049" s="2">
        <f t="shared" si="62"/>
        <v>429</v>
      </c>
      <c r="F2049" t="b">
        <f t="shared" si="63"/>
        <v>0</v>
      </c>
      <c r="I2049" s="1">
        <v>429.47</v>
      </c>
      <c r="J2049" s="1" t="s">
        <v>1271</v>
      </c>
      <c r="N2049" s="2">
        <f t="shared" si="64"/>
        <v>429</v>
      </c>
      <c r="O2049">
        <v>429.13</v>
      </c>
      <c r="P2049">
        <v>-5.4616619131192401</v>
      </c>
      <c r="Q2049">
        <v>3.8903951644897401E-4</v>
      </c>
      <c r="R2049">
        <v>8.5384876001626199E-4</v>
      </c>
      <c r="S2049">
        <v>0.57159405946731501</v>
      </c>
      <c r="T2049">
        <v>0.363715380430221</v>
      </c>
      <c r="U2049">
        <v>0.83560234308242798</v>
      </c>
      <c r="V2049">
        <v>0.91664129495620705</v>
      </c>
    </row>
    <row r="2050" spans="1:22" x14ac:dyDescent="0.3">
      <c r="A2050" s="1">
        <v>2049</v>
      </c>
      <c r="B2050" s="2">
        <v>44547856</v>
      </c>
      <c r="C2050" s="1" t="s">
        <v>244</v>
      </c>
      <c r="D2050" s="2">
        <v>381.4</v>
      </c>
      <c r="E2050" s="2">
        <f t="shared" si="62"/>
        <v>381</v>
      </c>
      <c r="F2050" t="b">
        <f t="shared" si="63"/>
        <v>0</v>
      </c>
      <c r="I2050" s="1">
        <v>381.43</v>
      </c>
      <c r="J2050" s="1" t="s">
        <v>1271</v>
      </c>
      <c r="N2050" s="2">
        <f t="shared" si="64"/>
        <v>381</v>
      </c>
      <c r="O2050">
        <v>381.11</v>
      </c>
      <c r="P2050">
        <v>-4.8902509369007898</v>
      </c>
      <c r="Q2050">
        <v>3.5512447357177702E-4</v>
      </c>
      <c r="R2050">
        <v>6.4763873815536499E-2</v>
      </c>
      <c r="S2050">
        <v>0.81173753738403298</v>
      </c>
      <c r="T2050">
        <v>0.57479500770568803</v>
      </c>
      <c r="U2050">
        <v>0.82491886615753096</v>
      </c>
      <c r="V2050">
        <v>0.97401154041290205</v>
      </c>
    </row>
    <row r="2051" spans="1:22" x14ac:dyDescent="0.3">
      <c r="A2051" s="1">
        <v>2050</v>
      </c>
      <c r="B2051" s="2">
        <v>71727592</v>
      </c>
      <c r="C2051" s="1" t="s">
        <v>125</v>
      </c>
      <c r="D2051" s="2">
        <v>444.5</v>
      </c>
      <c r="E2051" s="2">
        <f t="shared" ref="E2051:E2114" si="65">INT(D2051)</f>
        <v>444</v>
      </c>
      <c r="F2051" t="b">
        <f t="shared" ref="F2051:F2114" si="66">AND(E2051=H2051,H2051=N2051)</f>
        <v>0</v>
      </c>
      <c r="I2051" s="1">
        <v>444.53</v>
      </c>
      <c r="J2051" s="1" t="s">
        <v>1271</v>
      </c>
      <c r="N2051" s="2">
        <f t="shared" si="64"/>
        <v>444</v>
      </c>
      <c r="O2051">
        <v>444.23</v>
      </c>
      <c r="P2051">
        <v>-5.0056421874505901</v>
      </c>
      <c r="Q2051">
        <v>1.08718872070312E-4</v>
      </c>
      <c r="R2051">
        <v>1.7191939055919599E-2</v>
      </c>
      <c r="S2051">
        <v>0.77110397815704301</v>
      </c>
      <c r="T2051">
        <v>0.68712842464446999</v>
      </c>
      <c r="U2051">
        <v>0.57124668359756403</v>
      </c>
      <c r="V2051">
        <v>0.88133841753005904</v>
      </c>
    </row>
    <row r="2052" spans="1:22" x14ac:dyDescent="0.3">
      <c r="A2052" s="1">
        <v>2051</v>
      </c>
      <c r="B2052" s="2">
        <v>86715785</v>
      </c>
      <c r="C2052" s="1" t="s">
        <v>986</v>
      </c>
      <c r="D2052" s="2">
        <v>498.6</v>
      </c>
      <c r="E2052" s="2">
        <f t="shared" si="65"/>
        <v>498</v>
      </c>
      <c r="F2052" t="b">
        <f t="shared" si="66"/>
        <v>0</v>
      </c>
      <c r="I2052" s="1">
        <v>498.57</v>
      </c>
      <c r="J2052" s="1" t="s">
        <v>1270</v>
      </c>
      <c r="N2052" s="2">
        <f t="shared" si="64"/>
        <v>498</v>
      </c>
      <c r="O2052">
        <v>498.18</v>
      </c>
      <c r="P2052">
        <v>-4.9329879259573204</v>
      </c>
      <c r="Q2052" s="3">
        <v>3.4093856811523397E-5</v>
      </c>
      <c r="R2052">
        <v>8.6391652002930606E-3</v>
      </c>
      <c r="S2052">
        <v>0.74208962917327803</v>
      </c>
      <c r="T2052">
        <v>0.59115201234817505</v>
      </c>
      <c r="U2052">
        <v>0.65731954574584905</v>
      </c>
      <c r="V2052">
        <v>0.92746639251708896</v>
      </c>
    </row>
    <row r="2053" spans="1:22" x14ac:dyDescent="0.3">
      <c r="A2053" s="1">
        <v>2052</v>
      </c>
      <c r="B2053" s="2">
        <v>126524406</v>
      </c>
      <c r="C2053" s="1" t="s">
        <v>863</v>
      </c>
      <c r="D2053" s="2">
        <v>497.5</v>
      </c>
      <c r="E2053" s="2">
        <f t="shared" si="65"/>
        <v>497</v>
      </c>
      <c r="F2053" t="b">
        <f t="shared" si="66"/>
        <v>0</v>
      </c>
      <c r="I2053" s="1">
        <v>497.54</v>
      </c>
      <c r="J2053" s="1" t="s">
        <v>1270</v>
      </c>
      <c r="N2053" s="2">
        <f t="shared" si="64"/>
        <v>497</v>
      </c>
      <c r="O2053">
        <v>497.15</v>
      </c>
      <c r="P2053">
        <v>-5.1192729190964599</v>
      </c>
      <c r="Q2053" s="3">
        <v>2.3722648620605401E-5</v>
      </c>
      <c r="R2053">
        <v>7.7218398451805101E-2</v>
      </c>
      <c r="S2053">
        <v>0.72728860378265303</v>
      </c>
      <c r="T2053">
        <v>0.481536924839019</v>
      </c>
      <c r="U2053">
        <v>0.53586399555206299</v>
      </c>
      <c r="V2053">
        <v>0.95360308885574296</v>
      </c>
    </row>
    <row r="2054" spans="1:22" x14ac:dyDescent="0.3">
      <c r="A2054" s="1">
        <v>2053</v>
      </c>
      <c r="B2054" s="2">
        <v>86762787</v>
      </c>
      <c r="C2054" s="1" t="s">
        <v>174</v>
      </c>
      <c r="D2054" s="2">
        <v>492.5</v>
      </c>
      <c r="E2054" s="2">
        <f t="shared" si="65"/>
        <v>492</v>
      </c>
      <c r="F2054" t="b">
        <f t="shared" si="66"/>
        <v>0</v>
      </c>
      <c r="I2054" s="1">
        <v>492.5</v>
      </c>
      <c r="J2054" s="1" t="s">
        <v>1270</v>
      </c>
      <c r="N2054" s="2">
        <f t="shared" si="64"/>
        <v>492</v>
      </c>
      <c r="O2054">
        <v>492.13</v>
      </c>
      <c r="P2054">
        <v>-4.8519307206704001</v>
      </c>
      <c r="Q2054">
        <v>1.08313560485839E-3</v>
      </c>
      <c r="R2054">
        <v>3.0435714870691299E-2</v>
      </c>
      <c r="S2054">
        <v>0.97946691513061501</v>
      </c>
      <c r="T2054">
        <v>0.81732356548309304</v>
      </c>
      <c r="U2054">
        <v>0.78889578580856301</v>
      </c>
      <c r="V2054">
        <v>0.98453795909881503</v>
      </c>
    </row>
    <row r="2055" spans="1:22" x14ac:dyDescent="0.3">
      <c r="A2055" s="1">
        <v>2054</v>
      </c>
      <c r="B2055" s="2">
        <v>66558602</v>
      </c>
      <c r="C2055" s="1" t="s">
        <v>262</v>
      </c>
      <c r="D2055" s="2">
        <v>394.3</v>
      </c>
      <c r="E2055" s="2">
        <f t="shared" si="65"/>
        <v>394</v>
      </c>
      <c r="F2055" t="b">
        <f t="shared" si="66"/>
        <v>0</v>
      </c>
      <c r="I2055" s="1">
        <v>394.35</v>
      </c>
      <c r="J2055" s="1" t="s">
        <v>1271</v>
      </c>
      <c r="N2055" s="2">
        <f t="shared" si="64"/>
        <v>394</v>
      </c>
      <c r="O2055">
        <v>394.13</v>
      </c>
      <c r="P2055">
        <v>-5.1057847504026501</v>
      </c>
      <c r="Q2055">
        <v>3.8588047027587798E-4</v>
      </c>
      <c r="R2055">
        <v>8.3870783448219299E-2</v>
      </c>
      <c r="S2055">
        <v>0.85902237892150801</v>
      </c>
      <c r="T2055">
        <v>0.51918417215347201</v>
      </c>
      <c r="U2055">
        <v>0.62689864635467496</v>
      </c>
      <c r="V2055">
        <v>0.88696688413619995</v>
      </c>
    </row>
    <row r="2056" spans="1:22" x14ac:dyDescent="0.3">
      <c r="A2056" s="1">
        <v>2055</v>
      </c>
      <c r="B2056" s="2">
        <v>16058767</v>
      </c>
      <c r="C2056" s="1" t="s">
        <v>208</v>
      </c>
      <c r="D2056" s="2">
        <v>378.9</v>
      </c>
      <c r="E2056" s="2">
        <f t="shared" si="65"/>
        <v>378</v>
      </c>
      <c r="F2056" t="b">
        <f t="shared" si="66"/>
        <v>0</v>
      </c>
      <c r="I2056" s="1">
        <v>378.85</v>
      </c>
      <c r="J2056" s="1" t="s">
        <v>1270</v>
      </c>
      <c r="N2056" s="2">
        <f t="shared" si="64"/>
        <v>378</v>
      </c>
      <c r="O2056">
        <v>378.07</v>
      </c>
      <c r="P2056">
        <v>-4.8982267242665998</v>
      </c>
      <c r="Q2056" s="3">
        <v>3.9339065551757804E-6</v>
      </c>
      <c r="R2056">
        <v>0.99628263711929299</v>
      </c>
      <c r="S2056">
        <v>0.56589269638061501</v>
      </c>
      <c r="T2056">
        <v>0.41516566276550199</v>
      </c>
      <c r="U2056">
        <v>0.72283828258514404</v>
      </c>
      <c r="V2056">
        <v>0.84818089008331299</v>
      </c>
    </row>
    <row r="2057" spans="1:22" x14ac:dyDescent="0.3">
      <c r="A2057" s="1">
        <v>2056</v>
      </c>
      <c r="B2057" s="2">
        <v>50938551</v>
      </c>
      <c r="C2057" s="1" t="s">
        <v>209</v>
      </c>
      <c r="D2057" s="2">
        <v>378.9</v>
      </c>
      <c r="E2057" s="2">
        <f t="shared" si="65"/>
        <v>378</v>
      </c>
      <c r="F2057" t="b">
        <f t="shared" si="66"/>
        <v>0</v>
      </c>
      <c r="I2057" s="1">
        <v>378.85</v>
      </c>
      <c r="J2057" s="1" t="s">
        <v>1270</v>
      </c>
      <c r="N2057" s="2">
        <f t="shared" si="64"/>
        <v>378</v>
      </c>
      <c r="O2057">
        <v>378.07</v>
      </c>
      <c r="P2057">
        <v>-4.7814422107899501</v>
      </c>
      <c r="Q2057" s="3">
        <v>2.02655792236328E-6</v>
      </c>
      <c r="R2057">
        <v>0.93521004915237405</v>
      </c>
      <c r="S2057">
        <v>0.61844450235366799</v>
      </c>
      <c r="T2057">
        <v>0.43360710144042902</v>
      </c>
      <c r="U2057">
        <v>0.62899953126907304</v>
      </c>
      <c r="V2057">
        <v>0.90710318088531405</v>
      </c>
    </row>
    <row r="2058" spans="1:22" x14ac:dyDescent="0.3">
      <c r="A2058" s="1">
        <v>2057</v>
      </c>
      <c r="B2058" s="2">
        <v>53252201</v>
      </c>
      <c r="C2058" s="1" t="s">
        <v>547</v>
      </c>
      <c r="D2058" s="2">
        <v>365.4</v>
      </c>
      <c r="E2058" s="2">
        <f t="shared" si="65"/>
        <v>365</v>
      </c>
      <c r="F2058" t="b">
        <f t="shared" si="66"/>
        <v>0</v>
      </c>
      <c r="I2058" s="1">
        <v>365.36</v>
      </c>
      <c r="J2058" s="1" t="s">
        <v>1271</v>
      </c>
      <c r="N2058" s="2">
        <f t="shared" si="64"/>
        <v>365</v>
      </c>
      <c r="O2058">
        <v>365.13</v>
      </c>
      <c r="P2058">
        <v>-4.7770908049081404</v>
      </c>
      <c r="Q2058">
        <v>2.9933452606201101E-4</v>
      </c>
      <c r="R2058">
        <v>4.4788834638893604E-3</v>
      </c>
      <c r="S2058">
        <v>0.88539439439773504</v>
      </c>
      <c r="T2058">
        <v>0.66927492618560702</v>
      </c>
      <c r="U2058">
        <v>0.54665362834930398</v>
      </c>
      <c r="V2058">
        <v>0.95453834533691395</v>
      </c>
    </row>
    <row r="2059" spans="1:22" x14ac:dyDescent="0.3">
      <c r="A2059" s="1">
        <v>2058</v>
      </c>
      <c r="B2059" s="2">
        <v>155566239</v>
      </c>
      <c r="C2059" s="1" t="s">
        <v>329</v>
      </c>
      <c r="D2059" s="2">
        <v>413.4</v>
      </c>
      <c r="E2059" s="2">
        <f t="shared" si="65"/>
        <v>413</v>
      </c>
      <c r="F2059" t="b">
        <f t="shared" si="66"/>
        <v>0</v>
      </c>
      <c r="I2059" s="1">
        <v>413.38</v>
      </c>
      <c r="J2059" s="1" t="s">
        <v>1271</v>
      </c>
      <c r="N2059" s="2">
        <f t="shared" si="64"/>
        <v>413</v>
      </c>
      <c r="O2059">
        <v>413.13</v>
      </c>
      <c r="P2059">
        <v>-4.9692007126718902</v>
      </c>
      <c r="Q2059">
        <v>1.1164546012878401E-3</v>
      </c>
      <c r="R2059">
        <v>1.8582941964268601E-2</v>
      </c>
      <c r="S2059">
        <v>0.85959237813949496</v>
      </c>
      <c r="T2059">
        <v>0.18618401885032601</v>
      </c>
      <c r="U2059">
        <v>0.974412500858306</v>
      </c>
      <c r="V2059">
        <v>0.99215924739837602</v>
      </c>
    </row>
    <row r="2060" spans="1:22" x14ac:dyDescent="0.3">
      <c r="A2060" s="1">
        <v>2059</v>
      </c>
      <c r="B2060" s="2">
        <v>71305057</v>
      </c>
      <c r="C2060" s="1" t="s">
        <v>494</v>
      </c>
      <c r="D2060" s="2">
        <v>439.3</v>
      </c>
      <c r="E2060" s="2">
        <f t="shared" si="65"/>
        <v>439</v>
      </c>
      <c r="F2060" t="b">
        <f t="shared" si="66"/>
        <v>0</v>
      </c>
      <c r="I2060" s="1">
        <v>439.34</v>
      </c>
      <c r="J2060" s="1" t="s">
        <v>1270</v>
      </c>
      <c r="N2060" s="2">
        <f t="shared" si="64"/>
        <v>439</v>
      </c>
      <c r="O2060">
        <v>439.11</v>
      </c>
      <c r="P2060">
        <v>-4.9481877423325402</v>
      </c>
      <c r="Q2060" s="3">
        <v>1.5854835510253899E-5</v>
      </c>
      <c r="R2060">
        <v>1.75366401672363E-2</v>
      </c>
      <c r="S2060">
        <v>0.88457119464874201</v>
      </c>
      <c r="T2060">
        <v>0.51013296842574996</v>
      </c>
      <c r="U2060">
        <v>0.85952287912368697</v>
      </c>
      <c r="V2060">
        <v>0.98412317037582397</v>
      </c>
    </row>
    <row r="2061" spans="1:22" x14ac:dyDescent="0.3">
      <c r="A2061" s="1">
        <v>2060</v>
      </c>
      <c r="B2061" s="2">
        <v>118440821</v>
      </c>
      <c r="C2061" s="1" t="s">
        <v>457</v>
      </c>
      <c r="D2061" s="2">
        <v>431.4</v>
      </c>
      <c r="E2061" s="2">
        <f t="shared" si="65"/>
        <v>431</v>
      </c>
      <c r="F2061" t="b">
        <f t="shared" si="66"/>
        <v>0</v>
      </c>
      <c r="I2061" s="1">
        <v>431.37</v>
      </c>
      <c r="J2061" s="1" t="s">
        <v>1271</v>
      </c>
      <c r="N2061" s="2">
        <f t="shared" si="64"/>
        <v>431</v>
      </c>
      <c r="O2061">
        <v>431.12</v>
      </c>
      <c r="P2061">
        <v>-4.88389142230199</v>
      </c>
      <c r="Q2061">
        <v>1.22839212417602E-3</v>
      </c>
      <c r="R2061">
        <v>7.4079809710383398E-3</v>
      </c>
      <c r="S2061">
        <v>0.82482558488845803</v>
      </c>
      <c r="T2061">
        <v>0.52858453989028897</v>
      </c>
      <c r="U2061">
        <v>0.90420633554458596</v>
      </c>
      <c r="V2061">
        <v>0.963392794132232</v>
      </c>
    </row>
    <row r="2062" spans="1:22" x14ac:dyDescent="0.3">
      <c r="A2062" s="1">
        <v>2061</v>
      </c>
      <c r="B2062" s="2">
        <v>124221532</v>
      </c>
      <c r="C2062" s="1" t="s">
        <v>503</v>
      </c>
      <c r="D2062" s="2">
        <v>457.3</v>
      </c>
      <c r="E2062" s="2">
        <f t="shared" si="65"/>
        <v>457</v>
      </c>
      <c r="F2062" t="b">
        <f t="shared" si="66"/>
        <v>0</v>
      </c>
      <c r="I2062" s="1">
        <v>457.33</v>
      </c>
      <c r="J2062" s="1" t="s">
        <v>1270</v>
      </c>
      <c r="N2062" s="2">
        <f t="shared" si="64"/>
        <v>457</v>
      </c>
      <c r="O2062">
        <v>457.1</v>
      </c>
      <c r="P2062">
        <v>-5.0946747085220103</v>
      </c>
      <c r="Q2062" s="3">
        <v>1.4543533325195301E-5</v>
      </c>
      <c r="R2062">
        <v>8.0749741755425897E-4</v>
      </c>
      <c r="S2062">
        <v>0.209616184234619</v>
      </c>
      <c r="T2062">
        <v>1</v>
      </c>
      <c r="U2062">
        <v>1</v>
      </c>
      <c r="V2062">
        <v>1</v>
      </c>
    </row>
    <row r="2063" spans="1:22" x14ac:dyDescent="0.3">
      <c r="A2063" s="1">
        <v>2062</v>
      </c>
      <c r="B2063" s="2">
        <v>135285381</v>
      </c>
      <c r="C2063" s="1" t="s">
        <v>779</v>
      </c>
      <c r="D2063" s="2">
        <v>495.5</v>
      </c>
      <c r="E2063" s="2">
        <f t="shared" si="65"/>
        <v>495</v>
      </c>
      <c r="F2063" t="b">
        <f t="shared" si="66"/>
        <v>0</v>
      </c>
      <c r="I2063" s="1">
        <v>495.54</v>
      </c>
      <c r="J2063" s="1" t="s">
        <v>1270</v>
      </c>
      <c r="N2063" s="2">
        <f t="shared" si="64"/>
        <v>495</v>
      </c>
      <c r="O2063">
        <v>495.15</v>
      </c>
      <c r="P2063">
        <v>-4.9393516559156003</v>
      </c>
      <c r="Q2063" s="3">
        <v>5.0425529479980401E-5</v>
      </c>
      <c r="R2063">
        <v>5.3827525116503204E-3</v>
      </c>
      <c r="S2063">
        <v>0.77997791767120295</v>
      </c>
      <c r="T2063">
        <v>0.55044227838516202</v>
      </c>
      <c r="U2063">
        <v>0.63065201044082597</v>
      </c>
      <c r="V2063">
        <v>0.96753501892089799</v>
      </c>
    </row>
    <row r="2064" spans="1:22" x14ac:dyDescent="0.3">
      <c r="A2064" s="1">
        <v>2063</v>
      </c>
      <c r="B2064" s="2">
        <v>118885049</v>
      </c>
      <c r="C2064" s="1" t="s">
        <v>1172</v>
      </c>
      <c r="D2064" s="2">
        <v>472.5</v>
      </c>
      <c r="E2064" s="2">
        <f t="shared" si="65"/>
        <v>472</v>
      </c>
      <c r="F2064" t="b">
        <f t="shared" si="66"/>
        <v>0</v>
      </c>
      <c r="I2064" s="1">
        <v>472.51</v>
      </c>
      <c r="J2064" s="1" t="s">
        <v>1271</v>
      </c>
      <c r="N2064" s="2">
        <f t="shared" si="64"/>
        <v>472</v>
      </c>
      <c r="O2064">
        <v>472.14</v>
      </c>
      <c r="P2064">
        <v>-5.1952883427086096</v>
      </c>
      <c r="Q2064">
        <v>2.5075674057006798E-4</v>
      </c>
      <c r="R2064">
        <v>1.37239869218319E-3</v>
      </c>
      <c r="S2064">
        <v>0.55738586187362604</v>
      </c>
      <c r="T2064">
        <v>0.59860312938690097</v>
      </c>
      <c r="U2064">
        <v>0.86987644433975198</v>
      </c>
      <c r="V2064">
        <v>0.956895291805267</v>
      </c>
    </row>
    <row r="2065" spans="1:22" x14ac:dyDescent="0.3">
      <c r="A2065" s="1">
        <v>2064</v>
      </c>
      <c r="B2065" s="2">
        <v>85468828</v>
      </c>
      <c r="C2065" s="1" t="s">
        <v>1129</v>
      </c>
      <c r="D2065" s="2">
        <v>434.2</v>
      </c>
      <c r="E2065" s="2">
        <f t="shared" si="65"/>
        <v>434</v>
      </c>
      <c r="F2065" t="b">
        <f t="shared" si="66"/>
        <v>0</v>
      </c>
      <c r="I2065" s="1">
        <v>434.25</v>
      </c>
      <c r="J2065" s="1" t="s">
        <v>1270</v>
      </c>
      <c r="N2065" s="2">
        <f t="shared" si="64"/>
        <v>433</v>
      </c>
      <c r="O2065">
        <v>433.05</v>
      </c>
      <c r="P2065">
        <v>-4.9443463949484503</v>
      </c>
      <c r="Q2065" s="3">
        <v>1.3113021850585899E-6</v>
      </c>
      <c r="R2065">
        <v>7.5191659852862297E-3</v>
      </c>
      <c r="S2065">
        <v>0.85529834032058705</v>
      </c>
      <c r="T2065">
        <v>0.68007755279541005</v>
      </c>
      <c r="U2065">
        <v>0.67795217037200906</v>
      </c>
      <c r="V2065">
        <v>0.95688325166702204</v>
      </c>
    </row>
    <row r="2066" spans="1:22" x14ac:dyDescent="0.3">
      <c r="A2066" s="1">
        <v>2065</v>
      </c>
      <c r="B2066" s="2">
        <v>71815030</v>
      </c>
      <c r="C2066" s="1" t="s">
        <v>709</v>
      </c>
      <c r="D2066" s="2">
        <v>499.6</v>
      </c>
      <c r="E2066" s="2">
        <f t="shared" si="65"/>
        <v>499</v>
      </c>
      <c r="F2066" t="b">
        <f t="shared" si="66"/>
        <v>0</v>
      </c>
      <c r="I2066" s="1">
        <v>499.59</v>
      </c>
      <c r="J2066" s="1" t="s">
        <v>1270</v>
      </c>
      <c r="N2066" s="2">
        <f t="shared" si="64"/>
        <v>499</v>
      </c>
      <c r="O2066">
        <v>499.26</v>
      </c>
      <c r="P2066">
        <v>-5.1120834406362698</v>
      </c>
      <c r="Q2066" s="3">
        <v>3.6954879760742099E-6</v>
      </c>
      <c r="R2066" s="3">
        <v>3.9452543205698004E-6</v>
      </c>
      <c r="S2066">
        <v>0.54886621236801103</v>
      </c>
      <c r="T2066">
        <v>0.68230539560317904</v>
      </c>
      <c r="U2066">
        <v>0.23218920826911901</v>
      </c>
      <c r="V2066">
        <v>0.98352736234664895</v>
      </c>
    </row>
    <row r="2067" spans="1:22" x14ac:dyDescent="0.3">
      <c r="A2067" s="1">
        <v>2066</v>
      </c>
      <c r="B2067" s="2">
        <v>66559186</v>
      </c>
      <c r="C2067" s="1" t="s">
        <v>164</v>
      </c>
      <c r="D2067" s="2">
        <v>426.4</v>
      </c>
      <c r="E2067" s="2">
        <f t="shared" si="65"/>
        <v>426</v>
      </c>
      <c r="F2067" t="b">
        <f t="shared" si="66"/>
        <v>0</v>
      </c>
      <c r="I2067" s="1">
        <v>426.36</v>
      </c>
      <c r="J2067" s="1" t="s">
        <v>1271</v>
      </c>
      <c r="N2067" s="2">
        <f t="shared" ref="N2067:N2130" si="67">INT(O2067)</f>
        <v>426</v>
      </c>
      <c r="O2067">
        <v>426.13</v>
      </c>
      <c r="P2067">
        <v>-5.1912330610185897</v>
      </c>
      <c r="Q2067" s="3">
        <v>9.1791152954101495E-5</v>
      </c>
      <c r="R2067">
        <v>7.4988365173339802E-2</v>
      </c>
      <c r="S2067">
        <v>0.88173758983612005</v>
      </c>
      <c r="T2067">
        <v>0.60803174972534102</v>
      </c>
      <c r="U2067">
        <v>0.386641144752502</v>
      </c>
      <c r="V2067">
        <v>0.911418676376342</v>
      </c>
    </row>
    <row r="2068" spans="1:22" x14ac:dyDescent="0.3">
      <c r="A2068" s="1">
        <v>2067</v>
      </c>
      <c r="B2068" s="2">
        <v>155516667</v>
      </c>
      <c r="C2068" s="1" t="s">
        <v>1249</v>
      </c>
      <c r="D2068" s="2">
        <v>497.5</v>
      </c>
      <c r="E2068" s="2">
        <f t="shared" si="65"/>
        <v>497</v>
      </c>
      <c r="F2068" t="b">
        <f t="shared" si="66"/>
        <v>0</v>
      </c>
      <c r="I2068" s="1">
        <v>497.51</v>
      </c>
      <c r="J2068" s="1" t="s">
        <v>1270</v>
      </c>
      <c r="N2068" s="2">
        <f t="shared" si="67"/>
        <v>497</v>
      </c>
      <c r="O2068">
        <v>497.15</v>
      </c>
      <c r="P2068">
        <v>-5.0437890157437897</v>
      </c>
      <c r="Q2068">
        <v>1.1408329010009701E-4</v>
      </c>
      <c r="R2068">
        <v>0.176547721028327</v>
      </c>
      <c r="S2068">
        <v>0.83877986669540405</v>
      </c>
      <c r="T2068">
        <v>0.44479411840438798</v>
      </c>
      <c r="U2068">
        <v>0.371729016304016</v>
      </c>
      <c r="V2068">
        <v>0.90749788284301702</v>
      </c>
    </row>
    <row r="2069" spans="1:22" x14ac:dyDescent="0.3">
      <c r="A2069" s="1">
        <v>2068</v>
      </c>
      <c r="B2069" s="2">
        <v>89879629</v>
      </c>
      <c r="C2069" s="1" t="s">
        <v>904</v>
      </c>
      <c r="D2069" s="2">
        <v>462.5</v>
      </c>
      <c r="E2069" s="2">
        <f t="shared" si="65"/>
        <v>462</v>
      </c>
      <c r="F2069" t="b">
        <f t="shared" si="66"/>
        <v>0</v>
      </c>
      <c r="I2069" s="1">
        <v>497.51</v>
      </c>
      <c r="J2069" s="1" t="s">
        <v>1270</v>
      </c>
      <c r="N2069" s="2">
        <f t="shared" si="67"/>
        <v>462</v>
      </c>
      <c r="O2069">
        <v>462.22</v>
      </c>
      <c r="P2069">
        <v>-4.9399642111679301</v>
      </c>
      <c r="Q2069">
        <v>2.2141933441162101E-3</v>
      </c>
      <c r="R2069">
        <v>3.70678417384624E-2</v>
      </c>
      <c r="S2069">
        <v>0.76068311929702703</v>
      </c>
      <c r="T2069">
        <v>0.66850161552429199</v>
      </c>
      <c r="U2069">
        <v>0.50042104721069303</v>
      </c>
      <c r="V2069">
        <v>0.94786626100540095</v>
      </c>
    </row>
    <row r="2070" spans="1:22" x14ac:dyDescent="0.3">
      <c r="A2070" s="1">
        <v>2069</v>
      </c>
      <c r="B2070" s="2">
        <v>90373224</v>
      </c>
      <c r="C2070" s="1" t="s">
        <v>1031</v>
      </c>
      <c r="D2070" s="2">
        <v>469.8</v>
      </c>
      <c r="E2070" s="2">
        <f t="shared" si="65"/>
        <v>469</v>
      </c>
      <c r="F2070" t="b">
        <f t="shared" si="66"/>
        <v>0</v>
      </c>
      <c r="I2070" s="1">
        <v>469.82</v>
      </c>
      <c r="J2070" s="1" t="s">
        <v>1270</v>
      </c>
      <c r="N2070" s="2">
        <f t="shared" si="67"/>
        <v>469</v>
      </c>
      <c r="O2070">
        <v>469.09</v>
      </c>
      <c r="P2070">
        <v>-4.9740268565735404</v>
      </c>
      <c r="Q2070">
        <v>3.9011240005493099E-4</v>
      </c>
      <c r="R2070">
        <v>0.143824473023414</v>
      </c>
      <c r="S2070">
        <v>0.86477029323577803</v>
      </c>
      <c r="T2070">
        <v>0.66493493318557695</v>
      </c>
      <c r="U2070">
        <v>0.75751876831054599</v>
      </c>
      <c r="V2070">
        <v>0.98209434747695901</v>
      </c>
    </row>
    <row r="2071" spans="1:22" x14ac:dyDescent="0.3">
      <c r="A2071" s="1">
        <v>2070</v>
      </c>
      <c r="B2071" s="2">
        <v>126557639</v>
      </c>
      <c r="C2071" s="1" t="s">
        <v>425</v>
      </c>
      <c r="D2071" s="2">
        <v>471.5</v>
      </c>
      <c r="E2071" s="2">
        <f t="shared" si="65"/>
        <v>471</v>
      </c>
      <c r="F2071" t="b">
        <f t="shared" si="66"/>
        <v>0</v>
      </c>
      <c r="I2071" s="1">
        <v>471.48</v>
      </c>
      <c r="J2071" s="1" t="s">
        <v>1271</v>
      </c>
      <c r="N2071" s="2">
        <f t="shared" si="67"/>
        <v>471</v>
      </c>
      <c r="O2071">
        <v>471.12</v>
      </c>
      <c r="P2071">
        <v>-5.1000150492880003</v>
      </c>
      <c r="Q2071" s="3">
        <v>2.14576721191406E-6</v>
      </c>
      <c r="R2071">
        <v>1.78766273893415E-3</v>
      </c>
      <c r="S2071">
        <v>0.175104215741157</v>
      </c>
      <c r="T2071">
        <v>0.37877634167671198</v>
      </c>
      <c r="U2071">
        <v>0.42888337373733498</v>
      </c>
      <c r="V2071">
        <v>0.92551654577255205</v>
      </c>
    </row>
    <row r="2072" spans="1:22" x14ac:dyDescent="0.3">
      <c r="A2072" s="1">
        <v>2071</v>
      </c>
      <c r="B2072" s="2">
        <v>166685667</v>
      </c>
      <c r="C2072" s="1" t="s">
        <v>1250</v>
      </c>
      <c r="D2072" s="2">
        <v>470.4</v>
      </c>
      <c r="E2072" s="2">
        <f t="shared" si="65"/>
        <v>470</v>
      </c>
      <c r="F2072" t="b">
        <f t="shared" si="66"/>
        <v>0</v>
      </c>
      <c r="I2072" s="1">
        <v>470.43</v>
      </c>
      <c r="J2072" s="1" t="s">
        <v>1271</v>
      </c>
      <c r="N2072" s="2">
        <f t="shared" si="67"/>
        <v>470</v>
      </c>
      <c r="O2072">
        <v>470.16</v>
      </c>
      <c r="P2072">
        <v>-4.85296061575999</v>
      </c>
      <c r="Q2072">
        <v>2.7497410774230901E-3</v>
      </c>
      <c r="R2072">
        <v>2.6300852186977798E-4</v>
      </c>
      <c r="S2072">
        <v>0.55801373720169001</v>
      </c>
      <c r="T2072">
        <v>0.19209869205951599</v>
      </c>
      <c r="U2072">
        <v>0.844942867755889</v>
      </c>
      <c r="V2072">
        <v>0.95847284793853704</v>
      </c>
    </row>
    <row r="2073" spans="1:22" x14ac:dyDescent="0.3">
      <c r="A2073" s="1">
        <v>2072</v>
      </c>
      <c r="B2073" s="2">
        <v>166633393</v>
      </c>
      <c r="C2073" s="1" t="s">
        <v>852</v>
      </c>
      <c r="D2073" s="2">
        <v>455.4</v>
      </c>
      <c r="E2073" s="2">
        <f t="shared" si="65"/>
        <v>455</v>
      </c>
      <c r="F2073" t="b">
        <f t="shared" si="66"/>
        <v>0</v>
      </c>
      <c r="I2073" s="1">
        <v>455.39</v>
      </c>
      <c r="J2073" s="1" t="s">
        <v>1271</v>
      </c>
      <c r="N2073" s="2">
        <f t="shared" si="67"/>
        <v>455</v>
      </c>
      <c r="O2073">
        <v>455.13</v>
      </c>
      <c r="P2073">
        <v>-5.1707957182275797</v>
      </c>
      <c r="Q2073" s="3">
        <v>2.02655792236328E-6</v>
      </c>
      <c r="R2073">
        <v>1.7335799057036599E-3</v>
      </c>
      <c r="S2073">
        <v>0.89188528060912997</v>
      </c>
      <c r="T2073">
        <v>0.62823987007141102</v>
      </c>
      <c r="U2073">
        <v>0.45103806257247903</v>
      </c>
      <c r="V2073">
        <v>0.98384410142898504</v>
      </c>
    </row>
    <row r="2074" spans="1:22" x14ac:dyDescent="0.3">
      <c r="A2074" s="1">
        <v>2073</v>
      </c>
      <c r="B2074" s="2">
        <v>25115954</v>
      </c>
      <c r="C2074" s="1" t="s">
        <v>1085</v>
      </c>
      <c r="D2074" s="2">
        <v>369.4</v>
      </c>
      <c r="E2074" s="2">
        <f t="shared" si="65"/>
        <v>369</v>
      </c>
      <c r="F2074" t="b">
        <f t="shared" si="66"/>
        <v>0</v>
      </c>
      <c r="I2074" s="1">
        <v>369.42</v>
      </c>
      <c r="J2074" s="1" t="s">
        <v>1271</v>
      </c>
      <c r="N2074" s="2">
        <f t="shared" si="67"/>
        <v>369</v>
      </c>
      <c r="O2074">
        <v>369.11</v>
      </c>
      <c r="P2074">
        <v>-4.8993483948540204</v>
      </c>
      <c r="Q2074">
        <v>6.2483549118041895E-4</v>
      </c>
      <c r="R2074">
        <v>0.26827839016914301</v>
      </c>
      <c r="S2074">
        <v>0.76285886764526301</v>
      </c>
      <c r="T2074">
        <v>0.52817237377166704</v>
      </c>
      <c r="U2074">
        <v>0.78871440887451105</v>
      </c>
      <c r="V2074">
        <v>0.975577652454376</v>
      </c>
    </row>
    <row r="2075" spans="1:22" x14ac:dyDescent="0.3">
      <c r="A2075" s="1">
        <v>2074</v>
      </c>
      <c r="B2075" s="2">
        <v>135285478</v>
      </c>
      <c r="C2075" s="1" t="s">
        <v>964</v>
      </c>
      <c r="D2075" s="2">
        <v>460.5</v>
      </c>
      <c r="E2075" s="2">
        <f t="shared" si="65"/>
        <v>460</v>
      </c>
      <c r="F2075" t="b">
        <f t="shared" si="66"/>
        <v>0</v>
      </c>
      <c r="I2075" s="1">
        <v>460.52</v>
      </c>
      <c r="J2075" s="1" t="s">
        <v>1270</v>
      </c>
      <c r="N2075" s="2">
        <f t="shared" si="67"/>
        <v>460</v>
      </c>
      <c r="O2075">
        <v>460.08</v>
      </c>
      <c r="P2075">
        <v>-5.0946943128308497</v>
      </c>
      <c r="Q2075">
        <v>3.2651424407958898E-4</v>
      </c>
      <c r="R2075">
        <v>0.33279150724411</v>
      </c>
      <c r="S2075">
        <v>0.42673128843307401</v>
      </c>
      <c r="T2075">
        <v>0.66340303421020497</v>
      </c>
      <c r="U2075">
        <v>0.62261605262756303</v>
      </c>
      <c r="V2075">
        <v>0.96133905649185103</v>
      </c>
    </row>
    <row r="2076" spans="1:22" x14ac:dyDescent="0.3">
      <c r="A2076" s="1">
        <v>2075</v>
      </c>
      <c r="B2076" s="2">
        <v>45255106</v>
      </c>
      <c r="C2076" s="1" t="s">
        <v>64</v>
      </c>
      <c r="D2076" s="2">
        <v>445.4</v>
      </c>
      <c r="E2076" s="2">
        <f t="shared" si="65"/>
        <v>445</v>
      </c>
      <c r="F2076" t="b">
        <f t="shared" si="66"/>
        <v>0</v>
      </c>
      <c r="I2076" s="1">
        <v>445.42</v>
      </c>
      <c r="J2076" s="1" t="s">
        <v>1270</v>
      </c>
      <c r="N2076" s="2">
        <f t="shared" si="67"/>
        <v>445</v>
      </c>
      <c r="O2076">
        <v>445.14</v>
      </c>
      <c r="P2076">
        <v>-4.73808094431703</v>
      </c>
      <c r="Q2076" s="3">
        <v>1.7881393432617101E-6</v>
      </c>
      <c r="R2076">
        <v>2.0689859986305199E-2</v>
      </c>
      <c r="S2076">
        <v>0.85222434997558505</v>
      </c>
      <c r="T2076">
        <v>0.63757187128067005</v>
      </c>
      <c r="U2076">
        <v>0.89574205875396695</v>
      </c>
      <c r="V2076">
        <v>0.98084002733230502</v>
      </c>
    </row>
    <row r="2077" spans="1:22" x14ac:dyDescent="0.3">
      <c r="A2077" s="1">
        <v>2076</v>
      </c>
      <c r="B2077" s="2">
        <v>78322708</v>
      </c>
      <c r="C2077" s="1" t="s">
        <v>856</v>
      </c>
      <c r="D2077" s="2">
        <v>473.8</v>
      </c>
      <c r="E2077" s="2">
        <f t="shared" si="65"/>
        <v>473</v>
      </c>
      <c r="F2077" t="b">
        <f t="shared" si="66"/>
        <v>0</v>
      </c>
      <c r="I2077" s="1">
        <v>473.78</v>
      </c>
      <c r="J2077" s="1" t="s">
        <v>1270</v>
      </c>
      <c r="N2077" s="2">
        <f t="shared" si="67"/>
        <v>473</v>
      </c>
      <c r="O2077">
        <v>473.07</v>
      </c>
      <c r="P2077">
        <v>-5.1546819772691697</v>
      </c>
      <c r="Q2077">
        <v>2.7447938919067301E-4</v>
      </c>
      <c r="R2077">
        <v>2.5815963745117101E-3</v>
      </c>
      <c r="S2077">
        <v>0.93505555391311601</v>
      </c>
      <c r="T2077">
        <v>0.74038881063461304</v>
      </c>
      <c r="U2077">
        <v>0.76386803388595503</v>
      </c>
      <c r="V2077">
        <v>0.99209785461425704</v>
      </c>
    </row>
    <row r="2078" spans="1:22" x14ac:dyDescent="0.3">
      <c r="A2078" s="1">
        <v>2077</v>
      </c>
      <c r="B2078" s="2">
        <v>90372869</v>
      </c>
      <c r="C2078" s="1" t="s">
        <v>280</v>
      </c>
      <c r="D2078" s="2">
        <v>455.8</v>
      </c>
      <c r="E2078" s="2">
        <f t="shared" si="65"/>
        <v>455</v>
      </c>
      <c r="F2078" t="b">
        <f t="shared" si="66"/>
        <v>0</v>
      </c>
      <c r="I2078" s="1">
        <v>455.79</v>
      </c>
      <c r="J2078" s="1" t="s">
        <v>1270</v>
      </c>
      <c r="N2078" s="2">
        <f t="shared" si="67"/>
        <v>455</v>
      </c>
      <c r="O2078">
        <v>455.08</v>
      </c>
      <c r="P2078">
        <v>-5.0127679543130803</v>
      </c>
      <c r="Q2078">
        <v>2.2357702255248999E-4</v>
      </c>
      <c r="R2078">
        <v>2.72749504074454E-3</v>
      </c>
      <c r="S2078">
        <v>0.94626384973526001</v>
      </c>
      <c r="T2078">
        <v>0.73240447044372503</v>
      </c>
      <c r="U2078">
        <v>0.61436516046524003</v>
      </c>
      <c r="V2078">
        <v>0.98857867717742898</v>
      </c>
    </row>
    <row r="2079" spans="1:22" x14ac:dyDescent="0.3">
      <c r="A2079" s="1">
        <v>2078</v>
      </c>
      <c r="B2079" s="2">
        <v>135126031</v>
      </c>
      <c r="C2079" s="1" t="s">
        <v>1251</v>
      </c>
      <c r="D2079" s="2">
        <v>471.5</v>
      </c>
      <c r="E2079" s="2">
        <f t="shared" si="65"/>
        <v>471</v>
      </c>
      <c r="F2079" t="b">
        <f t="shared" si="66"/>
        <v>0</v>
      </c>
      <c r="I2079" s="1">
        <v>471.52</v>
      </c>
      <c r="J2079" s="1" t="s">
        <v>1271</v>
      </c>
      <c r="N2079" s="2">
        <f t="shared" si="67"/>
        <v>471</v>
      </c>
      <c r="O2079">
        <v>471.15</v>
      </c>
      <c r="P2079">
        <v>-5.4112987613073402</v>
      </c>
      <c r="Q2079" s="3">
        <v>1.3113021850585899E-6</v>
      </c>
      <c r="R2079">
        <v>0.39305558800697299</v>
      </c>
      <c r="S2079">
        <v>0.12612964212894401</v>
      </c>
      <c r="T2079">
        <v>0.22907438874244601</v>
      </c>
      <c r="U2079">
        <v>0.62705683708190896</v>
      </c>
      <c r="V2079">
        <v>0.821377754211425</v>
      </c>
    </row>
    <row r="2080" spans="1:22" x14ac:dyDescent="0.3">
      <c r="A2080" s="1">
        <v>2079</v>
      </c>
      <c r="B2080" s="2">
        <v>89974905</v>
      </c>
      <c r="C2080" s="1" t="s">
        <v>718</v>
      </c>
      <c r="D2080" s="2">
        <v>417.8</v>
      </c>
      <c r="E2080" s="2">
        <f t="shared" si="65"/>
        <v>417</v>
      </c>
      <c r="F2080" t="b">
        <f t="shared" si="66"/>
        <v>0</v>
      </c>
      <c r="I2080" s="1">
        <v>417.8</v>
      </c>
      <c r="J2080" s="1" t="s">
        <v>1271</v>
      </c>
      <c r="N2080" s="2">
        <f t="shared" si="67"/>
        <v>417</v>
      </c>
      <c r="O2080">
        <v>417.08</v>
      </c>
      <c r="P2080">
        <v>-4.8382985175700703</v>
      </c>
      <c r="Q2080">
        <v>4.0262937545776302E-4</v>
      </c>
      <c r="R2080">
        <v>3.9214495336636901E-4</v>
      </c>
      <c r="S2080">
        <v>0.87093108892440796</v>
      </c>
      <c r="T2080">
        <v>0.65919798612594604</v>
      </c>
      <c r="U2080">
        <v>0.68032515048980702</v>
      </c>
      <c r="V2080">
        <v>0.97462952136993397</v>
      </c>
    </row>
    <row r="2081" spans="1:22" x14ac:dyDescent="0.3">
      <c r="A2081" s="1">
        <v>2080</v>
      </c>
      <c r="B2081" s="2">
        <v>135125833</v>
      </c>
      <c r="C2081" s="1" t="s">
        <v>537</v>
      </c>
      <c r="D2081" s="2">
        <v>417.4</v>
      </c>
      <c r="E2081" s="2">
        <f t="shared" si="65"/>
        <v>417</v>
      </c>
      <c r="F2081" t="b">
        <f t="shared" si="66"/>
        <v>0</v>
      </c>
      <c r="I2081" s="1">
        <v>417.43</v>
      </c>
      <c r="J2081" s="1" t="s">
        <v>1271</v>
      </c>
      <c r="N2081" s="2">
        <f t="shared" si="67"/>
        <v>417</v>
      </c>
      <c r="O2081">
        <v>417.11</v>
      </c>
      <c r="P2081">
        <v>-5.0994075563166996</v>
      </c>
      <c r="Q2081" s="3">
        <v>4.2200088500976502E-5</v>
      </c>
      <c r="R2081">
        <v>0.126401156187057</v>
      </c>
      <c r="S2081">
        <v>0.40668541193008401</v>
      </c>
      <c r="T2081">
        <v>0.47126853466033902</v>
      </c>
      <c r="U2081">
        <v>0.57932752370834295</v>
      </c>
      <c r="V2081">
        <v>0.96140843629837003</v>
      </c>
    </row>
    <row r="2082" spans="1:22" x14ac:dyDescent="0.3">
      <c r="A2082" s="1">
        <v>2081</v>
      </c>
      <c r="B2082" s="2">
        <v>91937229</v>
      </c>
      <c r="C2082" s="1" t="s">
        <v>68</v>
      </c>
      <c r="D2082" s="2">
        <v>492.5</v>
      </c>
      <c r="E2082" s="2">
        <f t="shared" si="65"/>
        <v>492</v>
      </c>
      <c r="F2082" t="b">
        <f t="shared" si="66"/>
        <v>0</v>
      </c>
      <c r="I2082" s="1">
        <v>492.5</v>
      </c>
      <c r="J2082" s="1" t="s">
        <v>1270</v>
      </c>
      <c r="N2082" s="2">
        <f t="shared" si="67"/>
        <v>492</v>
      </c>
      <c r="O2082">
        <v>492.13</v>
      </c>
      <c r="P2082">
        <v>-4.8808276451330901</v>
      </c>
      <c r="Q2082">
        <v>3.0326843261718701E-4</v>
      </c>
      <c r="R2082">
        <v>7.7749644406139799E-3</v>
      </c>
      <c r="S2082">
        <v>0.43869590759277299</v>
      </c>
      <c r="T2082">
        <v>1</v>
      </c>
      <c r="U2082">
        <v>1</v>
      </c>
      <c r="V2082">
        <v>1</v>
      </c>
    </row>
    <row r="2083" spans="1:22" x14ac:dyDescent="0.3">
      <c r="A2083" s="1">
        <v>2082</v>
      </c>
      <c r="B2083" s="2">
        <v>89512662</v>
      </c>
      <c r="C2083" s="1" t="s">
        <v>52</v>
      </c>
      <c r="D2083" s="2">
        <v>447.5</v>
      </c>
      <c r="E2083" s="2">
        <f t="shared" si="65"/>
        <v>447</v>
      </c>
      <c r="F2083" t="b">
        <f t="shared" si="66"/>
        <v>0</v>
      </c>
      <c r="I2083" s="1">
        <v>447.46</v>
      </c>
      <c r="J2083" s="1" t="s">
        <v>1270</v>
      </c>
      <c r="N2083" s="2">
        <f t="shared" si="67"/>
        <v>447</v>
      </c>
      <c r="O2083">
        <v>447.16</v>
      </c>
      <c r="P2083">
        <v>-5.0498783046265396</v>
      </c>
      <c r="Q2083" s="3">
        <v>4.78029251098632E-5</v>
      </c>
      <c r="R2083">
        <v>2.4131057783961199E-2</v>
      </c>
      <c r="S2083">
        <v>0.85746276378631503</v>
      </c>
      <c r="T2083">
        <v>0.65519714355468694</v>
      </c>
      <c r="U2083">
        <v>0.62632757425308205</v>
      </c>
      <c r="V2083">
        <v>0.89682424068450906</v>
      </c>
    </row>
    <row r="2084" spans="1:22" x14ac:dyDescent="0.3">
      <c r="A2084" s="1">
        <v>2083</v>
      </c>
      <c r="B2084" s="2">
        <v>90373270</v>
      </c>
      <c r="C2084" s="1" t="s">
        <v>877</v>
      </c>
      <c r="D2084" s="2">
        <v>471.4</v>
      </c>
      <c r="E2084" s="2">
        <f t="shared" si="65"/>
        <v>471</v>
      </c>
      <c r="F2084" t="b">
        <f t="shared" si="66"/>
        <v>0</v>
      </c>
      <c r="I2084" s="1">
        <v>471.36</v>
      </c>
      <c r="J2084" s="1" t="s">
        <v>1270</v>
      </c>
      <c r="N2084" s="2">
        <f t="shared" si="67"/>
        <v>471</v>
      </c>
      <c r="O2084">
        <v>471.11</v>
      </c>
      <c r="P2084">
        <v>-5.02109889052758</v>
      </c>
      <c r="Q2084" s="3">
        <v>9.8943710327148404E-6</v>
      </c>
      <c r="R2084">
        <v>1.29410317167639E-2</v>
      </c>
      <c r="S2084">
        <v>0.91272282600402799</v>
      </c>
      <c r="T2084">
        <v>0.60827106237411499</v>
      </c>
      <c r="U2084">
        <v>0.86359155178070002</v>
      </c>
      <c r="V2084">
        <v>0.99076569080352705</v>
      </c>
    </row>
    <row r="2085" spans="1:22" x14ac:dyDescent="0.3">
      <c r="A2085" s="1">
        <v>2084</v>
      </c>
      <c r="B2085" s="2">
        <v>56645724</v>
      </c>
      <c r="C2085" s="1" t="s">
        <v>332</v>
      </c>
      <c r="D2085" s="2">
        <v>414.8</v>
      </c>
      <c r="E2085" s="2">
        <f t="shared" si="65"/>
        <v>414</v>
      </c>
      <c r="F2085" t="b">
        <f t="shared" si="66"/>
        <v>0</v>
      </c>
      <c r="I2085" s="1">
        <v>414.77</v>
      </c>
      <c r="J2085" s="1" t="s">
        <v>1271</v>
      </c>
      <c r="N2085" s="2">
        <f t="shared" si="67"/>
        <v>414</v>
      </c>
      <c r="O2085">
        <v>414.07</v>
      </c>
      <c r="P2085">
        <v>-5.1368427635976097</v>
      </c>
      <c r="Q2085" s="3">
        <v>2.09808349609375E-5</v>
      </c>
      <c r="R2085">
        <v>3.7253186106681803E-2</v>
      </c>
      <c r="S2085">
        <v>0.46786302328109702</v>
      </c>
      <c r="T2085">
        <v>0.40796801447868303</v>
      </c>
      <c r="U2085">
        <v>0.891687512397766</v>
      </c>
      <c r="V2085">
        <v>0.93734860420226995</v>
      </c>
    </row>
    <row r="2086" spans="1:22" x14ac:dyDescent="0.3">
      <c r="A2086" s="1">
        <v>2085</v>
      </c>
      <c r="B2086" s="2">
        <v>78322074</v>
      </c>
      <c r="C2086" s="1" t="s">
        <v>333</v>
      </c>
      <c r="D2086" s="2">
        <v>445.8</v>
      </c>
      <c r="E2086" s="2">
        <f t="shared" si="65"/>
        <v>445</v>
      </c>
      <c r="F2086" t="b">
        <f t="shared" si="66"/>
        <v>0</v>
      </c>
      <c r="I2086" s="1">
        <v>445.8</v>
      </c>
      <c r="J2086" s="1" t="s">
        <v>1270</v>
      </c>
      <c r="N2086" s="2">
        <f t="shared" si="67"/>
        <v>445</v>
      </c>
      <c r="O2086">
        <v>445.09</v>
      </c>
      <c r="P2086">
        <v>-4.7893173877264097</v>
      </c>
      <c r="Q2086" s="3">
        <v>8.3446502685546801E-7</v>
      </c>
      <c r="R2086">
        <v>6.5434716641902896E-2</v>
      </c>
      <c r="S2086">
        <v>0.79696953296661299</v>
      </c>
      <c r="T2086">
        <v>0.53711313009261996</v>
      </c>
      <c r="U2086">
        <v>0.64070975780487005</v>
      </c>
      <c r="V2086">
        <v>0.95706534385681097</v>
      </c>
    </row>
    <row r="2087" spans="1:22" x14ac:dyDescent="0.3">
      <c r="A2087" s="1">
        <v>2086</v>
      </c>
      <c r="B2087" s="2">
        <v>73670320</v>
      </c>
      <c r="C2087" s="1" t="s">
        <v>629</v>
      </c>
      <c r="D2087" s="2">
        <v>452.5</v>
      </c>
      <c r="E2087" s="2">
        <f t="shared" si="65"/>
        <v>452</v>
      </c>
      <c r="F2087" t="b">
        <f t="shared" si="66"/>
        <v>0</v>
      </c>
      <c r="I2087" s="1">
        <v>452.5</v>
      </c>
      <c r="J2087" s="1" t="s">
        <v>1271</v>
      </c>
      <c r="N2087" s="2">
        <f t="shared" si="67"/>
        <v>452</v>
      </c>
      <c r="O2087">
        <v>452.14</v>
      </c>
      <c r="P2087">
        <v>-5.0017030591250098</v>
      </c>
      <c r="Q2087" s="3">
        <v>9.2983245849609307E-6</v>
      </c>
      <c r="R2087">
        <v>4.9972724169492701E-2</v>
      </c>
      <c r="S2087">
        <v>0.75022619962692205</v>
      </c>
      <c r="T2087">
        <v>0.57224017381668002</v>
      </c>
      <c r="U2087">
        <v>0.74167048931121804</v>
      </c>
      <c r="V2087">
        <v>0.97038751840591397</v>
      </c>
    </row>
    <row r="2088" spans="1:22" x14ac:dyDescent="0.3">
      <c r="A2088" s="1">
        <v>2087</v>
      </c>
      <c r="B2088" s="2">
        <v>68105617</v>
      </c>
      <c r="C2088" s="1" t="s">
        <v>1058</v>
      </c>
      <c r="D2088" s="2">
        <v>444.21</v>
      </c>
      <c r="E2088" s="2">
        <f t="shared" si="65"/>
        <v>444</v>
      </c>
      <c r="F2088" t="b">
        <f t="shared" si="66"/>
        <v>0</v>
      </c>
      <c r="I2088" s="1">
        <v>444.21</v>
      </c>
      <c r="J2088" s="1" t="s">
        <v>1271</v>
      </c>
      <c r="N2088" s="2">
        <f t="shared" si="67"/>
        <v>443</v>
      </c>
      <c r="O2088">
        <v>443.02</v>
      </c>
      <c r="P2088">
        <v>-4.85312503402813</v>
      </c>
      <c r="Q2088" s="3">
        <v>8.1062316894531199E-6</v>
      </c>
      <c r="R2088">
        <v>1.9897863268852199E-2</v>
      </c>
      <c r="S2088">
        <v>0.33525261282920799</v>
      </c>
      <c r="T2088">
        <v>0.27184450626373202</v>
      </c>
      <c r="U2088">
        <v>0.78505378961563099</v>
      </c>
      <c r="V2088">
        <v>0.89908200502395597</v>
      </c>
    </row>
    <row r="2089" spans="1:22" x14ac:dyDescent="0.3">
      <c r="A2089" s="1">
        <v>2088</v>
      </c>
      <c r="B2089" s="2">
        <v>44467714</v>
      </c>
      <c r="C2089" s="1" t="s">
        <v>1055</v>
      </c>
      <c r="D2089" s="2">
        <v>434.4</v>
      </c>
      <c r="E2089" s="2">
        <f t="shared" si="65"/>
        <v>434</v>
      </c>
      <c r="F2089" t="b">
        <f t="shared" si="66"/>
        <v>0</v>
      </c>
      <c r="I2089" s="1">
        <v>434.41</v>
      </c>
      <c r="J2089" s="1" t="s">
        <v>1271</v>
      </c>
      <c r="N2089" s="2">
        <f t="shared" si="67"/>
        <v>434</v>
      </c>
      <c r="O2089">
        <v>434.17</v>
      </c>
      <c r="P2089">
        <v>-5.0921513731610899</v>
      </c>
      <c r="Q2089" s="3">
        <v>9.0599060058593699E-6</v>
      </c>
      <c r="R2089">
        <v>0.72123390436172397</v>
      </c>
      <c r="S2089">
        <v>0.7783203125</v>
      </c>
      <c r="T2089">
        <v>0.757240951061248</v>
      </c>
      <c r="U2089">
        <v>0.78206086158752397</v>
      </c>
      <c r="V2089">
        <v>0.98249852657318104</v>
      </c>
    </row>
    <row r="2090" spans="1:22" x14ac:dyDescent="0.3">
      <c r="A2090" s="1">
        <v>2089</v>
      </c>
      <c r="B2090" s="2">
        <v>135125115</v>
      </c>
      <c r="C2090" s="1" t="s">
        <v>673</v>
      </c>
      <c r="D2090" s="2">
        <v>479.5</v>
      </c>
      <c r="E2090" s="2">
        <f t="shared" si="65"/>
        <v>479</v>
      </c>
      <c r="F2090" t="b">
        <f t="shared" si="66"/>
        <v>0</v>
      </c>
      <c r="I2090" s="1">
        <v>479.48</v>
      </c>
      <c r="J2090" s="1" t="s">
        <v>1271</v>
      </c>
      <c r="N2090" s="2">
        <f t="shared" si="67"/>
        <v>479</v>
      </c>
      <c r="O2090">
        <v>479.12</v>
      </c>
      <c r="P2090">
        <v>-5.0867135113045503</v>
      </c>
      <c r="Q2090" s="3">
        <v>1.7881393432617101E-6</v>
      </c>
      <c r="R2090">
        <v>7.1169616421684601E-4</v>
      </c>
      <c r="S2090">
        <v>0.22522445023059801</v>
      </c>
      <c r="T2090">
        <v>0.23105937242507901</v>
      </c>
      <c r="U2090">
        <v>0.470980525016784</v>
      </c>
      <c r="V2090">
        <v>0.91452044248580899</v>
      </c>
    </row>
    <row r="2091" spans="1:22" x14ac:dyDescent="0.3">
      <c r="A2091" s="1">
        <v>2090</v>
      </c>
      <c r="B2091" s="2">
        <v>58197831</v>
      </c>
      <c r="C2091" s="1" t="s">
        <v>1252</v>
      </c>
      <c r="D2091" s="2">
        <v>400.5</v>
      </c>
      <c r="E2091" s="2">
        <f t="shared" si="65"/>
        <v>400</v>
      </c>
      <c r="F2091" t="b">
        <f t="shared" si="66"/>
        <v>0</v>
      </c>
      <c r="I2091" s="1">
        <v>400.53</v>
      </c>
      <c r="J2091" s="1" t="s">
        <v>1270</v>
      </c>
      <c r="N2091" s="2">
        <f t="shared" si="67"/>
        <v>400</v>
      </c>
      <c r="O2091">
        <v>400.18</v>
      </c>
      <c r="P2091">
        <v>-4.6973534498490901</v>
      </c>
      <c r="Q2091">
        <v>4.6014785766601497E-4</v>
      </c>
      <c r="R2091">
        <v>0.57207006216049106</v>
      </c>
      <c r="S2091">
        <v>0.29653945565223599</v>
      </c>
      <c r="T2091">
        <v>0.645047187805175</v>
      </c>
      <c r="U2091">
        <v>0.31440013647079401</v>
      </c>
      <c r="V2091">
        <v>0.65599137544631902</v>
      </c>
    </row>
    <row r="2092" spans="1:22" x14ac:dyDescent="0.3">
      <c r="A2092" s="1">
        <v>2091</v>
      </c>
      <c r="B2092" s="2">
        <v>86762780</v>
      </c>
      <c r="C2092" s="1" t="s">
        <v>702</v>
      </c>
      <c r="D2092" s="2">
        <v>467.5</v>
      </c>
      <c r="E2092" s="2">
        <f t="shared" si="65"/>
        <v>467</v>
      </c>
      <c r="F2092" t="b">
        <f t="shared" si="66"/>
        <v>0</v>
      </c>
      <c r="I2092" s="1">
        <v>467.49</v>
      </c>
      <c r="J2092" s="1" t="s">
        <v>1270</v>
      </c>
      <c r="N2092" s="2">
        <f t="shared" si="67"/>
        <v>467</v>
      </c>
      <c r="O2092">
        <v>467.13</v>
      </c>
      <c r="P2092">
        <v>-4.88874052932632</v>
      </c>
      <c r="Q2092" s="3">
        <v>7.9870223999023404E-6</v>
      </c>
      <c r="R2092">
        <v>0.29123950004577598</v>
      </c>
      <c r="S2092">
        <v>0.90736055374145497</v>
      </c>
      <c r="T2092">
        <v>0.714205622673034</v>
      </c>
      <c r="U2092">
        <v>0.83020883798599199</v>
      </c>
      <c r="V2092">
        <v>0.93218624591827304</v>
      </c>
    </row>
    <row r="2093" spans="1:22" x14ac:dyDescent="0.3">
      <c r="A2093" s="1">
        <v>2092</v>
      </c>
      <c r="B2093" s="2">
        <v>90372943</v>
      </c>
      <c r="C2093" s="1" t="s">
        <v>418</v>
      </c>
      <c r="D2093" s="2">
        <v>477.4</v>
      </c>
      <c r="E2093" s="2">
        <f t="shared" si="65"/>
        <v>477</v>
      </c>
      <c r="F2093" t="b">
        <f t="shared" si="66"/>
        <v>0</v>
      </c>
      <c r="I2093" s="1">
        <v>477.36</v>
      </c>
      <c r="J2093" s="1" t="s">
        <v>1270</v>
      </c>
      <c r="N2093" s="2">
        <f t="shared" si="67"/>
        <v>477</v>
      </c>
      <c r="O2093">
        <v>477.12</v>
      </c>
      <c r="P2093">
        <v>-5.06270281405234</v>
      </c>
      <c r="Q2093" s="3">
        <v>3.3617019653320299E-5</v>
      </c>
      <c r="R2093">
        <v>1.5275287441909299E-2</v>
      </c>
      <c r="S2093">
        <v>0.88706421852111805</v>
      </c>
      <c r="T2093">
        <v>0.67402672767639105</v>
      </c>
      <c r="U2093">
        <v>0.52210390567779497</v>
      </c>
      <c r="V2093">
        <v>0.98262560367584195</v>
      </c>
    </row>
    <row r="2094" spans="1:22" x14ac:dyDescent="0.3">
      <c r="A2094" s="1">
        <v>2093</v>
      </c>
      <c r="B2094" s="2">
        <v>58466120</v>
      </c>
      <c r="C2094" s="1" t="s">
        <v>140</v>
      </c>
      <c r="D2094" s="2">
        <v>451.4</v>
      </c>
      <c r="E2094" s="2">
        <f t="shared" si="65"/>
        <v>451</v>
      </c>
      <c r="F2094" t="b">
        <f t="shared" si="66"/>
        <v>0</v>
      </c>
      <c r="I2094" s="1">
        <v>451.43</v>
      </c>
      <c r="J2094" s="1" t="s">
        <v>1270</v>
      </c>
      <c r="N2094" s="2">
        <f t="shared" si="67"/>
        <v>451</v>
      </c>
      <c r="O2094">
        <v>451.15</v>
      </c>
      <c r="P2094">
        <v>-4.8086024841375696</v>
      </c>
      <c r="Q2094" s="3">
        <v>4.76837158203125E-7</v>
      </c>
      <c r="R2094">
        <v>3.8747977465391097E-2</v>
      </c>
      <c r="S2094">
        <v>0.68544483184814398</v>
      </c>
      <c r="T2094">
        <v>0.50140750408172596</v>
      </c>
      <c r="U2094">
        <v>0.96481466293334905</v>
      </c>
      <c r="V2094">
        <v>0.99530136585235596</v>
      </c>
    </row>
    <row r="2095" spans="1:22" x14ac:dyDescent="0.3">
      <c r="A2095" s="1">
        <v>2094</v>
      </c>
      <c r="B2095" s="2">
        <v>78321050</v>
      </c>
      <c r="C2095" s="1" t="s">
        <v>527</v>
      </c>
      <c r="D2095" s="2">
        <v>392.4</v>
      </c>
      <c r="E2095" s="2">
        <f t="shared" si="65"/>
        <v>392</v>
      </c>
      <c r="F2095" t="b">
        <f t="shared" si="66"/>
        <v>0</v>
      </c>
      <c r="I2095" s="1">
        <v>392.44</v>
      </c>
      <c r="J2095" s="1" t="s">
        <v>1270</v>
      </c>
      <c r="N2095" s="2">
        <f t="shared" si="67"/>
        <v>392</v>
      </c>
      <c r="O2095">
        <v>392.12</v>
      </c>
      <c r="P2095">
        <v>-4.7346178436418196</v>
      </c>
      <c r="Q2095">
        <v>0</v>
      </c>
      <c r="R2095">
        <v>0.99692803621292103</v>
      </c>
      <c r="S2095">
        <v>0.62414634227752597</v>
      </c>
      <c r="T2095">
        <v>0.76138299703598</v>
      </c>
      <c r="U2095">
        <v>0.87917292118072499</v>
      </c>
      <c r="V2095">
        <v>0.95925801992416304</v>
      </c>
    </row>
    <row r="2096" spans="1:22" x14ac:dyDescent="0.3">
      <c r="A2096" s="1">
        <v>2095</v>
      </c>
      <c r="B2096" s="2">
        <v>145954147</v>
      </c>
      <c r="C2096" s="1" t="s">
        <v>429</v>
      </c>
      <c r="D2096" s="2">
        <v>455.8</v>
      </c>
      <c r="E2096" s="2">
        <f t="shared" si="65"/>
        <v>455</v>
      </c>
      <c r="F2096" t="b">
        <f t="shared" si="66"/>
        <v>0</v>
      </c>
      <c r="I2096" s="1">
        <v>455.79</v>
      </c>
      <c r="J2096" s="1" t="s">
        <v>1270</v>
      </c>
      <c r="N2096" s="2">
        <f t="shared" si="67"/>
        <v>455</v>
      </c>
      <c r="O2096">
        <v>455.08</v>
      </c>
      <c r="P2096">
        <v>-5.0345941040687503</v>
      </c>
      <c r="Q2096">
        <v>6.3270330429077105E-4</v>
      </c>
      <c r="R2096">
        <v>1.48070324212312E-2</v>
      </c>
      <c r="S2096">
        <v>0.77441436052322299</v>
      </c>
      <c r="T2096">
        <v>0.72136932611465399</v>
      </c>
      <c r="U2096">
        <v>0.79053962230682295</v>
      </c>
      <c r="V2096">
        <v>0.95108461380004805</v>
      </c>
    </row>
    <row r="2097" spans="1:22" x14ac:dyDescent="0.3">
      <c r="A2097" s="1">
        <v>2096</v>
      </c>
      <c r="B2097" s="2">
        <v>118866963</v>
      </c>
      <c r="C2097" s="1" t="s">
        <v>534</v>
      </c>
      <c r="D2097" s="2">
        <v>433.9</v>
      </c>
      <c r="E2097" s="2">
        <f t="shared" si="65"/>
        <v>433</v>
      </c>
      <c r="F2097" t="b">
        <f t="shared" si="66"/>
        <v>0</v>
      </c>
      <c r="I2097" s="1">
        <v>433.86</v>
      </c>
      <c r="J2097" s="1" t="s">
        <v>1270</v>
      </c>
      <c r="N2097" s="2">
        <f t="shared" si="67"/>
        <v>433</v>
      </c>
      <c r="O2097">
        <v>433.06</v>
      </c>
      <c r="P2097">
        <v>-5.0126415897695997</v>
      </c>
      <c r="Q2097" s="3">
        <v>6.4611434936523397E-5</v>
      </c>
      <c r="R2097">
        <v>4.31485548615455E-2</v>
      </c>
      <c r="S2097">
        <v>0.68909227848052901</v>
      </c>
      <c r="T2097">
        <v>0.69039934873580899</v>
      </c>
      <c r="U2097">
        <v>0.60121899843215898</v>
      </c>
      <c r="V2097">
        <v>0.93873339891433705</v>
      </c>
    </row>
    <row r="2098" spans="1:22" x14ac:dyDescent="0.3">
      <c r="A2098" s="1">
        <v>2097</v>
      </c>
      <c r="B2098" s="2">
        <v>44467575</v>
      </c>
      <c r="C2098" s="1" t="s">
        <v>899</v>
      </c>
      <c r="D2098" s="2">
        <v>402.4</v>
      </c>
      <c r="E2098" s="2">
        <f t="shared" si="65"/>
        <v>402</v>
      </c>
      <c r="F2098" t="b">
        <f t="shared" si="66"/>
        <v>0</v>
      </c>
      <c r="I2098" s="1">
        <v>402.4</v>
      </c>
      <c r="J2098" s="1" t="s">
        <v>1271</v>
      </c>
      <c r="N2098" s="2">
        <f t="shared" si="67"/>
        <v>402</v>
      </c>
      <c r="O2098">
        <v>402.16</v>
      </c>
      <c r="P2098">
        <v>-5.0327259491363199</v>
      </c>
      <c r="Q2098" s="3">
        <v>4.33921813964843E-5</v>
      </c>
      <c r="R2098">
        <v>0.89833277463912897</v>
      </c>
      <c r="S2098">
        <v>0.63497078418731601</v>
      </c>
      <c r="T2098">
        <v>0.64207476377487105</v>
      </c>
      <c r="U2098">
        <v>0.67886936664581299</v>
      </c>
      <c r="V2098">
        <v>0.98198652267455999</v>
      </c>
    </row>
    <row r="2099" spans="1:22" x14ac:dyDescent="0.3">
      <c r="A2099" s="1">
        <v>2098</v>
      </c>
      <c r="B2099" s="2">
        <v>145955110</v>
      </c>
      <c r="C2099" s="1" t="s">
        <v>1107</v>
      </c>
      <c r="D2099" s="2">
        <v>407.3</v>
      </c>
      <c r="E2099" s="2">
        <f t="shared" si="65"/>
        <v>407</v>
      </c>
      <c r="F2099" t="b">
        <f t="shared" si="66"/>
        <v>0</v>
      </c>
      <c r="I2099" s="1">
        <v>407.35</v>
      </c>
      <c r="J2099" s="1" t="s">
        <v>1271</v>
      </c>
      <c r="N2099" s="2">
        <f t="shared" si="67"/>
        <v>407</v>
      </c>
      <c r="O2099">
        <v>407.12</v>
      </c>
      <c r="P2099">
        <v>-4.9000344205499804</v>
      </c>
      <c r="Q2099" s="3">
        <v>7.3790550231933594E-5</v>
      </c>
      <c r="R2099">
        <v>3.4219457302242501E-4</v>
      </c>
      <c r="S2099">
        <v>0.49882990121841397</v>
      </c>
      <c r="T2099">
        <v>0.32566040754318198</v>
      </c>
      <c r="U2099">
        <v>0.72404682636260898</v>
      </c>
      <c r="V2099">
        <v>0.96212685108184803</v>
      </c>
    </row>
    <row r="2100" spans="1:22" x14ac:dyDescent="0.3">
      <c r="A2100" s="1">
        <v>2099</v>
      </c>
      <c r="B2100" s="2">
        <v>44467508</v>
      </c>
      <c r="C2100" s="1" t="s">
        <v>917</v>
      </c>
      <c r="D2100" s="2">
        <v>438.4</v>
      </c>
      <c r="E2100" s="2">
        <f t="shared" si="65"/>
        <v>438</v>
      </c>
      <c r="F2100" t="b">
        <f t="shared" si="66"/>
        <v>0</v>
      </c>
      <c r="I2100" s="1">
        <v>438.38</v>
      </c>
      <c r="J2100" s="1" t="s">
        <v>1271</v>
      </c>
      <c r="N2100" s="2">
        <f t="shared" si="67"/>
        <v>438</v>
      </c>
      <c r="O2100">
        <v>438.14</v>
      </c>
      <c r="P2100">
        <v>-4.9182163246618797</v>
      </c>
      <c r="Q2100" s="3">
        <v>7.3671340942382799E-5</v>
      </c>
      <c r="R2100">
        <v>0.27609997987747098</v>
      </c>
      <c r="S2100">
        <v>0.68178254365920998</v>
      </c>
      <c r="T2100">
        <v>0.64577120542526201</v>
      </c>
      <c r="U2100">
        <v>0.79643905162811202</v>
      </c>
      <c r="V2100">
        <v>0.99600118398666304</v>
      </c>
    </row>
    <row r="2101" spans="1:22" x14ac:dyDescent="0.3">
      <c r="A2101" s="1">
        <v>2100</v>
      </c>
      <c r="B2101" s="2">
        <v>15950086</v>
      </c>
      <c r="C2101" s="1" t="s">
        <v>484</v>
      </c>
      <c r="D2101" s="2">
        <v>396.4</v>
      </c>
      <c r="E2101" s="2">
        <f t="shared" si="65"/>
        <v>396</v>
      </c>
      <c r="F2101" t="b">
        <f t="shared" si="66"/>
        <v>0</v>
      </c>
      <c r="I2101" s="1">
        <v>396.39</v>
      </c>
      <c r="J2101" s="1" t="s">
        <v>1271</v>
      </c>
      <c r="N2101" s="2">
        <f t="shared" si="67"/>
        <v>396</v>
      </c>
      <c r="O2101">
        <v>396.15</v>
      </c>
      <c r="P2101">
        <v>-5.2049430942836601</v>
      </c>
      <c r="Q2101" s="3">
        <v>3.5762786865234301E-7</v>
      </c>
      <c r="R2101">
        <v>0.29031944274902299</v>
      </c>
      <c r="S2101">
        <v>0.415874183177948</v>
      </c>
      <c r="T2101">
        <v>0.47563099861144997</v>
      </c>
      <c r="U2101">
        <v>0.84978985786437899</v>
      </c>
      <c r="V2101">
        <v>0.95223528146743697</v>
      </c>
    </row>
    <row r="2102" spans="1:22" x14ac:dyDescent="0.3">
      <c r="A2102" s="1">
        <v>2101</v>
      </c>
      <c r="B2102" s="2">
        <v>135141700</v>
      </c>
      <c r="C2102" s="1" t="s">
        <v>714</v>
      </c>
      <c r="D2102" s="2">
        <v>431.5</v>
      </c>
      <c r="E2102" s="2">
        <f t="shared" si="65"/>
        <v>431</v>
      </c>
      <c r="F2102" t="b">
        <f t="shared" si="66"/>
        <v>0</v>
      </c>
      <c r="I2102" s="1">
        <v>431.46</v>
      </c>
      <c r="J2102" s="1" t="s">
        <v>1270</v>
      </c>
      <c r="N2102" s="2">
        <f t="shared" si="67"/>
        <v>431</v>
      </c>
      <c r="O2102">
        <v>431.1</v>
      </c>
      <c r="P2102">
        <v>-4.9740519177518498</v>
      </c>
      <c r="Q2102">
        <v>4.2116045951843201E-3</v>
      </c>
      <c r="R2102">
        <v>7.8623509034514392E-3</v>
      </c>
      <c r="S2102">
        <v>0.83574712276458696</v>
      </c>
      <c r="T2102">
        <v>0.72930657863616899</v>
      </c>
      <c r="U2102">
        <v>0.80793112516403198</v>
      </c>
      <c r="V2102">
        <v>0.95415169000625599</v>
      </c>
    </row>
    <row r="2103" spans="1:22" x14ac:dyDescent="0.3">
      <c r="A2103" s="1">
        <v>2102</v>
      </c>
      <c r="B2103" s="2">
        <v>56678998</v>
      </c>
      <c r="C2103" s="1" t="s">
        <v>403</v>
      </c>
      <c r="D2103" s="2">
        <v>420.5</v>
      </c>
      <c r="E2103" s="2">
        <f t="shared" si="65"/>
        <v>420</v>
      </c>
      <c r="F2103" t="b">
        <f t="shared" si="66"/>
        <v>0</v>
      </c>
      <c r="I2103" s="1">
        <v>420.48</v>
      </c>
      <c r="J2103" s="1" t="s">
        <v>1270</v>
      </c>
      <c r="N2103" s="2">
        <f t="shared" si="67"/>
        <v>420</v>
      </c>
      <c r="O2103">
        <v>420.21</v>
      </c>
      <c r="P2103">
        <v>-5.0712644690178497</v>
      </c>
      <c r="Q2103" s="3">
        <v>2.38418579101562E-7</v>
      </c>
      <c r="R2103">
        <v>4.5371524989604901E-2</v>
      </c>
      <c r="S2103">
        <v>0.49398165941238398</v>
      </c>
      <c r="T2103">
        <v>0.54929733276367099</v>
      </c>
      <c r="U2103">
        <v>0.82079476118087702</v>
      </c>
      <c r="V2103">
        <v>0.95739132165908802</v>
      </c>
    </row>
    <row r="2104" spans="1:22" x14ac:dyDescent="0.3">
      <c r="A2104" s="1">
        <v>2103</v>
      </c>
      <c r="B2104" s="2">
        <v>58197207</v>
      </c>
      <c r="C2104" s="1" t="s">
        <v>98</v>
      </c>
      <c r="D2104" s="2">
        <v>431.5</v>
      </c>
      <c r="E2104" s="2">
        <f t="shared" si="65"/>
        <v>431</v>
      </c>
      <c r="F2104" t="b">
        <f t="shared" si="66"/>
        <v>0</v>
      </c>
      <c r="I2104" s="1">
        <v>431.52</v>
      </c>
      <c r="J2104" s="1" t="s">
        <v>1270</v>
      </c>
      <c r="N2104" s="2">
        <f t="shared" si="67"/>
        <v>431</v>
      </c>
      <c r="O2104">
        <v>431.24</v>
      </c>
      <c r="P2104">
        <v>-4.9664143600521298</v>
      </c>
      <c r="Q2104">
        <v>2.0343065261840801E-4</v>
      </c>
      <c r="R2104">
        <v>5.1688872277736601E-2</v>
      </c>
      <c r="S2104">
        <v>0.90224808454513505</v>
      </c>
      <c r="T2104">
        <v>0.85275965929031305</v>
      </c>
      <c r="U2104">
        <v>0.28637304902076699</v>
      </c>
      <c r="V2104">
        <v>0.90084499120712203</v>
      </c>
    </row>
    <row r="2105" spans="1:22" x14ac:dyDescent="0.3">
      <c r="A2105" s="1">
        <v>2104</v>
      </c>
      <c r="B2105" s="2">
        <v>166685664</v>
      </c>
      <c r="C2105" s="1" t="s">
        <v>614</v>
      </c>
      <c r="D2105" s="2">
        <v>483.4</v>
      </c>
      <c r="E2105" s="2">
        <f t="shared" si="65"/>
        <v>483</v>
      </c>
      <c r="F2105" t="b">
        <f t="shared" si="66"/>
        <v>0</v>
      </c>
      <c r="I2105" s="1">
        <v>483.42</v>
      </c>
      <c r="J2105" s="1" t="s">
        <v>1271</v>
      </c>
      <c r="N2105" s="2">
        <f t="shared" si="67"/>
        <v>483</v>
      </c>
      <c r="O2105">
        <v>483.15</v>
      </c>
      <c r="P2105">
        <v>-5.1342534742217296</v>
      </c>
      <c r="Q2105" s="3">
        <v>8.8930130004882799E-5</v>
      </c>
      <c r="R2105" s="3">
        <v>2.3378741389024E-5</v>
      </c>
      <c r="S2105">
        <v>0.71691185235977095</v>
      </c>
      <c r="T2105">
        <v>0.18928915262222201</v>
      </c>
      <c r="U2105">
        <v>0.86754179000854403</v>
      </c>
      <c r="V2105">
        <v>0.96081656217574996</v>
      </c>
    </row>
    <row r="2106" spans="1:22" x14ac:dyDescent="0.3">
      <c r="A2106" s="1">
        <v>2105</v>
      </c>
      <c r="B2106" s="2">
        <v>58466243</v>
      </c>
      <c r="C2106" s="1" t="s">
        <v>100</v>
      </c>
      <c r="D2106" s="2">
        <v>438.5</v>
      </c>
      <c r="E2106" s="2">
        <f t="shared" si="65"/>
        <v>438</v>
      </c>
      <c r="F2106" t="b">
        <f t="shared" si="66"/>
        <v>0</v>
      </c>
      <c r="I2106" s="1">
        <v>438.45</v>
      </c>
      <c r="J2106" s="1" t="s">
        <v>1270</v>
      </c>
      <c r="N2106" s="2">
        <f t="shared" si="67"/>
        <v>438</v>
      </c>
      <c r="O2106">
        <v>438.15</v>
      </c>
      <c r="P2106">
        <v>-4.8188128932360001</v>
      </c>
      <c r="Q2106" s="3">
        <v>1.5497207641601499E-6</v>
      </c>
      <c r="R2106">
        <v>0.44905683398246699</v>
      </c>
      <c r="S2106">
        <v>0.91606074571609497</v>
      </c>
      <c r="T2106">
        <v>0.76144164800643899</v>
      </c>
      <c r="U2106">
        <v>0.84746080636978105</v>
      </c>
      <c r="V2106">
        <v>0.95939022302627497</v>
      </c>
    </row>
    <row r="2107" spans="1:22" x14ac:dyDescent="0.3">
      <c r="A2107" s="1">
        <v>2106</v>
      </c>
      <c r="B2107" s="2">
        <v>135126446</v>
      </c>
      <c r="C2107" s="1" t="s">
        <v>1152</v>
      </c>
      <c r="D2107" s="2">
        <v>461.5</v>
      </c>
      <c r="E2107" s="2">
        <f t="shared" si="65"/>
        <v>461</v>
      </c>
      <c r="F2107" t="b">
        <f t="shared" si="66"/>
        <v>0</v>
      </c>
      <c r="I2107" s="1">
        <v>461.48</v>
      </c>
      <c r="J2107" s="1" t="s">
        <v>1271</v>
      </c>
      <c r="N2107" s="2">
        <f t="shared" si="67"/>
        <v>461</v>
      </c>
      <c r="O2107">
        <v>461.13</v>
      </c>
      <c r="P2107">
        <v>-4.9190507541095796</v>
      </c>
      <c r="Q2107" s="3">
        <v>5.9604644775390604E-7</v>
      </c>
      <c r="R2107">
        <v>5.5092871189117397E-2</v>
      </c>
      <c r="S2107">
        <v>8.7003640830516801E-2</v>
      </c>
      <c r="T2107">
        <v>0.211273998022079</v>
      </c>
      <c r="U2107">
        <v>0.51732891798019398</v>
      </c>
      <c r="V2107">
        <v>0.901139616966247</v>
      </c>
    </row>
    <row r="2108" spans="1:22" x14ac:dyDescent="0.3">
      <c r="A2108" s="1">
        <v>2107</v>
      </c>
      <c r="B2108" s="2">
        <v>132054828</v>
      </c>
      <c r="C2108" s="1" t="s">
        <v>83</v>
      </c>
      <c r="D2108" s="2">
        <v>380.5</v>
      </c>
      <c r="E2108" s="2">
        <f t="shared" si="65"/>
        <v>380</v>
      </c>
      <c r="F2108" t="b">
        <f t="shared" si="66"/>
        <v>0</v>
      </c>
      <c r="I2108" s="1">
        <v>380.48</v>
      </c>
      <c r="J2108" s="1" t="s">
        <v>1271</v>
      </c>
      <c r="N2108" s="2">
        <f t="shared" si="67"/>
        <v>380</v>
      </c>
      <c r="O2108">
        <v>380.22</v>
      </c>
      <c r="P2108">
        <v>-4.7949263566064397</v>
      </c>
      <c r="Q2108" s="3">
        <v>7.7486038208007796E-6</v>
      </c>
      <c r="R2108">
        <v>0.83838737010955799</v>
      </c>
      <c r="S2108">
        <v>0.72550165653228704</v>
      </c>
      <c r="T2108">
        <v>0.76830714941024703</v>
      </c>
      <c r="U2108">
        <v>0.29220232367515497</v>
      </c>
      <c r="V2108">
        <v>0.90259569883346502</v>
      </c>
    </row>
    <row r="2109" spans="1:22" x14ac:dyDescent="0.3">
      <c r="A2109" s="1">
        <v>2108</v>
      </c>
      <c r="B2109" s="2">
        <v>89976659</v>
      </c>
      <c r="C2109" s="1" t="s">
        <v>1215</v>
      </c>
      <c r="D2109" s="2">
        <v>422.4</v>
      </c>
      <c r="E2109" s="2">
        <f t="shared" si="65"/>
        <v>422</v>
      </c>
      <c r="F2109" t="b">
        <f t="shared" si="66"/>
        <v>0</v>
      </c>
      <c r="I2109" s="1">
        <v>422.36</v>
      </c>
      <c r="J2109" s="1" t="s">
        <v>1271</v>
      </c>
      <c r="N2109" s="2">
        <f t="shared" si="67"/>
        <v>422</v>
      </c>
      <c r="O2109">
        <v>422.13</v>
      </c>
      <c r="P2109">
        <v>-4.9164319187208596</v>
      </c>
      <c r="Q2109">
        <v>1.3642907142639099E-3</v>
      </c>
      <c r="R2109">
        <v>1.1314739240333401E-3</v>
      </c>
      <c r="S2109">
        <v>0.70861011743545499</v>
      </c>
      <c r="T2109">
        <v>0.468321472406387</v>
      </c>
      <c r="U2109">
        <v>0.73269242048263505</v>
      </c>
      <c r="V2109">
        <v>0.96149837970733598</v>
      </c>
    </row>
    <row r="2110" spans="1:22" x14ac:dyDescent="0.3">
      <c r="A2110" s="1">
        <v>2109</v>
      </c>
      <c r="B2110" s="2">
        <v>86715823</v>
      </c>
      <c r="C2110" s="1" t="s">
        <v>1173</v>
      </c>
      <c r="D2110" s="2">
        <v>496.5</v>
      </c>
      <c r="E2110" s="2">
        <f t="shared" si="65"/>
        <v>496</v>
      </c>
      <c r="F2110" t="b">
        <f t="shared" si="66"/>
        <v>0</v>
      </c>
      <c r="I2110" s="1">
        <v>496.5</v>
      </c>
      <c r="J2110" s="1" t="s">
        <v>1270</v>
      </c>
      <c r="N2110" s="2">
        <f t="shared" si="67"/>
        <v>496</v>
      </c>
      <c r="O2110">
        <v>496.14</v>
      </c>
      <c r="P2110">
        <v>-5.2087947587119698</v>
      </c>
      <c r="Q2110" s="3">
        <v>3.4570693969726499E-6</v>
      </c>
      <c r="R2110">
        <v>4.1487749665975501E-2</v>
      </c>
      <c r="S2110">
        <v>0.88083392381668002</v>
      </c>
      <c r="T2110">
        <v>0.60230582952499301</v>
      </c>
      <c r="U2110">
        <v>0.411291033029556</v>
      </c>
      <c r="V2110">
        <v>0.97691589593887296</v>
      </c>
    </row>
    <row r="2111" spans="1:22" x14ac:dyDescent="0.3">
      <c r="A2111" s="1">
        <v>2110</v>
      </c>
      <c r="B2111" s="2">
        <v>90373358</v>
      </c>
      <c r="C2111" s="1" t="s">
        <v>846</v>
      </c>
      <c r="D2111" s="2">
        <v>444.4</v>
      </c>
      <c r="E2111" s="2">
        <f t="shared" si="65"/>
        <v>444</v>
      </c>
      <c r="F2111" t="b">
        <f t="shared" si="66"/>
        <v>0</v>
      </c>
      <c r="I2111" s="1">
        <v>444.36</v>
      </c>
      <c r="J2111" s="1" t="s">
        <v>1270</v>
      </c>
      <c r="N2111" s="2">
        <f t="shared" si="67"/>
        <v>444</v>
      </c>
      <c r="O2111">
        <v>444.12</v>
      </c>
      <c r="P2111">
        <v>-5.0535403067503397</v>
      </c>
      <c r="Q2111">
        <v>8.1652402877807596E-4</v>
      </c>
      <c r="R2111">
        <v>1.41723984852433E-2</v>
      </c>
      <c r="S2111">
        <v>0.80936378240585305</v>
      </c>
      <c r="T2111">
        <v>0.55061680078506403</v>
      </c>
      <c r="U2111">
        <v>0.84636032581329301</v>
      </c>
      <c r="V2111">
        <v>0.97901731729507402</v>
      </c>
    </row>
    <row r="2112" spans="1:22" x14ac:dyDescent="0.3">
      <c r="A2112" s="1">
        <v>2111</v>
      </c>
      <c r="B2112" s="2">
        <v>52950127</v>
      </c>
      <c r="C2112" s="1" t="s">
        <v>517</v>
      </c>
      <c r="D2112" s="2">
        <v>397.4</v>
      </c>
      <c r="E2112" s="2">
        <f t="shared" si="65"/>
        <v>397</v>
      </c>
      <c r="F2112" t="b">
        <f t="shared" si="66"/>
        <v>0</v>
      </c>
      <c r="I2112" s="1">
        <v>397.42</v>
      </c>
      <c r="J2112" s="1" t="s">
        <v>1270</v>
      </c>
      <c r="N2112" s="2">
        <f t="shared" si="67"/>
        <v>397</v>
      </c>
      <c r="O2112">
        <v>397.16</v>
      </c>
      <c r="P2112">
        <v>-5.1502451862975098</v>
      </c>
      <c r="Q2112" s="3">
        <v>5.9604644775390604E-7</v>
      </c>
      <c r="R2112">
        <v>2.5513750733807602E-4</v>
      </c>
      <c r="S2112">
        <v>0.73123234510421697</v>
      </c>
      <c r="T2112">
        <v>0.81936955451965299</v>
      </c>
      <c r="U2112">
        <v>0.23439890146255399</v>
      </c>
      <c r="V2112">
        <v>0.99747133255004805</v>
      </c>
    </row>
    <row r="2113" spans="1:22" x14ac:dyDescent="0.3">
      <c r="A2113" s="1">
        <v>2112</v>
      </c>
      <c r="B2113" s="2">
        <v>126524190</v>
      </c>
      <c r="C2113" s="1" t="s">
        <v>721</v>
      </c>
      <c r="D2113" s="2">
        <v>498.5</v>
      </c>
      <c r="E2113" s="2">
        <f t="shared" si="65"/>
        <v>498</v>
      </c>
      <c r="F2113" t="b">
        <f t="shared" si="66"/>
        <v>0</v>
      </c>
      <c r="I2113" s="1">
        <v>498.52</v>
      </c>
      <c r="J2113" s="1" t="s">
        <v>1270</v>
      </c>
      <c r="N2113" s="2">
        <f t="shared" si="67"/>
        <v>498</v>
      </c>
      <c r="O2113">
        <v>498.14</v>
      </c>
      <c r="P2113">
        <v>-5.1092442420372004</v>
      </c>
      <c r="Q2113" s="3">
        <v>4.8875808715820304E-6</v>
      </c>
      <c r="R2113">
        <v>2.10562143474817E-2</v>
      </c>
      <c r="S2113">
        <v>0.51763862371444702</v>
      </c>
      <c r="T2113">
        <v>0.37376758456230103</v>
      </c>
      <c r="U2113">
        <v>0.385806024074554</v>
      </c>
      <c r="V2113">
        <v>0.861558496952056</v>
      </c>
    </row>
    <row r="2114" spans="1:22" x14ac:dyDescent="0.3">
      <c r="A2114" s="1">
        <v>2113</v>
      </c>
      <c r="B2114" s="2">
        <v>135125452</v>
      </c>
      <c r="C2114" s="1" t="s">
        <v>505</v>
      </c>
      <c r="D2114" s="2">
        <v>451.9</v>
      </c>
      <c r="E2114" s="2">
        <f t="shared" si="65"/>
        <v>451</v>
      </c>
      <c r="F2114" t="b">
        <f t="shared" si="66"/>
        <v>0</v>
      </c>
      <c r="I2114" s="1">
        <v>451.88</v>
      </c>
      <c r="J2114" s="1" t="s">
        <v>1271</v>
      </c>
      <c r="N2114" s="2">
        <f t="shared" si="67"/>
        <v>451</v>
      </c>
      <c r="O2114">
        <v>451.07</v>
      </c>
      <c r="P2114">
        <v>-5.3111169512411696</v>
      </c>
      <c r="Q2114" s="3">
        <v>5.00679016113281E-6</v>
      </c>
      <c r="R2114">
        <v>0.20655593276023801</v>
      </c>
      <c r="S2114">
        <v>0.38149514794349598</v>
      </c>
      <c r="T2114">
        <v>0.47315338253974898</v>
      </c>
      <c r="U2114">
        <v>0.47547546029090798</v>
      </c>
      <c r="V2114">
        <v>0.95638906955718905</v>
      </c>
    </row>
    <row r="2115" spans="1:22" x14ac:dyDescent="0.3">
      <c r="A2115" s="1">
        <v>2114</v>
      </c>
      <c r="B2115" s="2">
        <v>73670487</v>
      </c>
      <c r="C2115" s="1" t="s">
        <v>882</v>
      </c>
      <c r="D2115" s="2">
        <v>451.9</v>
      </c>
      <c r="E2115" s="2">
        <f t="shared" ref="E2115:E2178" si="68">INT(D2115)</f>
        <v>451</v>
      </c>
      <c r="F2115" t="b">
        <f t="shared" ref="F2115:F2178" si="69">AND(E2115=H2115,H2115=N2115)</f>
        <v>0</v>
      </c>
      <c r="I2115" s="1">
        <v>451.9</v>
      </c>
      <c r="J2115" s="1" t="s">
        <v>1270</v>
      </c>
      <c r="N2115" s="2">
        <f t="shared" si="67"/>
        <v>451</v>
      </c>
      <c r="O2115">
        <v>451.09</v>
      </c>
      <c r="P2115">
        <v>-4.7179405726393497</v>
      </c>
      <c r="Q2115" s="3">
        <v>2.38418579101562E-7</v>
      </c>
      <c r="R2115">
        <v>0.443634092807769</v>
      </c>
      <c r="S2115">
        <v>0.33145159482955899</v>
      </c>
      <c r="T2115">
        <v>0.497294962406158</v>
      </c>
      <c r="U2115">
        <v>0.65692204236984197</v>
      </c>
      <c r="V2115">
        <v>0.96865582466125399</v>
      </c>
    </row>
    <row r="2116" spans="1:22" x14ac:dyDescent="0.3">
      <c r="A2116" s="1">
        <v>2115</v>
      </c>
      <c r="B2116" s="2">
        <v>126488347</v>
      </c>
      <c r="C2116" s="1" t="s">
        <v>1243</v>
      </c>
      <c r="D2116" s="2">
        <v>452.9</v>
      </c>
      <c r="E2116" s="2">
        <f t="shared" si="68"/>
        <v>452</v>
      </c>
      <c r="F2116" t="b">
        <f t="shared" si="69"/>
        <v>0</v>
      </c>
      <c r="I2116" s="1">
        <v>452.91</v>
      </c>
      <c r="J2116" s="1" t="s">
        <v>1270</v>
      </c>
      <c r="N2116" s="2">
        <f t="shared" si="67"/>
        <v>452</v>
      </c>
      <c r="O2116">
        <v>452.09</v>
      </c>
      <c r="P2116">
        <v>-4.8049138713539996</v>
      </c>
      <c r="Q2116" s="3">
        <v>1.33514404296875E-5</v>
      </c>
      <c r="R2116">
        <v>0.30816188454627902</v>
      </c>
      <c r="S2116">
        <v>0.79967844486236495</v>
      </c>
      <c r="T2116">
        <v>0.56391930580139105</v>
      </c>
      <c r="U2116">
        <v>0.78936916589736905</v>
      </c>
      <c r="V2116">
        <v>0.90981113910675004</v>
      </c>
    </row>
    <row r="2117" spans="1:22" x14ac:dyDescent="0.3">
      <c r="A2117" s="1">
        <v>2116</v>
      </c>
      <c r="B2117" s="2">
        <v>118399653</v>
      </c>
      <c r="C2117" s="1" t="s">
        <v>213</v>
      </c>
      <c r="D2117" s="2">
        <v>395.4</v>
      </c>
      <c r="E2117" s="2">
        <f t="shared" si="68"/>
        <v>395</v>
      </c>
      <c r="F2117" t="b">
        <f t="shared" si="69"/>
        <v>0</v>
      </c>
      <c r="I2117" s="1">
        <v>395.39</v>
      </c>
      <c r="J2117" s="1" t="s">
        <v>1271</v>
      </c>
      <c r="N2117" s="2">
        <f t="shared" si="67"/>
        <v>395</v>
      </c>
      <c r="O2117">
        <v>395.14</v>
      </c>
      <c r="P2117">
        <v>-4.9916793192333699</v>
      </c>
      <c r="Q2117" s="3">
        <v>7.2360038757324205E-5</v>
      </c>
      <c r="R2117">
        <v>1.35453313123434E-3</v>
      </c>
      <c r="S2117">
        <v>0.89215797185897805</v>
      </c>
      <c r="T2117">
        <v>0.42487931251525801</v>
      </c>
      <c r="U2117">
        <v>0.97167432308196999</v>
      </c>
      <c r="V2117">
        <v>0.98756986856460505</v>
      </c>
    </row>
    <row r="2118" spans="1:22" x14ac:dyDescent="0.3">
      <c r="A2118" s="1">
        <v>2117</v>
      </c>
      <c r="B2118" s="2">
        <v>45256109</v>
      </c>
      <c r="C2118" s="1" t="s">
        <v>275</v>
      </c>
      <c r="D2118" s="2">
        <v>416.5</v>
      </c>
      <c r="E2118" s="2">
        <f t="shared" si="68"/>
        <v>416</v>
      </c>
      <c r="F2118" t="b">
        <f t="shared" si="69"/>
        <v>0</v>
      </c>
      <c r="I2118" s="1">
        <v>416.47</v>
      </c>
      <c r="J2118" s="1" t="s">
        <v>1270</v>
      </c>
      <c r="N2118" s="2">
        <f t="shared" si="67"/>
        <v>416</v>
      </c>
      <c r="O2118">
        <v>416.18</v>
      </c>
      <c r="P2118">
        <v>-4.7788298428020903</v>
      </c>
      <c r="Q2118">
        <v>4.1969418525695801E-3</v>
      </c>
      <c r="R2118" s="3">
        <v>6.1702419770881507E-5</v>
      </c>
      <c r="S2118">
        <v>0.93960130214691095</v>
      </c>
      <c r="T2118">
        <v>0.749678254127502</v>
      </c>
      <c r="U2118">
        <v>0.49629974365234297</v>
      </c>
      <c r="V2118">
        <v>0.79787671566009499</v>
      </c>
    </row>
    <row r="2119" spans="1:22" x14ac:dyDescent="0.3">
      <c r="A2119" s="1">
        <v>2118</v>
      </c>
      <c r="B2119" s="2">
        <v>84973154</v>
      </c>
      <c r="C2119" s="1" t="s">
        <v>1189</v>
      </c>
      <c r="D2119" s="2">
        <v>392.4</v>
      </c>
      <c r="E2119" s="2">
        <f t="shared" si="68"/>
        <v>392</v>
      </c>
      <c r="F2119" t="b">
        <f t="shared" si="69"/>
        <v>0</v>
      </c>
      <c r="I2119" s="1">
        <v>392.41</v>
      </c>
      <c r="J2119" s="1" t="s">
        <v>1271</v>
      </c>
      <c r="N2119" s="2">
        <f t="shared" si="67"/>
        <v>392</v>
      </c>
      <c r="O2119">
        <v>392.16</v>
      </c>
      <c r="P2119">
        <v>-5.3517355008018699</v>
      </c>
      <c r="Q2119">
        <v>1.6450881958007799E-4</v>
      </c>
      <c r="R2119">
        <v>5.0482001155614797E-2</v>
      </c>
      <c r="S2119">
        <v>0.38958483934402399</v>
      </c>
      <c r="T2119">
        <v>0.360827386379241</v>
      </c>
      <c r="U2119">
        <v>0.66993683576583796</v>
      </c>
      <c r="V2119">
        <v>0.77766442298889105</v>
      </c>
    </row>
    <row r="2120" spans="1:22" x14ac:dyDescent="0.3">
      <c r="A2120" s="1">
        <v>2119</v>
      </c>
      <c r="B2120" s="2">
        <v>168283600</v>
      </c>
      <c r="C2120" s="1" t="s">
        <v>716</v>
      </c>
      <c r="D2120" s="2">
        <v>462.5</v>
      </c>
      <c r="E2120" s="2">
        <f t="shared" si="68"/>
        <v>462</v>
      </c>
      <c r="F2120" t="b">
        <f t="shared" si="69"/>
        <v>0</v>
      </c>
      <c r="I2120" s="1">
        <v>462.47</v>
      </c>
      <c r="J2120" s="1" t="s">
        <v>1271</v>
      </c>
      <c r="N2120" s="2">
        <f t="shared" si="67"/>
        <v>462</v>
      </c>
      <c r="O2120">
        <v>462.13</v>
      </c>
      <c r="P2120">
        <v>-4.9708190642463297</v>
      </c>
      <c r="Q2120" s="3">
        <v>1.4305114746093699E-6</v>
      </c>
      <c r="R2120">
        <v>4.0416787378489902E-3</v>
      </c>
      <c r="S2120">
        <v>0.36948236823081898</v>
      </c>
      <c r="T2120">
        <v>0.176322817802429</v>
      </c>
      <c r="U2120">
        <v>0.87860327959060602</v>
      </c>
      <c r="V2120">
        <v>0.99216705560684204</v>
      </c>
    </row>
    <row r="2121" spans="1:22" x14ac:dyDescent="0.3">
      <c r="A2121" s="1">
        <v>2120</v>
      </c>
      <c r="B2121" s="2">
        <v>122660239</v>
      </c>
      <c r="C2121" s="1" t="s">
        <v>1253</v>
      </c>
      <c r="D2121" s="2">
        <v>490</v>
      </c>
      <c r="E2121" s="2">
        <f t="shared" si="68"/>
        <v>490</v>
      </c>
      <c r="F2121" t="b">
        <f t="shared" si="69"/>
        <v>0</v>
      </c>
      <c r="I2121" s="1">
        <v>489.95</v>
      </c>
      <c r="J2121" s="1" t="s">
        <v>1270</v>
      </c>
      <c r="N2121" s="2">
        <f t="shared" si="67"/>
        <v>489</v>
      </c>
      <c r="O2121">
        <v>489.11</v>
      </c>
      <c r="P2121">
        <v>-4.9410200336055796</v>
      </c>
      <c r="Q2121">
        <v>0</v>
      </c>
      <c r="R2121">
        <v>0.87006497383117598</v>
      </c>
      <c r="S2121">
        <v>5.4792504757642697E-2</v>
      </c>
      <c r="T2121">
        <v>8.10225829482078E-2</v>
      </c>
      <c r="U2121">
        <v>0.38753119111061002</v>
      </c>
      <c r="V2121">
        <v>0.99979978799819902</v>
      </c>
    </row>
    <row r="2122" spans="1:22" x14ac:dyDescent="0.3">
      <c r="A2122" s="1">
        <v>2121</v>
      </c>
      <c r="B2122" s="2">
        <v>86762781</v>
      </c>
      <c r="C2122" s="1" t="s">
        <v>864</v>
      </c>
      <c r="D2122" s="2">
        <v>480.5</v>
      </c>
      <c r="E2122" s="2">
        <f t="shared" si="68"/>
        <v>480</v>
      </c>
      <c r="F2122" t="b">
        <f t="shared" si="69"/>
        <v>0</v>
      </c>
      <c r="I2122" s="1">
        <v>480.52</v>
      </c>
      <c r="J2122" s="1" t="s">
        <v>1271</v>
      </c>
      <c r="N2122" s="2">
        <f t="shared" si="67"/>
        <v>480</v>
      </c>
      <c r="O2122">
        <v>480.15</v>
      </c>
      <c r="P2122">
        <v>-4.7786385155268203</v>
      </c>
      <c r="Q2122">
        <v>6.5928697586059505E-4</v>
      </c>
      <c r="R2122">
        <v>2.29420103132724E-2</v>
      </c>
      <c r="S2122">
        <v>0.90939325094223</v>
      </c>
      <c r="T2122">
        <v>0.64345240592956499</v>
      </c>
      <c r="U2122">
        <v>0.70170545578002896</v>
      </c>
      <c r="V2122">
        <v>0.956040799617767</v>
      </c>
    </row>
    <row r="2123" spans="1:22" x14ac:dyDescent="0.3">
      <c r="A2123" s="1">
        <v>2122</v>
      </c>
      <c r="B2123" s="2">
        <v>135126031</v>
      </c>
      <c r="C2123" s="1" t="s">
        <v>1251</v>
      </c>
      <c r="D2123" s="2">
        <v>471.5</v>
      </c>
      <c r="E2123" s="2">
        <f t="shared" si="68"/>
        <v>471</v>
      </c>
      <c r="F2123" t="b">
        <f t="shared" si="69"/>
        <v>0</v>
      </c>
      <c r="I2123" s="1">
        <v>471.52</v>
      </c>
      <c r="J2123" s="1" t="s">
        <v>1271</v>
      </c>
      <c r="N2123" s="2">
        <f t="shared" si="67"/>
        <v>471</v>
      </c>
      <c r="O2123">
        <v>471.15</v>
      </c>
      <c r="P2123">
        <v>-5.4112987613073402</v>
      </c>
      <c r="Q2123" s="3">
        <v>1.3113021850585899E-6</v>
      </c>
      <c r="R2123">
        <v>0.39305558800697299</v>
      </c>
      <c r="S2123">
        <v>0.12612964212894401</v>
      </c>
      <c r="T2123">
        <v>0.22907438874244601</v>
      </c>
      <c r="U2123">
        <v>0.62705683708190896</v>
      </c>
      <c r="V2123">
        <v>0.821377754211425</v>
      </c>
    </row>
    <row r="2124" spans="1:22" x14ac:dyDescent="0.3">
      <c r="A2124" s="1">
        <v>2123</v>
      </c>
      <c r="B2124" s="2">
        <v>73670147</v>
      </c>
      <c r="C2124" s="1" t="s">
        <v>652</v>
      </c>
      <c r="D2124" s="2">
        <v>461.9</v>
      </c>
      <c r="E2124" s="2">
        <f t="shared" si="68"/>
        <v>461</v>
      </c>
      <c r="F2124" t="b">
        <f t="shared" si="69"/>
        <v>0</v>
      </c>
      <c r="I2124" s="1">
        <v>461.94</v>
      </c>
      <c r="J2124" s="1" t="s">
        <v>1270</v>
      </c>
      <c r="N2124" s="2">
        <f t="shared" si="67"/>
        <v>461</v>
      </c>
      <c r="O2124">
        <v>461.11</v>
      </c>
      <c r="P2124">
        <v>-4.7847890907319499</v>
      </c>
      <c r="Q2124" s="3">
        <v>2.38418579101562E-7</v>
      </c>
      <c r="R2124">
        <v>0.35976034402847201</v>
      </c>
      <c r="S2124">
        <v>0.48914569616317699</v>
      </c>
      <c r="T2124">
        <v>0.49224263429641701</v>
      </c>
      <c r="U2124">
        <v>0.63789147138595503</v>
      </c>
      <c r="V2124">
        <v>0.86132407188415505</v>
      </c>
    </row>
    <row r="2125" spans="1:22" x14ac:dyDescent="0.3">
      <c r="A2125" s="1">
        <v>2124</v>
      </c>
      <c r="B2125" s="2">
        <v>16058767</v>
      </c>
      <c r="C2125" s="1" t="s">
        <v>208</v>
      </c>
      <c r="D2125" s="2">
        <v>378.9</v>
      </c>
      <c r="E2125" s="2">
        <f t="shared" si="68"/>
        <v>378</v>
      </c>
      <c r="F2125" t="b">
        <f t="shared" si="69"/>
        <v>0</v>
      </c>
      <c r="I2125" s="1">
        <v>378.85</v>
      </c>
      <c r="J2125" s="1" t="s">
        <v>1270</v>
      </c>
      <c r="N2125" s="2">
        <f t="shared" si="67"/>
        <v>378</v>
      </c>
      <c r="O2125">
        <v>378.07</v>
      </c>
      <c r="P2125">
        <v>-4.8982267242665998</v>
      </c>
      <c r="Q2125" s="3">
        <v>3.9339065551757804E-6</v>
      </c>
      <c r="R2125">
        <v>0.99628263711929299</v>
      </c>
      <c r="S2125">
        <v>0.56589269638061501</v>
      </c>
      <c r="T2125">
        <v>0.41516566276550199</v>
      </c>
      <c r="U2125">
        <v>0.72283828258514404</v>
      </c>
      <c r="V2125">
        <v>0.84818089008331299</v>
      </c>
    </row>
    <row r="2126" spans="1:22" x14ac:dyDescent="0.3">
      <c r="A2126" s="1">
        <v>2125</v>
      </c>
      <c r="B2126" s="2">
        <v>50938551</v>
      </c>
      <c r="C2126" s="1" t="s">
        <v>209</v>
      </c>
      <c r="D2126" s="2">
        <v>378.9</v>
      </c>
      <c r="E2126" s="2">
        <f t="shared" si="68"/>
        <v>378</v>
      </c>
      <c r="F2126" t="b">
        <f t="shared" si="69"/>
        <v>0</v>
      </c>
      <c r="I2126" s="1">
        <v>378.85</v>
      </c>
      <c r="J2126" s="1" t="s">
        <v>1270</v>
      </c>
      <c r="N2126" s="2">
        <f t="shared" si="67"/>
        <v>378</v>
      </c>
      <c r="O2126">
        <v>378.07</v>
      </c>
      <c r="P2126">
        <v>-4.7814422107899501</v>
      </c>
      <c r="Q2126" s="3">
        <v>2.02655792236328E-6</v>
      </c>
      <c r="R2126">
        <v>0.93521004915237405</v>
      </c>
      <c r="S2126">
        <v>0.61844450235366799</v>
      </c>
      <c r="T2126">
        <v>0.43360710144042902</v>
      </c>
      <c r="U2126">
        <v>0.62899953126907304</v>
      </c>
      <c r="V2126">
        <v>0.90710318088531405</v>
      </c>
    </row>
    <row r="2127" spans="1:22" x14ac:dyDescent="0.3">
      <c r="A2127" s="1">
        <v>2126</v>
      </c>
      <c r="B2127" s="2">
        <v>121298035</v>
      </c>
      <c r="C2127" s="1" t="s">
        <v>408</v>
      </c>
      <c r="D2127" s="2">
        <v>389.4</v>
      </c>
      <c r="E2127" s="2">
        <f t="shared" si="68"/>
        <v>389</v>
      </c>
      <c r="F2127" t="b">
        <f t="shared" si="69"/>
        <v>0</v>
      </c>
      <c r="I2127" s="1">
        <v>389.39</v>
      </c>
      <c r="J2127" s="1" t="s">
        <v>1271</v>
      </c>
      <c r="N2127" s="2">
        <f t="shared" si="67"/>
        <v>389</v>
      </c>
      <c r="O2127">
        <v>389.14</v>
      </c>
      <c r="P2127">
        <v>-4.9844548475149901</v>
      </c>
      <c r="Q2127">
        <v>1.09314918518066E-4</v>
      </c>
      <c r="R2127">
        <v>1.50610227137804E-2</v>
      </c>
      <c r="S2127">
        <v>0.85341477394104004</v>
      </c>
      <c r="T2127">
        <v>0.58070272207260099</v>
      </c>
      <c r="U2127">
        <v>0.79798829555511397</v>
      </c>
      <c r="V2127">
        <v>0.98946523666381803</v>
      </c>
    </row>
    <row r="2128" spans="1:22" x14ac:dyDescent="0.3">
      <c r="A2128" s="1">
        <v>2127</v>
      </c>
      <c r="B2128" s="2">
        <v>117869723</v>
      </c>
      <c r="C2128" s="1" t="s">
        <v>581</v>
      </c>
      <c r="D2128" s="2">
        <v>421.4</v>
      </c>
      <c r="E2128" s="2">
        <f t="shared" si="68"/>
        <v>421</v>
      </c>
      <c r="F2128" t="b">
        <f t="shared" si="69"/>
        <v>0</v>
      </c>
      <c r="I2128" s="1">
        <v>421.45</v>
      </c>
      <c r="J2128" s="1" t="s">
        <v>1271</v>
      </c>
      <c r="N2128" s="2">
        <f t="shared" si="67"/>
        <v>421</v>
      </c>
      <c r="O2128">
        <v>421.12</v>
      </c>
      <c r="P2128">
        <v>-4.9205245900720698</v>
      </c>
      <c r="Q2128" s="3">
        <v>7.45058059692382E-5</v>
      </c>
      <c r="R2128">
        <v>3.53275262750685E-3</v>
      </c>
      <c r="S2128">
        <v>0.277244001626968</v>
      </c>
      <c r="T2128">
        <v>0.28896591067314098</v>
      </c>
      <c r="U2128">
        <v>0.77106517553329401</v>
      </c>
      <c r="V2128">
        <v>0.88505631685256902</v>
      </c>
    </row>
    <row r="2129" spans="1:22" x14ac:dyDescent="0.3">
      <c r="A2129" s="1">
        <v>2128</v>
      </c>
      <c r="B2129" s="2">
        <v>56645923</v>
      </c>
      <c r="C2129" s="1" t="s">
        <v>1020</v>
      </c>
      <c r="D2129" s="2">
        <v>426.4</v>
      </c>
      <c r="E2129" s="2">
        <f t="shared" si="68"/>
        <v>426</v>
      </c>
      <c r="F2129" t="b">
        <f t="shared" si="69"/>
        <v>0</v>
      </c>
      <c r="I2129" s="1">
        <v>426.36</v>
      </c>
      <c r="J2129" s="1" t="s">
        <v>1271</v>
      </c>
      <c r="N2129" s="2">
        <f t="shared" si="67"/>
        <v>426</v>
      </c>
      <c r="O2129">
        <v>426.13</v>
      </c>
      <c r="P2129">
        <v>-5.0377344891406297</v>
      </c>
      <c r="Q2129" s="3">
        <v>1.33514404296875E-5</v>
      </c>
      <c r="R2129">
        <v>2.08450853824615E-3</v>
      </c>
      <c r="S2129">
        <v>0.71545147895812899</v>
      </c>
      <c r="T2129">
        <v>0.39082908630370999</v>
      </c>
      <c r="U2129">
        <v>0.86865872144699097</v>
      </c>
      <c r="V2129">
        <v>0.93660360574722201</v>
      </c>
    </row>
    <row r="2130" spans="1:22" x14ac:dyDescent="0.3">
      <c r="A2130" s="1">
        <v>2129</v>
      </c>
      <c r="B2130" s="2">
        <v>50914980</v>
      </c>
      <c r="C2130" s="1" t="s">
        <v>340</v>
      </c>
      <c r="D2130" s="2">
        <v>490.2</v>
      </c>
      <c r="E2130" s="2">
        <f t="shared" si="68"/>
        <v>490</v>
      </c>
      <c r="F2130" t="b">
        <f t="shared" si="69"/>
        <v>0</v>
      </c>
      <c r="I2130" s="1">
        <v>490.25</v>
      </c>
      <c r="J2130" s="1" t="s">
        <v>1270</v>
      </c>
      <c r="N2130" s="2">
        <f t="shared" si="67"/>
        <v>489</v>
      </c>
      <c r="O2130">
        <v>489.04</v>
      </c>
      <c r="P2130">
        <v>-4.7968935243662303</v>
      </c>
      <c r="Q2130">
        <v>0</v>
      </c>
      <c r="R2130">
        <v>0.41880366206169101</v>
      </c>
      <c r="S2130">
        <v>0.27976521849632202</v>
      </c>
      <c r="T2130">
        <v>0.299871176481246</v>
      </c>
      <c r="U2130">
        <v>0.488487988710403</v>
      </c>
      <c r="V2130">
        <v>0.85128986835479703</v>
      </c>
    </row>
    <row r="2131" spans="1:22" x14ac:dyDescent="0.3">
      <c r="A2131" s="1">
        <v>2130</v>
      </c>
      <c r="B2131" s="2">
        <v>122172724</v>
      </c>
      <c r="C2131" s="1" t="s">
        <v>359</v>
      </c>
      <c r="D2131" s="2">
        <v>446.5</v>
      </c>
      <c r="E2131" s="2">
        <f t="shared" si="68"/>
        <v>446</v>
      </c>
      <c r="F2131" t="b">
        <f t="shared" si="69"/>
        <v>0</v>
      </c>
      <c r="I2131" s="1">
        <v>446.54</v>
      </c>
      <c r="J2131" s="1" t="s">
        <v>1270</v>
      </c>
      <c r="N2131" s="2">
        <f t="shared" ref="N2131:N2194" si="70">INT(O2131)</f>
        <v>446</v>
      </c>
      <c r="O2131">
        <v>446.23</v>
      </c>
      <c r="P2131">
        <v>-4.9546271947758198</v>
      </c>
      <c r="Q2131">
        <v>2.52443552017211E-3</v>
      </c>
      <c r="R2131">
        <v>8.6019031703472096E-2</v>
      </c>
      <c r="S2131">
        <v>0.64517557621002197</v>
      </c>
      <c r="T2131">
        <v>0.77089738845825195</v>
      </c>
      <c r="U2131">
        <v>0.58426749706268299</v>
      </c>
      <c r="V2131">
        <v>0.82978379726409901</v>
      </c>
    </row>
    <row r="2132" spans="1:22" x14ac:dyDescent="0.3">
      <c r="A2132" s="1">
        <v>2131</v>
      </c>
      <c r="B2132" s="2">
        <v>118866986</v>
      </c>
      <c r="C2132" s="1" t="s">
        <v>847</v>
      </c>
      <c r="D2132" s="2">
        <v>479.5</v>
      </c>
      <c r="E2132" s="2">
        <f t="shared" si="68"/>
        <v>479</v>
      </c>
      <c r="F2132" t="b">
        <f t="shared" si="69"/>
        <v>0</v>
      </c>
      <c r="I2132" s="1">
        <v>479.45</v>
      </c>
      <c r="J2132" s="1" t="s">
        <v>1270</v>
      </c>
      <c r="N2132" s="2">
        <f t="shared" si="70"/>
        <v>479</v>
      </c>
      <c r="O2132">
        <v>479.1</v>
      </c>
      <c r="P2132">
        <v>-5.2191929822861001</v>
      </c>
      <c r="Q2132" s="3">
        <v>5.4359436035156203E-5</v>
      </c>
      <c r="R2132">
        <v>5.7338183978572401E-4</v>
      </c>
      <c r="S2132">
        <v>0.55209982395172097</v>
      </c>
      <c r="T2132">
        <v>0.51800358295440596</v>
      </c>
      <c r="U2132">
        <v>0.64978736639022805</v>
      </c>
      <c r="V2132">
        <v>0.94967067241668701</v>
      </c>
    </row>
    <row r="2133" spans="1:22" x14ac:dyDescent="0.3">
      <c r="A2133" s="1">
        <v>2132</v>
      </c>
      <c r="B2133" s="2">
        <v>118722350</v>
      </c>
      <c r="C2133" s="1" t="s">
        <v>191</v>
      </c>
      <c r="D2133" s="2">
        <v>418.9</v>
      </c>
      <c r="E2133" s="2">
        <f t="shared" si="68"/>
        <v>418</v>
      </c>
      <c r="F2133" t="b">
        <f t="shared" si="69"/>
        <v>0</v>
      </c>
      <c r="I2133" s="1">
        <v>418.91</v>
      </c>
      <c r="J2133" s="1" t="s">
        <v>1270</v>
      </c>
      <c r="N2133" s="2">
        <f t="shared" si="70"/>
        <v>418</v>
      </c>
      <c r="O2133">
        <v>418.09</v>
      </c>
      <c r="P2133">
        <v>-4.9182046024978296</v>
      </c>
      <c r="Q2133" s="3">
        <v>2.6226043701171799E-6</v>
      </c>
      <c r="R2133">
        <v>0.98306930065154996</v>
      </c>
      <c r="S2133">
        <v>0.64716249704360895</v>
      </c>
      <c r="T2133">
        <v>0.72198355197906405</v>
      </c>
      <c r="U2133">
        <v>0.69715780019760099</v>
      </c>
      <c r="V2133">
        <v>0.815673828125</v>
      </c>
    </row>
    <row r="2134" spans="1:22" x14ac:dyDescent="0.3">
      <c r="A2134" s="1">
        <v>2133</v>
      </c>
      <c r="B2134" s="2">
        <v>78321449</v>
      </c>
      <c r="C2134" s="1" t="s">
        <v>815</v>
      </c>
      <c r="D2134" s="2">
        <v>466.2</v>
      </c>
      <c r="E2134" s="2">
        <f t="shared" si="68"/>
        <v>466</v>
      </c>
      <c r="F2134" t="b">
        <f t="shared" si="69"/>
        <v>0</v>
      </c>
      <c r="I2134" s="1">
        <v>466.22</v>
      </c>
      <c r="J2134" s="1" t="s">
        <v>1270</v>
      </c>
      <c r="N2134" s="2">
        <f t="shared" si="70"/>
        <v>465</v>
      </c>
      <c r="O2134">
        <v>465.04</v>
      </c>
      <c r="P2134">
        <v>-4.9161476225583201</v>
      </c>
      <c r="Q2134" s="3">
        <v>4.76837158203125E-7</v>
      </c>
      <c r="R2134">
        <v>1.18058919906616E-2</v>
      </c>
      <c r="S2134">
        <v>0.89909929037094105</v>
      </c>
      <c r="T2134">
        <v>0.62258541584014804</v>
      </c>
      <c r="U2134">
        <v>0.42379820346832198</v>
      </c>
      <c r="V2134">
        <v>0.946685850620269</v>
      </c>
    </row>
    <row r="2135" spans="1:22" x14ac:dyDescent="0.3">
      <c r="A2135" s="1">
        <v>2134</v>
      </c>
      <c r="B2135" s="2">
        <v>70219252</v>
      </c>
      <c r="C2135" s="1" t="s">
        <v>266</v>
      </c>
      <c r="D2135" s="2">
        <v>413.4</v>
      </c>
      <c r="E2135" s="2">
        <f t="shared" si="68"/>
        <v>413</v>
      </c>
      <c r="F2135" t="b">
        <f t="shared" si="69"/>
        <v>0</v>
      </c>
      <c r="I2135" s="1">
        <v>413.39</v>
      </c>
      <c r="J2135" s="1" t="s">
        <v>1271</v>
      </c>
      <c r="N2135" s="2">
        <f t="shared" si="70"/>
        <v>413</v>
      </c>
      <c r="O2135">
        <v>413.16</v>
      </c>
      <c r="P2135">
        <v>-4.8768130060528998</v>
      </c>
      <c r="Q2135">
        <v>3.3649206161499003E-2</v>
      </c>
      <c r="R2135">
        <v>2.4833963252603999E-3</v>
      </c>
      <c r="S2135">
        <v>0.69388824701309204</v>
      </c>
      <c r="T2135">
        <v>0.66204738616943304</v>
      </c>
      <c r="U2135">
        <v>0.46687799692153897</v>
      </c>
      <c r="V2135">
        <v>0.82195836305618197</v>
      </c>
    </row>
    <row r="2136" spans="1:22" x14ac:dyDescent="0.3">
      <c r="A2136" s="1">
        <v>2135</v>
      </c>
      <c r="B2136" s="2">
        <v>164624547</v>
      </c>
      <c r="C2136" s="1" t="s">
        <v>324</v>
      </c>
      <c r="D2136" s="2">
        <v>387.4</v>
      </c>
      <c r="E2136" s="2">
        <f t="shared" si="68"/>
        <v>387</v>
      </c>
      <c r="F2136" t="b">
        <f t="shared" si="69"/>
        <v>0</v>
      </c>
      <c r="I2136" s="1">
        <v>387.41</v>
      </c>
      <c r="J2136" s="1" t="s">
        <v>1271</v>
      </c>
      <c r="N2136" s="2">
        <f t="shared" si="70"/>
        <v>387</v>
      </c>
      <c r="O2136">
        <v>387.1</v>
      </c>
      <c r="P2136">
        <v>-4.9687111920215301</v>
      </c>
      <c r="Q2136">
        <v>1.4541149139404199E-3</v>
      </c>
      <c r="R2136">
        <v>0.368562251329422</v>
      </c>
      <c r="S2136">
        <v>0.69179791212081898</v>
      </c>
      <c r="T2136">
        <v>0.38327401876449502</v>
      </c>
      <c r="U2136">
        <v>0.86681854724884</v>
      </c>
      <c r="V2136">
        <v>0.98912352323532104</v>
      </c>
    </row>
    <row r="2137" spans="1:22" x14ac:dyDescent="0.3">
      <c r="A2137" s="1">
        <v>2136</v>
      </c>
      <c r="B2137" s="2">
        <v>66559015</v>
      </c>
      <c r="C2137" s="1" t="s">
        <v>1037</v>
      </c>
      <c r="D2137" s="2">
        <v>451.4</v>
      </c>
      <c r="E2137" s="2">
        <f t="shared" si="68"/>
        <v>451</v>
      </c>
      <c r="F2137" t="b">
        <f t="shared" si="69"/>
        <v>0</v>
      </c>
      <c r="I2137" s="1">
        <v>451.37</v>
      </c>
      <c r="J2137" s="1" t="s">
        <v>1271</v>
      </c>
      <c r="N2137" s="2">
        <f t="shared" si="70"/>
        <v>451</v>
      </c>
      <c r="O2137">
        <v>451.13</v>
      </c>
      <c r="P2137">
        <v>-4.8475794687743301</v>
      </c>
      <c r="Q2137">
        <v>7.3856115341186497E-3</v>
      </c>
      <c r="R2137">
        <v>1.3156760483980101E-2</v>
      </c>
      <c r="S2137">
        <v>0.87441968917846602</v>
      </c>
      <c r="T2137">
        <v>0.63748103380203203</v>
      </c>
      <c r="U2137">
        <v>0.86947745084762496</v>
      </c>
      <c r="V2137">
        <v>0.97307711839675903</v>
      </c>
    </row>
    <row r="2138" spans="1:22" x14ac:dyDescent="0.3">
      <c r="A2138" s="1">
        <v>2137</v>
      </c>
      <c r="B2138" s="2">
        <v>90373505</v>
      </c>
      <c r="C2138" s="1" t="s">
        <v>1163</v>
      </c>
      <c r="D2138" s="2">
        <v>475.8</v>
      </c>
      <c r="E2138" s="2">
        <f t="shared" si="68"/>
        <v>475</v>
      </c>
      <c r="F2138" t="b">
        <f t="shared" si="69"/>
        <v>0</v>
      </c>
      <c r="I2138" s="1">
        <v>475.82</v>
      </c>
      <c r="J2138" s="1" t="s">
        <v>1270</v>
      </c>
      <c r="N2138" s="2">
        <f t="shared" si="70"/>
        <v>475</v>
      </c>
      <c r="O2138">
        <v>475.1</v>
      </c>
      <c r="P2138">
        <v>-4.99707986842159</v>
      </c>
      <c r="Q2138">
        <v>1.2242794036865199E-4</v>
      </c>
      <c r="R2138">
        <v>0.18191015720367401</v>
      </c>
      <c r="S2138">
        <v>0.61819577217101995</v>
      </c>
      <c r="T2138">
        <v>0.46413660049438399</v>
      </c>
      <c r="U2138">
        <v>0.75638753175735396</v>
      </c>
      <c r="V2138">
        <v>0.95483094453811601</v>
      </c>
    </row>
    <row r="2139" spans="1:22" x14ac:dyDescent="0.3">
      <c r="A2139" s="1">
        <v>2138</v>
      </c>
      <c r="B2139" s="2">
        <v>60202322</v>
      </c>
      <c r="C2139" s="1" t="s">
        <v>508</v>
      </c>
      <c r="D2139" s="2">
        <v>483.6</v>
      </c>
      <c r="E2139" s="2">
        <f t="shared" si="68"/>
        <v>483</v>
      </c>
      <c r="F2139" t="b">
        <f t="shared" si="69"/>
        <v>0</v>
      </c>
      <c r="I2139" s="1">
        <v>483.62</v>
      </c>
      <c r="J2139" s="1" t="s">
        <v>1270</v>
      </c>
      <c r="N2139" s="2">
        <f t="shared" si="70"/>
        <v>483</v>
      </c>
      <c r="O2139">
        <v>483.29</v>
      </c>
      <c r="P2139">
        <v>-5.2138892131320898</v>
      </c>
      <c r="Q2139" s="3">
        <v>5.8412551879882804E-6</v>
      </c>
      <c r="R2139">
        <v>2.7438669931143501E-3</v>
      </c>
      <c r="S2139">
        <v>0.49984258413314803</v>
      </c>
      <c r="T2139">
        <v>0.61225354671478205</v>
      </c>
      <c r="U2139">
        <v>0.25286680459976102</v>
      </c>
      <c r="V2139">
        <v>0.90417933464050204</v>
      </c>
    </row>
    <row r="2140" spans="1:22" x14ac:dyDescent="0.3">
      <c r="A2140" s="1">
        <v>2139</v>
      </c>
      <c r="B2140" s="2">
        <v>46231500</v>
      </c>
      <c r="C2140" s="1" t="s">
        <v>126</v>
      </c>
      <c r="D2140" s="2">
        <v>400.5</v>
      </c>
      <c r="E2140" s="2">
        <f t="shared" si="68"/>
        <v>400</v>
      </c>
      <c r="F2140" t="b">
        <f t="shared" si="69"/>
        <v>0</v>
      </c>
      <c r="I2140" s="1">
        <v>400.48</v>
      </c>
      <c r="J2140" s="1" t="s">
        <v>1270</v>
      </c>
      <c r="N2140" s="2">
        <f t="shared" si="70"/>
        <v>400</v>
      </c>
      <c r="O2140">
        <v>400.2</v>
      </c>
      <c r="P2140">
        <v>-4.7745166638788996</v>
      </c>
      <c r="Q2140" s="3">
        <v>2.2292137145995999E-5</v>
      </c>
      <c r="R2140">
        <v>3.4041439648717598E-3</v>
      </c>
      <c r="S2140">
        <v>0.58261001110076904</v>
      </c>
      <c r="T2140">
        <v>0.50114321708679199</v>
      </c>
      <c r="U2140">
        <v>0.45095941424369801</v>
      </c>
      <c r="V2140">
        <v>0.80745398998260498</v>
      </c>
    </row>
    <row r="2141" spans="1:22" x14ac:dyDescent="0.3">
      <c r="A2141" s="1">
        <v>2140</v>
      </c>
      <c r="B2141" s="2">
        <v>16726085</v>
      </c>
      <c r="C2141" s="1" t="s">
        <v>127</v>
      </c>
      <c r="D2141" s="2">
        <v>400.5</v>
      </c>
      <c r="E2141" s="2">
        <f t="shared" si="68"/>
        <v>400</v>
      </c>
      <c r="F2141" t="b">
        <f t="shared" si="69"/>
        <v>0</v>
      </c>
      <c r="I2141" s="1">
        <v>400.48</v>
      </c>
      <c r="J2141" s="1" t="s">
        <v>1270</v>
      </c>
      <c r="N2141" s="2">
        <f t="shared" si="70"/>
        <v>400</v>
      </c>
      <c r="O2141">
        <v>400.2</v>
      </c>
      <c r="P2141">
        <v>-4.7643321628803204</v>
      </c>
      <c r="Q2141" s="3">
        <v>1.07288360595703E-6</v>
      </c>
      <c r="R2141">
        <v>1.7585308523848601E-3</v>
      </c>
      <c r="S2141">
        <v>0.34588193893432601</v>
      </c>
      <c r="T2141">
        <v>0.33648905158042902</v>
      </c>
      <c r="U2141">
        <v>0.44684183597564697</v>
      </c>
      <c r="V2141">
        <v>0.95079410076141302</v>
      </c>
    </row>
    <row r="2142" spans="1:22" x14ac:dyDescent="0.3">
      <c r="A2142" s="1">
        <v>2141</v>
      </c>
      <c r="B2142" s="2">
        <v>153328496</v>
      </c>
      <c r="C2142" s="1" t="s">
        <v>1201</v>
      </c>
      <c r="D2142" s="2">
        <v>420.5</v>
      </c>
      <c r="E2142" s="2">
        <f t="shared" si="68"/>
        <v>420</v>
      </c>
      <c r="F2142" t="b">
        <f t="shared" si="69"/>
        <v>0</v>
      </c>
      <c r="I2142" s="1">
        <v>420.5</v>
      </c>
      <c r="J2142" s="1" t="s">
        <v>1270</v>
      </c>
      <c r="N2142" s="2">
        <f t="shared" si="70"/>
        <v>420</v>
      </c>
      <c r="O2142">
        <v>420.14</v>
      </c>
      <c r="P2142">
        <v>-4.8419089440968799</v>
      </c>
      <c r="Q2142">
        <v>1.2540817260742101E-4</v>
      </c>
      <c r="R2142">
        <v>0.51550674438476496</v>
      </c>
      <c r="S2142">
        <v>0.72711992263793901</v>
      </c>
      <c r="T2142">
        <v>0.66446453332901001</v>
      </c>
      <c r="U2142">
        <v>0.84713590145110995</v>
      </c>
      <c r="V2142">
        <v>0.96724587678909302</v>
      </c>
    </row>
    <row r="2143" spans="1:22" x14ac:dyDescent="0.3">
      <c r="A2143" s="1">
        <v>2142</v>
      </c>
      <c r="B2143" s="2">
        <v>126524421</v>
      </c>
      <c r="C2143" s="1" t="s">
        <v>584</v>
      </c>
      <c r="D2143" s="2">
        <v>496.5</v>
      </c>
      <c r="E2143" s="2">
        <f t="shared" si="68"/>
        <v>496</v>
      </c>
      <c r="F2143" t="b">
        <f t="shared" si="69"/>
        <v>0</v>
      </c>
      <c r="I2143" s="1">
        <v>496.53</v>
      </c>
      <c r="J2143" s="1" t="s">
        <v>1271</v>
      </c>
      <c r="N2143" s="2">
        <f t="shared" si="70"/>
        <v>496</v>
      </c>
      <c r="O2143">
        <v>496.15</v>
      </c>
      <c r="P2143">
        <v>-4.9030230719286001</v>
      </c>
      <c r="Q2143" s="3">
        <v>2.0027160644531199E-5</v>
      </c>
      <c r="R2143">
        <v>1.2914836406707699E-2</v>
      </c>
      <c r="S2143">
        <v>0.70064508914947499</v>
      </c>
      <c r="T2143">
        <v>0.52735537290573098</v>
      </c>
      <c r="U2143">
        <v>0.58981698751449496</v>
      </c>
      <c r="V2143">
        <v>0.96585053205490101</v>
      </c>
    </row>
    <row r="2144" spans="1:22" x14ac:dyDescent="0.3">
      <c r="A2144" s="1">
        <v>2143</v>
      </c>
      <c r="B2144" s="2">
        <v>155538074</v>
      </c>
      <c r="C2144" s="1" t="s">
        <v>674</v>
      </c>
      <c r="D2144" s="2">
        <v>465.9</v>
      </c>
      <c r="E2144" s="2">
        <f t="shared" si="68"/>
        <v>465</v>
      </c>
      <c r="F2144" t="b">
        <f t="shared" si="69"/>
        <v>0</v>
      </c>
      <c r="I2144" s="1">
        <v>465.9</v>
      </c>
      <c r="J2144" s="1" t="s">
        <v>1271</v>
      </c>
      <c r="N2144" s="2">
        <f t="shared" si="70"/>
        <v>465</v>
      </c>
      <c r="O2144">
        <v>465.08</v>
      </c>
      <c r="P2144">
        <v>-5.1586481541514404</v>
      </c>
      <c r="Q2144">
        <v>1.64592266082763E-3</v>
      </c>
      <c r="R2144">
        <v>2.0301099866628598E-2</v>
      </c>
      <c r="S2144">
        <v>0.81284528970718295</v>
      </c>
      <c r="T2144">
        <v>0.53055620193481401</v>
      </c>
      <c r="U2144">
        <v>0.83675110340118397</v>
      </c>
      <c r="V2144">
        <v>0.93601232767105103</v>
      </c>
    </row>
    <row r="2145" spans="1:22" x14ac:dyDescent="0.3">
      <c r="A2145" s="1">
        <v>2144</v>
      </c>
      <c r="B2145" s="2">
        <v>50914979</v>
      </c>
      <c r="C2145" s="1" t="s">
        <v>223</v>
      </c>
      <c r="D2145" s="2">
        <v>440.4</v>
      </c>
      <c r="E2145" s="2">
        <f t="shared" si="68"/>
        <v>440</v>
      </c>
      <c r="F2145" t="b">
        <f t="shared" si="69"/>
        <v>0</v>
      </c>
      <c r="I2145" s="1">
        <v>440.39</v>
      </c>
      <c r="J2145" s="1" t="s">
        <v>1271</v>
      </c>
      <c r="N2145" s="2">
        <f t="shared" si="70"/>
        <v>440</v>
      </c>
      <c r="O2145">
        <v>440.15</v>
      </c>
      <c r="P2145">
        <v>-4.9983143335596196</v>
      </c>
      <c r="Q2145" s="3">
        <v>3.5762786865234301E-7</v>
      </c>
      <c r="R2145">
        <v>0.74591463804244995</v>
      </c>
      <c r="S2145">
        <v>0.47342735528945901</v>
      </c>
      <c r="T2145">
        <v>0.329797804355621</v>
      </c>
      <c r="U2145">
        <v>0.73328274488449097</v>
      </c>
      <c r="V2145">
        <v>0.91807931661605802</v>
      </c>
    </row>
    <row r="2146" spans="1:22" x14ac:dyDescent="0.3">
      <c r="A2146" s="1">
        <v>2145</v>
      </c>
      <c r="B2146" s="2">
        <v>90308598</v>
      </c>
      <c r="C2146" s="1" t="s">
        <v>746</v>
      </c>
      <c r="D2146" s="2">
        <v>477</v>
      </c>
      <c r="E2146" s="2">
        <f t="shared" si="68"/>
        <v>477</v>
      </c>
      <c r="F2146" t="b">
        <f t="shared" si="69"/>
        <v>0</v>
      </c>
      <c r="I2146" s="1">
        <v>476.98</v>
      </c>
      <c r="J2146" s="1" t="s">
        <v>1270</v>
      </c>
      <c r="N2146" s="2">
        <f t="shared" si="70"/>
        <v>476</v>
      </c>
      <c r="O2146">
        <v>476.13</v>
      </c>
      <c r="P2146">
        <v>-4.6953886688681896</v>
      </c>
      <c r="Q2146" s="3">
        <v>9.6559524536132796E-6</v>
      </c>
      <c r="R2146">
        <v>9.4799930229783006E-3</v>
      </c>
      <c r="S2146">
        <v>0.42705643177032399</v>
      </c>
      <c r="T2146">
        <v>0.33641538023948597</v>
      </c>
      <c r="U2146">
        <v>0.46909838914871199</v>
      </c>
      <c r="V2146">
        <v>0.93312180042266801</v>
      </c>
    </row>
    <row r="2147" spans="1:22" x14ac:dyDescent="0.3">
      <c r="A2147" s="1">
        <v>2146</v>
      </c>
      <c r="B2147" s="2">
        <v>135125995</v>
      </c>
      <c r="C2147" s="1" t="s">
        <v>952</v>
      </c>
      <c r="D2147" s="2">
        <v>451.9</v>
      </c>
      <c r="E2147" s="2">
        <f t="shared" si="68"/>
        <v>451</v>
      </c>
      <c r="F2147" t="b">
        <f t="shared" si="69"/>
        <v>0</v>
      </c>
      <c r="I2147" s="1">
        <v>451.92</v>
      </c>
      <c r="J2147" s="1" t="s">
        <v>1270</v>
      </c>
      <c r="N2147" s="2">
        <f t="shared" si="70"/>
        <v>451</v>
      </c>
      <c r="O2147">
        <v>451.09</v>
      </c>
      <c r="P2147">
        <v>-4.9728042483370798</v>
      </c>
      <c r="Q2147" s="3">
        <v>1.19209289550781E-7</v>
      </c>
      <c r="R2147">
        <v>0.899477899074554</v>
      </c>
      <c r="S2147">
        <v>0.481840789318084</v>
      </c>
      <c r="T2147">
        <v>0.66738533973693803</v>
      </c>
      <c r="U2147">
        <v>0.406114041805267</v>
      </c>
      <c r="V2147">
        <v>0.94889485836028997</v>
      </c>
    </row>
    <row r="2148" spans="1:22" x14ac:dyDescent="0.3">
      <c r="A2148" s="1">
        <v>2147</v>
      </c>
      <c r="B2148" s="2">
        <v>58466295</v>
      </c>
      <c r="C2148" s="1" t="s">
        <v>35</v>
      </c>
      <c r="D2148" s="2">
        <v>485.4</v>
      </c>
      <c r="E2148" s="2">
        <f t="shared" si="68"/>
        <v>485</v>
      </c>
      <c r="F2148" t="b">
        <f t="shared" si="69"/>
        <v>0</v>
      </c>
      <c r="I2148" s="1">
        <v>485.43</v>
      </c>
      <c r="J2148" s="1" t="s">
        <v>1270</v>
      </c>
      <c r="N2148" s="2">
        <f t="shared" si="70"/>
        <v>485</v>
      </c>
      <c r="O2148">
        <v>485.15</v>
      </c>
      <c r="P2148">
        <v>-4.9414141023487002</v>
      </c>
      <c r="Q2148" s="3">
        <v>1.19209289550781E-7</v>
      </c>
      <c r="R2148">
        <v>0.136100187897682</v>
      </c>
      <c r="S2148">
        <v>0.91329807043075495</v>
      </c>
      <c r="T2148">
        <v>0.66816645860671997</v>
      </c>
      <c r="U2148">
        <v>0.914342820644378</v>
      </c>
      <c r="V2148">
        <v>0.99471104145050004</v>
      </c>
    </row>
    <row r="2149" spans="1:22" x14ac:dyDescent="0.3">
      <c r="A2149" s="1">
        <v>2148</v>
      </c>
      <c r="B2149" s="2">
        <v>66558603</v>
      </c>
      <c r="C2149" s="1" t="s">
        <v>686</v>
      </c>
      <c r="D2149" s="2">
        <v>412.3</v>
      </c>
      <c r="E2149" s="2">
        <f t="shared" si="68"/>
        <v>412</v>
      </c>
      <c r="F2149" t="b">
        <f t="shared" si="69"/>
        <v>0</v>
      </c>
      <c r="I2149" s="1">
        <v>412.34</v>
      </c>
      <c r="J2149" s="1" t="s">
        <v>1271</v>
      </c>
      <c r="N2149" s="2">
        <f t="shared" si="70"/>
        <v>412</v>
      </c>
      <c r="O2149">
        <v>412.12</v>
      </c>
      <c r="P2149">
        <v>-5.2021128220451498</v>
      </c>
      <c r="Q2149" s="3">
        <v>6.4253807067871094E-5</v>
      </c>
      <c r="R2149">
        <v>0.41066870093345598</v>
      </c>
      <c r="S2149">
        <v>0.95224577188491799</v>
      </c>
      <c r="T2149">
        <v>0.72802776098251298</v>
      </c>
      <c r="U2149">
        <v>0.312805086374282</v>
      </c>
      <c r="V2149">
        <v>0.937622129917144</v>
      </c>
    </row>
    <row r="2150" spans="1:22" x14ac:dyDescent="0.3">
      <c r="A2150" s="1">
        <v>2149</v>
      </c>
      <c r="B2150" s="2">
        <v>117884197</v>
      </c>
      <c r="C2150" s="1" t="s">
        <v>1212</v>
      </c>
      <c r="D2150" s="2">
        <v>458.5</v>
      </c>
      <c r="E2150" s="2">
        <f t="shared" si="68"/>
        <v>458</v>
      </c>
      <c r="F2150" t="b">
        <f t="shared" si="69"/>
        <v>0</v>
      </c>
      <c r="I2150" s="1">
        <v>458.51</v>
      </c>
      <c r="J2150" s="1" t="s">
        <v>1271</v>
      </c>
      <c r="N2150" s="2">
        <f t="shared" si="70"/>
        <v>458</v>
      </c>
      <c r="O2150">
        <v>458.15</v>
      </c>
      <c r="P2150">
        <v>-5.0632804819116703</v>
      </c>
      <c r="Q2150">
        <v>1.31130218505859E-4</v>
      </c>
      <c r="R2150">
        <v>1.40294712036848E-3</v>
      </c>
      <c r="S2150">
        <v>0.56857275962829501</v>
      </c>
      <c r="T2150">
        <v>0.37445664405822698</v>
      </c>
      <c r="U2150">
        <v>0.76618075370788497</v>
      </c>
      <c r="V2150">
        <v>0.93853700160980202</v>
      </c>
    </row>
    <row r="2151" spans="1:22" x14ac:dyDescent="0.3">
      <c r="A2151" s="1">
        <v>2150</v>
      </c>
      <c r="B2151" s="2">
        <v>66558935</v>
      </c>
      <c r="C2151" s="1" t="s">
        <v>328</v>
      </c>
      <c r="D2151" s="2">
        <v>394.8</v>
      </c>
      <c r="E2151" s="2">
        <f t="shared" si="68"/>
        <v>394</v>
      </c>
      <c r="F2151" t="b">
        <f t="shared" si="69"/>
        <v>0</v>
      </c>
      <c r="I2151" s="1">
        <v>394.8</v>
      </c>
      <c r="J2151" s="1" t="s">
        <v>1271</v>
      </c>
      <c r="N2151" s="2">
        <f t="shared" si="70"/>
        <v>394</v>
      </c>
      <c r="O2151">
        <v>394.1</v>
      </c>
      <c r="P2151">
        <v>-4.7569515111305902</v>
      </c>
      <c r="Q2151" s="3">
        <v>3.4570693969726499E-6</v>
      </c>
      <c r="R2151">
        <v>0.81410783529281605</v>
      </c>
      <c r="S2151">
        <v>0.72478336095809903</v>
      </c>
      <c r="T2151">
        <v>0.57498323917388905</v>
      </c>
      <c r="U2151">
        <v>0.74624043703079201</v>
      </c>
      <c r="V2151">
        <v>0.90469068288803101</v>
      </c>
    </row>
    <row r="2152" spans="1:22" x14ac:dyDescent="0.3">
      <c r="A2152" s="1">
        <v>2151</v>
      </c>
      <c r="B2152" s="2">
        <v>126558791</v>
      </c>
      <c r="C2152" s="1" t="s">
        <v>1064</v>
      </c>
      <c r="D2152" s="2">
        <v>455.5</v>
      </c>
      <c r="E2152" s="2">
        <f t="shared" si="68"/>
        <v>455</v>
      </c>
      <c r="F2152" t="b">
        <f t="shared" si="69"/>
        <v>0</v>
      </c>
      <c r="I2152" s="1">
        <v>455.48</v>
      </c>
      <c r="J2152" s="1" t="s">
        <v>1271</v>
      </c>
      <c r="N2152" s="2">
        <f t="shared" si="70"/>
        <v>455</v>
      </c>
      <c r="O2152">
        <v>455.13</v>
      </c>
      <c r="P2152">
        <v>-5.1303666288651097</v>
      </c>
      <c r="Q2152">
        <v>1.42610073089599E-3</v>
      </c>
      <c r="R2152">
        <v>1.23718753457069E-2</v>
      </c>
      <c r="S2152">
        <v>0.51815736293792702</v>
      </c>
      <c r="T2152">
        <v>0.43327403068542403</v>
      </c>
      <c r="U2152">
        <v>0.51449912786483698</v>
      </c>
      <c r="V2152">
        <v>0.89660865068435602</v>
      </c>
    </row>
    <row r="2153" spans="1:22" x14ac:dyDescent="0.3">
      <c r="A2153" s="1">
        <v>2152</v>
      </c>
      <c r="B2153" s="2">
        <v>117754251</v>
      </c>
      <c r="C2153" s="1" t="s">
        <v>316</v>
      </c>
      <c r="D2153" s="2">
        <v>398.8</v>
      </c>
      <c r="E2153" s="2">
        <f t="shared" si="68"/>
        <v>398</v>
      </c>
      <c r="F2153" t="b">
        <f t="shared" si="69"/>
        <v>0</v>
      </c>
      <c r="I2153" s="1">
        <v>398.82</v>
      </c>
      <c r="J2153" s="1" t="s">
        <v>1271</v>
      </c>
      <c r="N2153" s="2">
        <f t="shared" si="70"/>
        <v>398</v>
      </c>
      <c r="O2153">
        <v>398.11</v>
      </c>
      <c r="P2153">
        <v>-4.8903156686539804</v>
      </c>
      <c r="Q2153" s="3">
        <v>3.5762786865234301E-7</v>
      </c>
      <c r="R2153">
        <v>0.35862332582473699</v>
      </c>
      <c r="S2153">
        <v>0.745522260665893</v>
      </c>
      <c r="T2153">
        <v>0.48694622516632002</v>
      </c>
      <c r="U2153">
        <v>0.64138817787170399</v>
      </c>
      <c r="V2153">
        <v>0.95818150043487504</v>
      </c>
    </row>
    <row r="2154" spans="1:22" x14ac:dyDescent="0.3">
      <c r="A2154" s="1">
        <v>2153</v>
      </c>
      <c r="B2154" s="2">
        <v>71453097</v>
      </c>
      <c r="C2154" s="1" t="s">
        <v>675</v>
      </c>
      <c r="D2154" s="2">
        <v>441.9</v>
      </c>
      <c r="E2154" s="2">
        <f t="shared" si="68"/>
        <v>441</v>
      </c>
      <c r="F2154" t="b">
        <f t="shared" si="69"/>
        <v>0</v>
      </c>
      <c r="I2154" s="1">
        <v>441.91</v>
      </c>
      <c r="J2154" s="1" t="s">
        <v>1270</v>
      </c>
      <c r="N2154" s="2">
        <f t="shared" si="70"/>
        <v>441</v>
      </c>
      <c r="O2154">
        <v>441.15</v>
      </c>
      <c r="P2154">
        <v>-4.7481834094154998</v>
      </c>
      <c r="Q2154" s="3">
        <v>4.1127204895019497E-5</v>
      </c>
      <c r="R2154">
        <v>4.67740409076213E-2</v>
      </c>
      <c r="S2154">
        <v>0.88763564825057895</v>
      </c>
      <c r="T2154">
        <v>0.70634412765502896</v>
      </c>
      <c r="U2154">
        <v>0.83199560642242398</v>
      </c>
      <c r="V2154">
        <v>0.87854707241058305</v>
      </c>
    </row>
    <row r="2155" spans="1:22" x14ac:dyDescent="0.3">
      <c r="A2155" s="1">
        <v>2154</v>
      </c>
      <c r="B2155" s="2">
        <v>122172750</v>
      </c>
      <c r="C2155" s="1" t="s">
        <v>366</v>
      </c>
      <c r="D2155" s="2">
        <v>435.5</v>
      </c>
      <c r="E2155" s="2">
        <f t="shared" si="68"/>
        <v>435</v>
      </c>
      <c r="F2155" t="b">
        <f t="shared" si="69"/>
        <v>0</v>
      </c>
      <c r="I2155" s="1">
        <v>435.51</v>
      </c>
      <c r="J2155" s="1" t="s">
        <v>1270</v>
      </c>
      <c r="N2155" s="2">
        <f t="shared" si="70"/>
        <v>435</v>
      </c>
      <c r="O2155">
        <v>435.23</v>
      </c>
      <c r="P2155">
        <v>-5.0808719181000503</v>
      </c>
      <c r="Q2155">
        <v>9.2339515686035104E-3</v>
      </c>
      <c r="R2155">
        <v>0.21723212301731101</v>
      </c>
      <c r="S2155">
        <v>0.86052894592285101</v>
      </c>
      <c r="T2155">
        <v>0.79091161489486606</v>
      </c>
      <c r="U2155">
        <v>0.34020826220512301</v>
      </c>
      <c r="V2155">
        <v>0.85836428403854304</v>
      </c>
    </row>
    <row r="2156" spans="1:22" x14ac:dyDescent="0.3">
      <c r="A2156" s="1">
        <v>2155</v>
      </c>
      <c r="B2156" s="2">
        <v>71466346</v>
      </c>
      <c r="C2156" s="1" t="s">
        <v>953</v>
      </c>
      <c r="D2156" s="2">
        <v>395.4</v>
      </c>
      <c r="E2156" s="2">
        <f t="shared" si="68"/>
        <v>395</v>
      </c>
      <c r="F2156" t="b">
        <f t="shared" si="69"/>
        <v>0</v>
      </c>
      <c r="I2156" s="1">
        <v>395.39</v>
      </c>
      <c r="J2156" s="1" t="s">
        <v>1271</v>
      </c>
      <c r="N2156" s="2">
        <f t="shared" si="70"/>
        <v>395</v>
      </c>
      <c r="O2156">
        <v>395.14</v>
      </c>
      <c r="P2156">
        <v>-4.8050474539787897</v>
      </c>
      <c r="Q2156">
        <v>1.9629597663879299E-3</v>
      </c>
      <c r="R2156">
        <v>6.6375301685184197E-4</v>
      </c>
      <c r="S2156">
        <v>0.86637574434280396</v>
      </c>
      <c r="T2156">
        <v>0.60307848453521695</v>
      </c>
      <c r="U2156">
        <v>0.76163613796234098</v>
      </c>
      <c r="V2156">
        <v>0.96328192949295</v>
      </c>
    </row>
    <row r="2157" spans="1:22" x14ac:dyDescent="0.3">
      <c r="A2157" s="1">
        <v>2156</v>
      </c>
      <c r="B2157" s="2">
        <v>58198174</v>
      </c>
      <c r="C2157" s="1" t="s">
        <v>1254</v>
      </c>
      <c r="D2157" s="2">
        <v>476.3</v>
      </c>
      <c r="E2157" s="2">
        <f t="shared" si="68"/>
        <v>476</v>
      </c>
      <c r="F2157" t="b">
        <f t="shared" si="69"/>
        <v>0</v>
      </c>
      <c r="I2157" s="1">
        <v>476.32</v>
      </c>
      <c r="J2157" s="1" t="s">
        <v>1270</v>
      </c>
      <c r="N2157" s="2">
        <f t="shared" si="70"/>
        <v>476</v>
      </c>
      <c r="O2157">
        <v>476.23</v>
      </c>
      <c r="P2157">
        <v>-4.8799484250848302</v>
      </c>
      <c r="Q2157">
        <v>1.2493133544921799E-4</v>
      </c>
      <c r="R2157">
        <v>0.99902939796447698</v>
      </c>
      <c r="S2157">
        <v>0.26247119903564398</v>
      </c>
      <c r="T2157">
        <v>0.10919862985610899</v>
      </c>
      <c r="U2157">
        <v>0.351038247346878</v>
      </c>
      <c r="V2157">
        <v>0.58685594797134399</v>
      </c>
    </row>
    <row r="2158" spans="1:22" x14ac:dyDescent="0.3">
      <c r="A2158" s="1">
        <v>2157</v>
      </c>
      <c r="B2158" s="2">
        <v>67984618</v>
      </c>
      <c r="C2158" s="1" t="s">
        <v>294</v>
      </c>
      <c r="D2158" s="2">
        <v>407.4</v>
      </c>
      <c r="E2158" s="2">
        <f t="shared" si="68"/>
        <v>407</v>
      </c>
      <c r="F2158" t="b">
        <f t="shared" si="69"/>
        <v>0</v>
      </c>
      <c r="I2158" s="1">
        <v>407.38</v>
      </c>
      <c r="J2158" s="1" t="s">
        <v>1271</v>
      </c>
      <c r="N2158" s="2">
        <f t="shared" si="70"/>
        <v>407</v>
      </c>
      <c r="O2158">
        <v>407.13</v>
      </c>
      <c r="P2158">
        <v>-4.8460462328147003</v>
      </c>
      <c r="Q2158" s="3">
        <v>4.76837158203125E-7</v>
      </c>
      <c r="R2158">
        <v>5.5970437824726096E-3</v>
      </c>
      <c r="S2158">
        <v>0.69955760240554798</v>
      </c>
      <c r="T2158">
        <v>0.59089773893356301</v>
      </c>
      <c r="U2158">
        <v>0.71366059780120805</v>
      </c>
      <c r="V2158">
        <v>0.95228379964828402</v>
      </c>
    </row>
    <row r="2159" spans="1:22" x14ac:dyDescent="0.3">
      <c r="A2159" s="1">
        <v>2158</v>
      </c>
      <c r="B2159" s="2">
        <v>70221349</v>
      </c>
      <c r="C2159" s="1" t="s">
        <v>1255</v>
      </c>
      <c r="D2159" s="2">
        <v>419.5</v>
      </c>
      <c r="E2159" s="2">
        <f t="shared" si="68"/>
        <v>419</v>
      </c>
      <c r="F2159" t="b">
        <f t="shared" si="69"/>
        <v>0</v>
      </c>
      <c r="I2159" s="1">
        <v>419.52</v>
      </c>
      <c r="J2159" s="1" t="s">
        <v>1270</v>
      </c>
      <c r="N2159" s="2">
        <f t="shared" si="70"/>
        <v>419</v>
      </c>
      <c r="O2159">
        <v>419.22</v>
      </c>
      <c r="P2159">
        <v>-4.6515680629488996</v>
      </c>
      <c r="Q2159" s="3">
        <v>1.07288360595703E-6</v>
      </c>
      <c r="R2159">
        <v>0.71077984571456898</v>
      </c>
      <c r="S2159">
        <v>0.24416883289813901</v>
      </c>
      <c r="T2159">
        <v>0.53188824653625399</v>
      </c>
      <c r="U2159">
        <v>0.68642234802246005</v>
      </c>
      <c r="V2159">
        <v>0.845206439495086</v>
      </c>
    </row>
    <row r="2160" spans="1:22" x14ac:dyDescent="0.3">
      <c r="A2160" s="1">
        <v>2159</v>
      </c>
      <c r="B2160" s="2">
        <v>159746951</v>
      </c>
      <c r="C2160" s="1" t="s">
        <v>1192</v>
      </c>
      <c r="D2160" s="2">
        <v>469.4</v>
      </c>
      <c r="E2160" s="2">
        <f t="shared" si="68"/>
        <v>469</v>
      </c>
      <c r="F2160" t="b">
        <f t="shared" si="69"/>
        <v>0</v>
      </c>
      <c r="I2160" s="1">
        <v>469.39</v>
      </c>
      <c r="J2160" s="1" t="s">
        <v>1271</v>
      </c>
      <c r="N2160" s="2">
        <f t="shared" si="70"/>
        <v>469</v>
      </c>
      <c r="O2160">
        <v>469.14</v>
      </c>
      <c r="P2160">
        <v>-5.0236274325311596</v>
      </c>
      <c r="Q2160">
        <v>8.8363885879516602E-4</v>
      </c>
      <c r="R2160">
        <v>1.7711207328829901E-4</v>
      </c>
      <c r="S2160">
        <v>0.739693403244018</v>
      </c>
      <c r="T2160">
        <v>0.34113764762878401</v>
      </c>
      <c r="U2160">
        <v>0.61951214075088501</v>
      </c>
      <c r="V2160">
        <v>0.97456645965576105</v>
      </c>
    </row>
    <row r="2161" spans="1:22" x14ac:dyDescent="0.3">
      <c r="A2161" s="1">
        <v>2160</v>
      </c>
      <c r="B2161" s="2">
        <v>71460183</v>
      </c>
      <c r="C2161" s="1" t="s">
        <v>560</v>
      </c>
      <c r="D2161" s="2">
        <v>465.6</v>
      </c>
      <c r="E2161" s="2">
        <f t="shared" si="68"/>
        <v>465</v>
      </c>
      <c r="F2161" t="b">
        <f t="shared" si="69"/>
        <v>0</v>
      </c>
      <c r="I2161" s="1">
        <v>465.63</v>
      </c>
      <c r="J2161" s="1" t="s">
        <v>1270</v>
      </c>
      <c r="N2161" s="2">
        <f t="shared" si="70"/>
        <v>465</v>
      </c>
      <c r="O2161">
        <v>465.3</v>
      </c>
      <c r="P2161">
        <v>-5.2439405397749104</v>
      </c>
      <c r="Q2161" s="3">
        <v>1.29938125610351E-5</v>
      </c>
      <c r="R2161">
        <v>7.8052555909380295E-4</v>
      </c>
      <c r="S2161">
        <v>0.46826004981994601</v>
      </c>
      <c r="T2161">
        <v>0.65878528356552102</v>
      </c>
      <c r="U2161">
        <v>0.21920795738696999</v>
      </c>
      <c r="V2161">
        <v>0.925023794174194</v>
      </c>
    </row>
    <row r="2162" spans="1:22" x14ac:dyDescent="0.3">
      <c r="A2162" s="1">
        <v>2161</v>
      </c>
      <c r="B2162" s="2">
        <v>78322386</v>
      </c>
      <c r="C2162" s="1" t="s">
        <v>1145</v>
      </c>
      <c r="D2162" s="2">
        <v>487.4</v>
      </c>
      <c r="E2162" s="2">
        <f t="shared" si="68"/>
        <v>487</v>
      </c>
      <c r="F2162" t="b">
        <f t="shared" si="69"/>
        <v>0</v>
      </c>
      <c r="I2162" s="1">
        <v>487.36</v>
      </c>
      <c r="J2162" s="1" t="s">
        <v>1270</v>
      </c>
      <c r="N2162" s="2">
        <f t="shared" si="70"/>
        <v>487</v>
      </c>
      <c r="O2162">
        <v>487.11</v>
      </c>
      <c r="P2162">
        <v>-5.0878692223634303</v>
      </c>
      <c r="Q2162" s="3">
        <v>1.6689300537109301E-6</v>
      </c>
      <c r="R2162">
        <v>7.4366742046549895E-4</v>
      </c>
      <c r="S2162">
        <v>0.61449617147445601</v>
      </c>
      <c r="T2162">
        <v>0.31816625595092701</v>
      </c>
      <c r="U2162">
        <v>0.79157102108001698</v>
      </c>
      <c r="V2162">
        <v>0.97893208265304499</v>
      </c>
    </row>
    <row r="2163" spans="1:22" x14ac:dyDescent="0.3">
      <c r="A2163" s="1">
        <v>2162</v>
      </c>
      <c r="B2163" s="2">
        <v>90373230</v>
      </c>
      <c r="C2163" s="1" t="s">
        <v>218</v>
      </c>
      <c r="D2163" s="2">
        <v>465.2</v>
      </c>
      <c r="E2163" s="2">
        <f t="shared" si="68"/>
        <v>465</v>
      </c>
      <c r="F2163" t="b">
        <f t="shared" si="69"/>
        <v>0</v>
      </c>
      <c r="I2163" s="1">
        <v>465.23</v>
      </c>
      <c r="J2163" s="1" t="s">
        <v>1270</v>
      </c>
      <c r="N2163" s="2">
        <f t="shared" si="70"/>
        <v>464</v>
      </c>
      <c r="O2163">
        <v>464.04</v>
      </c>
      <c r="P2163">
        <v>-4.9779970130246403</v>
      </c>
      <c r="Q2163" s="3">
        <v>7.2717666625976503E-6</v>
      </c>
      <c r="R2163">
        <v>0.36988216638565002</v>
      </c>
      <c r="S2163">
        <v>0.87432962656021096</v>
      </c>
      <c r="T2163">
        <v>0.61093449592590299</v>
      </c>
      <c r="U2163">
        <v>0.50001466274261397</v>
      </c>
      <c r="V2163">
        <v>0.93664067983627297</v>
      </c>
    </row>
    <row r="2164" spans="1:22" x14ac:dyDescent="0.3">
      <c r="A2164" s="1">
        <v>2163</v>
      </c>
      <c r="B2164" s="2">
        <v>25115954</v>
      </c>
      <c r="C2164" s="1" t="s">
        <v>1085</v>
      </c>
      <c r="D2164" s="2">
        <v>369.4</v>
      </c>
      <c r="E2164" s="2">
        <f t="shared" si="68"/>
        <v>369</v>
      </c>
      <c r="F2164" t="b">
        <f t="shared" si="69"/>
        <v>0</v>
      </c>
      <c r="I2164" s="1">
        <v>369.42</v>
      </c>
      <c r="J2164" s="1" t="s">
        <v>1271</v>
      </c>
      <c r="N2164" s="2">
        <f t="shared" si="70"/>
        <v>369</v>
      </c>
      <c r="O2164">
        <v>369.11</v>
      </c>
      <c r="P2164">
        <v>-4.8993483948540204</v>
      </c>
      <c r="Q2164">
        <v>6.2483549118041895E-4</v>
      </c>
      <c r="R2164">
        <v>0.26827839016914301</v>
      </c>
      <c r="S2164">
        <v>0.76285886764526301</v>
      </c>
      <c r="T2164">
        <v>0.52817237377166704</v>
      </c>
      <c r="U2164">
        <v>0.78871440887451105</v>
      </c>
      <c r="V2164">
        <v>0.975577652454376</v>
      </c>
    </row>
    <row r="2165" spans="1:22" x14ac:dyDescent="0.3">
      <c r="A2165" s="1">
        <v>2164</v>
      </c>
      <c r="B2165" s="2">
        <v>122172751</v>
      </c>
      <c r="C2165" s="1" t="s">
        <v>259</v>
      </c>
      <c r="D2165" s="2">
        <v>417.5</v>
      </c>
      <c r="E2165" s="2">
        <f t="shared" si="68"/>
        <v>417</v>
      </c>
      <c r="F2165" t="b">
        <f t="shared" si="69"/>
        <v>0</v>
      </c>
      <c r="I2165" s="1">
        <v>417.52</v>
      </c>
      <c r="J2165" s="1" t="s">
        <v>1271</v>
      </c>
      <c r="N2165" s="2">
        <f t="shared" si="70"/>
        <v>417</v>
      </c>
      <c r="O2165">
        <v>417.24</v>
      </c>
      <c r="P2165">
        <v>-5.1468698767392498</v>
      </c>
      <c r="Q2165">
        <v>3.2865345478057799E-2</v>
      </c>
      <c r="R2165">
        <v>0.22840172052383401</v>
      </c>
      <c r="S2165">
        <v>0.76586985588073697</v>
      </c>
      <c r="T2165">
        <v>0.68682616949081399</v>
      </c>
      <c r="U2165">
        <v>0.78301709890365601</v>
      </c>
      <c r="V2165">
        <v>0.94128799438476496</v>
      </c>
    </row>
    <row r="2166" spans="1:22" x14ac:dyDescent="0.3">
      <c r="A2166" s="1">
        <v>2165</v>
      </c>
      <c r="B2166" s="2">
        <v>90373092</v>
      </c>
      <c r="C2166" s="1" t="s">
        <v>1036</v>
      </c>
      <c r="D2166" s="2">
        <v>469.4</v>
      </c>
      <c r="E2166" s="2">
        <f t="shared" si="68"/>
        <v>469</v>
      </c>
      <c r="F2166" t="b">
        <f t="shared" si="69"/>
        <v>0</v>
      </c>
      <c r="I2166" s="1">
        <v>469.36</v>
      </c>
      <c r="J2166" s="1" t="s">
        <v>1271</v>
      </c>
      <c r="N2166" s="2">
        <f t="shared" si="70"/>
        <v>469</v>
      </c>
      <c r="O2166">
        <v>469.12</v>
      </c>
      <c r="P2166">
        <v>-4.9814797661292296</v>
      </c>
      <c r="Q2166" s="3">
        <v>3.5762786865234301E-7</v>
      </c>
      <c r="R2166">
        <v>5.0849197432398796E-3</v>
      </c>
      <c r="S2166">
        <v>0.435653805732727</v>
      </c>
      <c r="T2166">
        <v>0.23473335802555001</v>
      </c>
      <c r="U2166">
        <v>0.78589338064193703</v>
      </c>
      <c r="V2166">
        <v>0.95155131816864003</v>
      </c>
    </row>
    <row r="2167" spans="1:22" x14ac:dyDescent="0.3">
      <c r="A2167" s="1">
        <v>2166</v>
      </c>
      <c r="B2167" s="2">
        <v>89951055</v>
      </c>
      <c r="C2167" s="1" t="s">
        <v>1231</v>
      </c>
      <c r="D2167" s="2">
        <v>411.5</v>
      </c>
      <c r="E2167" s="2">
        <f t="shared" si="68"/>
        <v>411</v>
      </c>
      <c r="F2167" t="b">
        <f t="shared" si="69"/>
        <v>0</v>
      </c>
      <c r="I2167" s="1">
        <v>411.45</v>
      </c>
      <c r="J2167" s="1" t="s">
        <v>1271</v>
      </c>
      <c r="N2167" s="2">
        <f t="shared" si="70"/>
        <v>411</v>
      </c>
      <c r="O2167">
        <v>411.12</v>
      </c>
      <c r="P2167">
        <v>-5.0895552314200199</v>
      </c>
      <c r="Q2167" s="3">
        <v>3.95774841308593E-5</v>
      </c>
      <c r="R2167">
        <v>8.8945496827363899E-3</v>
      </c>
      <c r="S2167">
        <v>0.27605974674224798</v>
      </c>
      <c r="T2167">
        <v>0.32985740900039601</v>
      </c>
      <c r="U2167">
        <v>0.69407325983047397</v>
      </c>
      <c r="V2167">
        <v>0.92566096782684304</v>
      </c>
    </row>
    <row r="2168" spans="1:22" x14ac:dyDescent="0.3">
      <c r="A2168" s="1">
        <v>2167</v>
      </c>
      <c r="B2168" s="2">
        <v>50914549</v>
      </c>
      <c r="C2168" s="1" t="s">
        <v>1154</v>
      </c>
      <c r="D2168" s="2">
        <v>457.2</v>
      </c>
      <c r="E2168" s="2">
        <f t="shared" si="68"/>
        <v>457</v>
      </c>
      <c r="F2168" t="b">
        <f t="shared" si="69"/>
        <v>0</v>
      </c>
      <c r="I2168" s="1">
        <v>457.24</v>
      </c>
      <c r="J2168" s="1" t="s">
        <v>1270</v>
      </c>
      <c r="N2168" s="2">
        <f t="shared" si="70"/>
        <v>456</v>
      </c>
      <c r="O2168">
        <v>456.04</v>
      </c>
      <c r="P2168">
        <v>-4.9660690277940196</v>
      </c>
      <c r="Q2168" s="3">
        <v>9.5367431640625E-7</v>
      </c>
      <c r="R2168">
        <v>4.05783988535404E-2</v>
      </c>
      <c r="S2168">
        <v>0.51902943849563599</v>
      </c>
      <c r="T2168">
        <v>0.41021522879600503</v>
      </c>
      <c r="U2168">
        <v>0.73447912931442205</v>
      </c>
      <c r="V2168">
        <v>0.84671157598495395</v>
      </c>
    </row>
    <row r="2169" spans="1:22" x14ac:dyDescent="0.3">
      <c r="A2169" s="1">
        <v>2168</v>
      </c>
      <c r="B2169" s="2">
        <v>78321764</v>
      </c>
      <c r="C2169" s="1" t="s">
        <v>687</v>
      </c>
      <c r="D2169" s="2">
        <v>478.8</v>
      </c>
      <c r="E2169" s="2">
        <f t="shared" si="68"/>
        <v>478</v>
      </c>
      <c r="F2169" t="b">
        <f t="shared" si="69"/>
        <v>0</v>
      </c>
      <c r="I2169" s="1">
        <v>478.8</v>
      </c>
      <c r="J2169" s="1" t="s">
        <v>1270</v>
      </c>
      <c r="N2169" s="2">
        <f t="shared" si="70"/>
        <v>478</v>
      </c>
      <c r="O2169">
        <v>478.08</v>
      </c>
      <c r="P2169">
        <v>-4.9160301699392397</v>
      </c>
      <c r="Q2169">
        <v>0</v>
      </c>
      <c r="R2169">
        <v>0.27790492773056003</v>
      </c>
      <c r="S2169">
        <v>0.69780844449996904</v>
      </c>
      <c r="T2169">
        <v>0.43243083357810902</v>
      </c>
      <c r="U2169">
        <v>0.76538884639739901</v>
      </c>
      <c r="V2169">
        <v>0.92957895994186401</v>
      </c>
    </row>
    <row r="2170" spans="1:22" x14ac:dyDescent="0.3">
      <c r="A2170" s="1">
        <v>2169</v>
      </c>
      <c r="B2170" s="2">
        <v>11633904</v>
      </c>
      <c r="C2170" s="1" t="s">
        <v>175</v>
      </c>
      <c r="D2170" s="2">
        <v>456.5</v>
      </c>
      <c r="E2170" s="2">
        <f t="shared" si="68"/>
        <v>456</v>
      </c>
      <c r="F2170" t="b">
        <f t="shared" si="69"/>
        <v>0</v>
      </c>
      <c r="I2170" s="1">
        <v>456.54</v>
      </c>
      <c r="J2170" s="1" t="s">
        <v>1270</v>
      </c>
      <c r="N2170" s="2">
        <f t="shared" si="70"/>
        <v>456</v>
      </c>
      <c r="O2170">
        <v>456.22</v>
      </c>
      <c r="P2170">
        <v>-5.1217729737391302</v>
      </c>
      <c r="Q2170" s="3">
        <v>2.1457672119140601E-5</v>
      </c>
      <c r="R2170">
        <v>3.0980018898844702E-2</v>
      </c>
      <c r="S2170">
        <v>0.73853325843811002</v>
      </c>
      <c r="T2170">
        <v>0.59531164169311501</v>
      </c>
      <c r="U2170">
        <v>0.323743045330047</v>
      </c>
      <c r="V2170">
        <v>0.81474429368972701</v>
      </c>
    </row>
    <row r="2171" spans="1:22" x14ac:dyDescent="0.3">
      <c r="A2171" s="1">
        <v>2170</v>
      </c>
      <c r="B2171" s="2">
        <v>66562573</v>
      </c>
      <c r="C2171" s="1" t="s">
        <v>668</v>
      </c>
      <c r="D2171" s="2">
        <v>435.5</v>
      </c>
      <c r="E2171" s="2">
        <f t="shared" si="68"/>
        <v>435</v>
      </c>
      <c r="F2171" t="b">
        <f t="shared" si="69"/>
        <v>0</v>
      </c>
      <c r="I2171" s="1">
        <v>435.47</v>
      </c>
      <c r="J2171" s="1" t="s">
        <v>1271</v>
      </c>
      <c r="N2171" s="2">
        <f t="shared" si="70"/>
        <v>435</v>
      </c>
      <c r="O2171">
        <v>435.14</v>
      </c>
      <c r="P2171">
        <v>-4.6894504399911003</v>
      </c>
      <c r="Q2171">
        <v>1.54018402099609E-4</v>
      </c>
      <c r="R2171">
        <v>1.7972309142351098E-2</v>
      </c>
      <c r="S2171">
        <v>0.29994592070579501</v>
      </c>
      <c r="T2171">
        <v>0.25988721847534102</v>
      </c>
      <c r="U2171">
        <v>0.71596312522888095</v>
      </c>
      <c r="V2171">
        <v>0.86690282821655196</v>
      </c>
    </row>
    <row r="2172" spans="1:22" x14ac:dyDescent="0.3">
      <c r="A2172" s="1">
        <v>2171</v>
      </c>
      <c r="B2172" s="2">
        <v>155544727</v>
      </c>
      <c r="C2172" s="1" t="s">
        <v>292</v>
      </c>
      <c r="D2172" s="2">
        <v>484.5</v>
      </c>
      <c r="E2172" s="2">
        <f t="shared" si="68"/>
        <v>484</v>
      </c>
      <c r="F2172" t="b">
        <f t="shared" si="69"/>
        <v>0</v>
      </c>
      <c r="I2172" s="1">
        <v>484.49</v>
      </c>
      <c r="J2172" s="1" t="s">
        <v>1271</v>
      </c>
      <c r="N2172" s="2">
        <f t="shared" si="70"/>
        <v>484</v>
      </c>
      <c r="O2172">
        <v>484.14</v>
      </c>
      <c r="P2172">
        <v>-4.9050033669722701</v>
      </c>
      <c r="Q2172" s="3">
        <v>2.3841857910156199E-6</v>
      </c>
      <c r="R2172">
        <v>2.9009128920733898E-3</v>
      </c>
      <c r="S2172">
        <v>0.30914148688316301</v>
      </c>
      <c r="T2172">
        <v>0.15234276652336101</v>
      </c>
      <c r="U2172">
        <v>0.80260550975799505</v>
      </c>
      <c r="V2172">
        <v>0.98807841539382901</v>
      </c>
    </row>
    <row r="2173" spans="1:22" x14ac:dyDescent="0.3">
      <c r="A2173" s="1">
        <v>2172</v>
      </c>
      <c r="B2173" s="2">
        <v>135126489</v>
      </c>
      <c r="C2173" s="1" t="s">
        <v>890</v>
      </c>
      <c r="D2173" s="2">
        <v>497.6</v>
      </c>
      <c r="E2173" s="2">
        <f t="shared" si="68"/>
        <v>497</v>
      </c>
      <c r="F2173" t="b">
        <f t="shared" si="69"/>
        <v>0</v>
      </c>
      <c r="I2173" s="1">
        <v>497.56</v>
      </c>
      <c r="J2173" s="1" t="s">
        <v>1270</v>
      </c>
      <c r="N2173" s="2">
        <f t="shared" si="70"/>
        <v>497</v>
      </c>
      <c r="O2173">
        <v>497.17</v>
      </c>
      <c r="P2173">
        <v>-4.9578968508719097</v>
      </c>
      <c r="Q2173">
        <v>0</v>
      </c>
      <c r="R2173">
        <v>0.80458080768585205</v>
      </c>
      <c r="S2173">
        <v>0.71776914596557595</v>
      </c>
      <c r="T2173">
        <v>0.492510706186294</v>
      </c>
      <c r="U2173">
        <v>0.65259844064712502</v>
      </c>
      <c r="V2173">
        <v>0.97431224584579401</v>
      </c>
    </row>
    <row r="2174" spans="1:22" x14ac:dyDescent="0.3">
      <c r="A2174" s="1">
        <v>2173</v>
      </c>
      <c r="B2174" s="2">
        <v>155518836</v>
      </c>
      <c r="C2174" s="1" t="s">
        <v>1066</v>
      </c>
      <c r="D2174" s="2">
        <v>391.4</v>
      </c>
      <c r="E2174" s="2">
        <f t="shared" si="68"/>
        <v>391</v>
      </c>
      <c r="F2174" t="b">
        <f t="shared" si="69"/>
        <v>0</v>
      </c>
      <c r="I2174" s="1">
        <v>391.36</v>
      </c>
      <c r="J2174" s="1" t="s">
        <v>1271</v>
      </c>
      <c r="N2174" s="2">
        <f t="shared" si="70"/>
        <v>391</v>
      </c>
      <c r="O2174">
        <v>391.13</v>
      </c>
      <c r="P2174">
        <v>-4.8799939663658503</v>
      </c>
      <c r="Q2174">
        <v>1.41382217407226E-3</v>
      </c>
      <c r="R2174">
        <v>9.5500738825649001E-4</v>
      </c>
      <c r="S2174">
        <v>0.78489518165588301</v>
      </c>
      <c r="T2174">
        <v>0.54612457752227705</v>
      </c>
      <c r="U2174">
        <v>0.81067425012588501</v>
      </c>
      <c r="V2174">
        <v>0.98396825790405196</v>
      </c>
    </row>
    <row r="2175" spans="1:22" x14ac:dyDescent="0.3">
      <c r="A2175" s="1">
        <v>2174</v>
      </c>
      <c r="B2175" s="2">
        <v>71305061</v>
      </c>
      <c r="C2175" s="1" t="s">
        <v>771</v>
      </c>
      <c r="D2175" s="2">
        <v>439.3</v>
      </c>
      <c r="E2175" s="2">
        <f t="shared" si="68"/>
        <v>439</v>
      </c>
      <c r="F2175" t="b">
        <f t="shared" si="69"/>
        <v>0</v>
      </c>
      <c r="I2175" s="1">
        <v>439.34</v>
      </c>
      <c r="J2175" s="1" t="s">
        <v>1270</v>
      </c>
      <c r="N2175" s="2">
        <f t="shared" si="70"/>
        <v>439</v>
      </c>
      <c r="O2175">
        <v>439.11</v>
      </c>
      <c r="P2175">
        <v>-4.9739540020728503</v>
      </c>
      <c r="Q2175">
        <v>7.3486566543579102E-4</v>
      </c>
      <c r="R2175">
        <v>2.6087723672389901E-2</v>
      </c>
      <c r="S2175">
        <v>0.80841517448425204</v>
      </c>
      <c r="T2175">
        <v>0.53961020708084095</v>
      </c>
      <c r="U2175">
        <v>0.78984552621841397</v>
      </c>
      <c r="V2175">
        <v>0.97103631496429399</v>
      </c>
    </row>
    <row r="2176" spans="1:22" x14ac:dyDescent="0.3">
      <c r="A2176" s="1">
        <v>2175</v>
      </c>
      <c r="B2176" s="2">
        <v>15950003</v>
      </c>
      <c r="C2176" s="1" t="s">
        <v>413</v>
      </c>
      <c r="D2176" s="2">
        <v>406.5</v>
      </c>
      <c r="E2176" s="2">
        <f t="shared" si="68"/>
        <v>406</v>
      </c>
      <c r="F2176" t="b">
        <f t="shared" si="69"/>
        <v>0</v>
      </c>
      <c r="I2176" s="1">
        <v>406.46</v>
      </c>
      <c r="J2176" s="1" t="s">
        <v>1270</v>
      </c>
      <c r="N2176" s="2">
        <f t="shared" si="70"/>
        <v>406</v>
      </c>
      <c r="O2176">
        <v>406.19</v>
      </c>
      <c r="P2176">
        <v>-5.0746845403043404</v>
      </c>
      <c r="Q2176">
        <v>0</v>
      </c>
      <c r="R2176">
        <v>2.6403568685054699E-2</v>
      </c>
      <c r="S2176">
        <v>0.47406613826751698</v>
      </c>
      <c r="T2176">
        <v>0.52982968091964699</v>
      </c>
      <c r="U2176">
        <v>0.82150930166244496</v>
      </c>
      <c r="V2176">
        <v>0.95968383550643899</v>
      </c>
    </row>
    <row r="2177" spans="1:22" x14ac:dyDescent="0.3">
      <c r="A2177" s="1">
        <v>2176</v>
      </c>
      <c r="B2177" s="2">
        <v>135126429</v>
      </c>
      <c r="C2177" s="1" t="s">
        <v>612</v>
      </c>
      <c r="D2177" s="2">
        <v>368.4</v>
      </c>
      <c r="E2177" s="2">
        <f t="shared" si="68"/>
        <v>368</v>
      </c>
      <c r="F2177" t="b">
        <f t="shared" si="69"/>
        <v>0</v>
      </c>
      <c r="I2177" s="1">
        <v>368.4</v>
      </c>
      <c r="J2177" s="1" t="s">
        <v>1270</v>
      </c>
      <c r="N2177" s="2">
        <f t="shared" si="70"/>
        <v>368</v>
      </c>
      <c r="O2177">
        <v>368.09</v>
      </c>
      <c r="P2177">
        <v>-4.9856766473263496</v>
      </c>
      <c r="Q2177">
        <v>6.4120292663574201E-3</v>
      </c>
      <c r="R2177">
        <v>0.43440341949462802</v>
      </c>
      <c r="S2177">
        <v>0.65428102016448897</v>
      </c>
      <c r="T2177">
        <v>0.70960712432861295</v>
      </c>
      <c r="U2177">
        <v>0.46078664064407299</v>
      </c>
      <c r="V2177">
        <v>0.93494313955306996</v>
      </c>
    </row>
    <row r="2178" spans="1:22" x14ac:dyDescent="0.3">
      <c r="A2178" s="1">
        <v>2177</v>
      </c>
      <c r="B2178" s="2">
        <v>44467714</v>
      </c>
      <c r="C2178" s="1" t="s">
        <v>1055</v>
      </c>
      <c r="D2178" s="2">
        <v>434.4</v>
      </c>
      <c r="E2178" s="2">
        <f t="shared" si="68"/>
        <v>434</v>
      </c>
      <c r="F2178" t="b">
        <f t="shared" si="69"/>
        <v>0</v>
      </c>
      <c r="I2178" s="1">
        <v>434.41</v>
      </c>
      <c r="J2178" s="1" t="s">
        <v>1271</v>
      </c>
      <c r="N2178" s="2">
        <f t="shared" si="70"/>
        <v>434</v>
      </c>
      <c r="O2178">
        <v>434.17</v>
      </c>
      <c r="P2178">
        <v>-5.0921513731610899</v>
      </c>
      <c r="Q2178" s="3">
        <v>9.0599060058593699E-6</v>
      </c>
      <c r="R2178">
        <v>0.72123390436172397</v>
      </c>
      <c r="S2178">
        <v>0.7783203125</v>
      </c>
      <c r="T2178">
        <v>0.757240951061248</v>
      </c>
      <c r="U2178">
        <v>0.78206086158752397</v>
      </c>
      <c r="V2178">
        <v>0.98249852657318104</v>
      </c>
    </row>
    <row r="2179" spans="1:22" x14ac:dyDescent="0.3">
      <c r="A2179" s="1">
        <v>2178</v>
      </c>
      <c r="B2179" s="2">
        <v>58466243</v>
      </c>
      <c r="C2179" s="1" t="s">
        <v>100</v>
      </c>
      <c r="D2179" s="2">
        <v>438.5</v>
      </c>
      <c r="E2179" s="2">
        <f t="shared" ref="E2179:E2242" si="71">INT(D2179)</f>
        <v>438</v>
      </c>
      <c r="F2179" t="b">
        <f t="shared" ref="F2179:F2242" si="72">AND(E2179=H2179,H2179=N2179)</f>
        <v>0</v>
      </c>
      <c r="I2179" s="1">
        <v>438.45</v>
      </c>
      <c r="J2179" s="1" t="s">
        <v>1270</v>
      </c>
      <c r="N2179" s="2">
        <f t="shared" si="70"/>
        <v>438</v>
      </c>
      <c r="O2179">
        <v>438.15</v>
      </c>
      <c r="P2179">
        <v>-4.8188128932360001</v>
      </c>
      <c r="Q2179" s="3">
        <v>1.5497207641601499E-6</v>
      </c>
      <c r="R2179">
        <v>0.44905683398246699</v>
      </c>
      <c r="S2179">
        <v>0.91606074571609497</v>
      </c>
      <c r="T2179">
        <v>0.76144164800643899</v>
      </c>
      <c r="U2179">
        <v>0.84746080636978105</v>
      </c>
      <c r="V2179">
        <v>0.95939022302627497</v>
      </c>
    </row>
    <row r="2180" spans="1:22" x14ac:dyDescent="0.3">
      <c r="A2180" s="1">
        <v>2179</v>
      </c>
      <c r="B2180" s="2">
        <v>86766279</v>
      </c>
      <c r="C2180" s="1" t="s">
        <v>911</v>
      </c>
      <c r="D2180" s="2">
        <v>389.3</v>
      </c>
      <c r="E2180" s="2">
        <f t="shared" si="71"/>
        <v>389</v>
      </c>
      <c r="F2180" t="b">
        <f t="shared" si="72"/>
        <v>0</v>
      </c>
      <c r="I2180" s="1">
        <v>389.33</v>
      </c>
      <c r="J2180" s="1" t="s">
        <v>1271</v>
      </c>
      <c r="N2180" s="2">
        <f t="shared" si="70"/>
        <v>389</v>
      </c>
      <c r="O2180">
        <v>389.11</v>
      </c>
      <c r="P2180">
        <v>-4.88872703632632</v>
      </c>
      <c r="Q2180">
        <v>2.0509958267211901E-4</v>
      </c>
      <c r="R2180">
        <v>7.8986175358295406E-3</v>
      </c>
      <c r="S2180">
        <v>0.13827113807201299</v>
      </c>
      <c r="T2180">
        <v>1</v>
      </c>
      <c r="U2180">
        <v>1</v>
      </c>
      <c r="V2180">
        <v>1</v>
      </c>
    </row>
    <row r="2181" spans="1:22" x14ac:dyDescent="0.3">
      <c r="A2181" s="1">
        <v>2180</v>
      </c>
      <c r="B2181" s="2">
        <v>137638912</v>
      </c>
      <c r="C2181" s="1" t="s">
        <v>41</v>
      </c>
      <c r="D2181" s="2">
        <v>380.5</v>
      </c>
      <c r="E2181" s="2">
        <f t="shared" si="71"/>
        <v>380</v>
      </c>
      <c r="F2181" t="b">
        <f t="shared" si="72"/>
        <v>0</v>
      </c>
      <c r="I2181" s="1">
        <v>380.48</v>
      </c>
      <c r="J2181" s="1" t="s">
        <v>1271</v>
      </c>
      <c r="N2181" s="2">
        <f t="shared" si="70"/>
        <v>380</v>
      </c>
      <c r="O2181">
        <v>380.22</v>
      </c>
      <c r="P2181">
        <v>-4.7549684058472703</v>
      </c>
      <c r="Q2181" s="3">
        <v>2.38418579101562E-7</v>
      </c>
      <c r="R2181">
        <v>0.25272402167320202</v>
      </c>
      <c r="S2181">
        <v>0.67521840333938599</v>
      </c>
      <c r="T2181">
        <v>0.81840199232101396</v>
      </c>
      <c r="U2181">
        <v>0.28509479761123602</v>
      </c>
      <c r="V2181">
        <v>0.87389510869979803</v>
      </c>
    </row>
    <row r="2182" spans="1:22" x14ac:dyDescent="0.3">
      <c r="A2182" s="1">
        <v>2181</v>
      </c>
      <c r="B2182" s="2">
        <v>168290037</v>
      </c>
      <c r="C2182" s="1" t="s">
        <v>1095</v>
      </c>
      <c r="D2182" s="2">
        <v>480.5</v>
      </c>
      <c r="E2182" s="2">
        <f t="shared" si="71"/>
        <v>480</v>
      </c>
      <c r="F2182" t="b">
        <f t="shared" si="72"/>
        <v>0</v>
      </c>
      <c r="I2182" s="1">
        <v>480.46</v>
      </c>
      <c r="J2182" s="1" t="s">
        <v>1271</v>
      </c>
      <c r="N2182" s="2">
        <f t="shared" si="70"/>
        <v>480</v>
      </c>
      <c r="O2182">
        <v>480.12</v>
      </c>
      <c r="P2182">
        <v>-5.0319314019938899</v>
      </c>
      <c r="Q2182" s="3">
        <v>1.19209289550781E-7</v>
      </c>
      <c r="R2182">
        <v>9.7249895334243705E-3</v>
      </c>
      <c r="S2182">
        <v>0.27862179279327298</v>
      </c>
      <c r="T2182">
        <v>0.11867720633745101</v>
      </c>
      <c r="U2182">
        <v>0.66445755958557096</v>
      </c>
      <c r="V2182">
        <v>0.98997724056243896</v>
      </c>
    </row>
    <row r="2183" spans="1:22" x14ac:dyDescent="0.3">
      <c r="A2183" s="1">
        <v>2182</v>
      </c>
      <c r="B2183" s="2">
        <v>86715839</v>
      </c>
      <c r="C2183" s="1" t="s">
        <v>1209</v>
      </c>
      <c r="D2183" s="2">
        <v>498.9</v>
      </c>
      <c r="E2183" s="2">
        <f t="shared" si="71"/>
        <v>498</v>
      </c>
      <c r="F2183" t="b">
        <f t="shared" si="72"/>
        <v>0</v>
      </c>
      <c r="I2183" s="1">
        <v>498.93</v>
      </c>
      <c r="J2183" s="1" t="s">
        <v>1270</v>
      </c>
      <c r="N2183" s="2">
        <f t="shared" si="70"/>
        <v>498</v>
      </c>
      <c r="O2183">
        <v>498.09</v>
      </c>
      <c r="P2183">
        <v>-5.0031262337808204</v>
      </c>
      <c r="Q2183" s="3">
        <v>3.2186508178710899E-6</v>
      </c>
      <c r="R2183">
        <v>4.4154472649097401E-2</v>
      </c>
      <c r="S2183">
        <v>0.48824763298034601</v>
      </c>
      <c r="T2183">
        <v>0.42652601003646801</v>
      </c>
      <c r="U2183">
        <v>0.65020257234573298</v>
      </c>
      <c r="V2183">
        <v>0.92754328250884999</v>
      </c>
    </row>
    <row r="2184" spans="1:22" x14ac:dyDescent="0.3">
      <c r="A2184" s="1">
        <v>2183</v>
      </c>
      <c r="B2184" s="2">
        <v>126557608</v>
      </c>
      <c r="C2184" s="1" t="s">
        <v>908</v>
      </c>
      <c r="D2184" s="2">
        <v>457.9</v>
      </c>
      <c r="E2184" s="2">
        <f t="shared" si="71"/>
        <v>457</v>
      </c>
      <c r="F2184" t="b">
        <f t="shared" si="72"/>
        <v>0</v>
      </c>
      <c r="I2184" s="1">
        <v>457.87</v>
      </c>
      <c r="J2184" s="1" t="s">
        <v>1270</v>
      </c>
      <c r="N2184" s="2">
        <f t="shared" si="70"/>
        <v>457</v>
      </c>
      <c r="O2184">
        <v>457.06</v>
      </c>
      <c r="P2184">
        <v>-5.0643670726239201</v>
      </c>
      <c r="Q2184" s="3">
        <v>5.2452087402343699E-6</v>
      </c>
      <c r="R2184">
        <v>0.91831183433532704</v>
      </c>
      <c r="S2184">
        <v>0.35893014073371798</v>
      </c>
      <c r="T2184">
        <v>0.57792103290557795</v>
      </c>
      <c r="U2184">
        <v>0.55399918556213301</v>
      </c>
      <c r="V2184">
        <v>0.92439281940460205</v>
      </c>
    </row>
    <row r="2185" spans="1:22" x14ac:dyDescent="0.3">
      <c r="A2185" s="1">
        <v>2184</v>
      </c>
      <c r="B2185" s="2">
        <v>90373160</v>
      </c>
      <c r="C2185" s="1" t="s">
        <v>881</v>
      </c>
      <c r="D2185" s="2">
        <v>485.8</v>
      </c>
      <c r="E2185" s="2">
        <f t="shared" si="71"/>
        <v>485</v>
      </c>
      <c r="F2185" t="b">
        <f t="shared" si="72"/>
        <v>0</v>
      </c>
      <c r="I2185" s="1">
        <v>485.82</v>
      </c>
      <c r="J2185" s="1" t="s">
        <v>1270</v>
      </c>
      <c r="N2185" s="2">
        <f t="shared" si="70"/>
        <v>485</v>
      </c>
      <c r="O2185">
        <v>485.09</v>
      </c>
      <c r="P2185">
        <v>-5.0952498067443903</v>
      </c>
      <c r="Q2185" s="3">
        <v>4.20808792114257E-5</v>
      </c>
      <c r="R2185">
        <v>2.11647618561983E-2</v>
      </c>
      <c r="S2185">
        <v>0.48911750316619801</v>
      </c>
      <c r="T2185">
        <v>0.37033239006996099</v>
      </c>
      <c r="U2185">
        <v>0.65150099992751997</v>
      </c>
      <c r="V2185">
        <v>0.95897185802459695</v>
      </c>
    </row>
    <row r="2186" spans="1:22" x14ac:dyDescent="0.3">
      <c r="A2186" s="1">
        <v>2185</v>
      </c>
      <c r="B2186" s="2">
        <v>58197931</v>
      </c>
      <c r="C2186" s="1" t="s">
        <v>1256</v>
      </c>
      <c r="D2186" s="2">
        <v>464.9</v>
      </c>
      <c r="E2186" s="2">
        <f t="shared" si="71"/>
        <v>464</v>
      </c>
      <c r="F2186" t="b">
        <f t="shared" si="72"/>
        <v>0</v>
      </c>
      <c r="I2186" s="1">
        <v>464.92</v>
      </c>
      <c r="J2186" s="1" t="s">
        <v>1270</v>
      </c>
      <c r="N2186" s="2">
        <f t="shared" si="70"/>
        <v>464</v>
      </c>
      <c r="O2186">
        <v>464.14</v>
      </c>
      <c r="P2186">
        <v>-4.7717019586357496</v>
      </c>
      <c r="Q2186" s="3">
        <v>9.5367431640625E-7</v>
      </c>
      <c r="R2186">
        <v>0.29701900482177701</v>
      </c>
      <c r="S2186">
        <v>0.78639823198318404</v>
      </c>
      <c r="T2186">
        <v>0.85065460205078103</v>
      </c>
      <c r="U2186">
        <v>0.66149252653121904</v>
      </c>
      <c r="V2186">
        <v>0.96276408433914096</v>
      </c>
    </row>
    <row r="2187" spans="1:22" x14ac:dyDescent="0.3">
      <c r="A2187" s="1">
        <v>2186</v>
      </c>
      <c r="B2187" s="2">
        <v>90412788</v>
      </c>
      <c r="C2187" s="1" t="s">
        <v>1184</v>
      </c>
      <c r="D2187" s="2">
        <v>474.4</v>
      </c>
      <c r="E2187" s="2">
        <f t="shared" si="71"/>
        <v>474</v>
      </c>
      <c r="F2187" t="b">
        <f t="shared" si="72"/>
        <v>0</v>
      </c>
      <c r="I2187" s="1">
        <v>474.39</v>
      </c>
      <c r="J2187" s="1" t="s">
        <v>1271</v>
      </c>
      <c r="N2187" s="2">
        <f t="shared" si="70"/>
        <v>474</v>
      </c>
      <c r="O2187">
        <v>474.13</v>
      </c>
      <c r="P2187">
        <v>-5.0521533572386002</v>
      </c>
      <c r="Q2187">
        <v>8.6897611618041895E-4</v>
      </c>
      <c r="R2187">
        <v>1.48250779602676E-3</v>
      </c>
      <c r="S2187">
        <v>0.71370655298232999</v>
      </c>
      <c r="T2187">
        <v>0.406976997852325</v>
      </c>
      <c r="U2187">
        <v>0.80331200361251798</v>
      </c>
      <c r="V2187">
        <v>0.92403697967529297</v>
      </c>
    </row>
    <row r="2188" spans="1:22" x14ac:dyDescent="0.3">
      <c r="A2188" s="1">
        <v>2187</v>
      </c>
      <c r="B2188" s="2">
        <v>86715889</v>
      </c>
      <c r="C2188" s="1" t="s">
        <v>450</v>
      </c>
      <c r="D2188" s="2">
        <v>479.9</v>
      </c>
      <c r="E2188" s="2">
        <f t="shared" si="71"/>
        <v>479</v>
      </c>
      <c r="F2188" t="b">
        <f t="shared" si="72"/>
        <v>0</v>
      </c>
      <c r="I2188" s="1">
        <v>479.93</v>
      </c>
      <c r="J2188" s="1" t="s">
        <v>1270</v>
      </c>
      <c r="N2188" s="2">
        <f t="shared" si="70"/>
        <v>479</v>
      </c>
      <c r="O2188">
        <v>479.1</v>
      </c>
      <c r="P2188">
        <v>-4.8242265697080997</v>
      </c>
      <c r="Q2188" s="3">
        <v>2.38418579101562E-7</v>
      </c>
      <c r="R2188">
        <v>0.298808813095092</v>
      </c>
      <c r="S2188">
        <v>0.44482803344726501</v>
      </c>
      <c r="T2188">
        <v>0.53040552139282204</v>
      </c>
      <c r="U2188">
        <v>0.42453113198280301</v>
      </c>
      <c r="V2188">
        <v>0.88825654983520497</v>
      </c>
    </row>
    <row r="2189" spans="1:22" x14ac:dyDescent="0.3">
      <c r="A2189" s="1">
        <v>2188</v>
      </c>
      <c r="B2189" s="2">
        <v>126733921</v>
      </c>
      <c r="C2189" s="1" t="s">
        <v>351</v>
      </c>
      <c r="D2189" s="2">
        <v>485.5</v>
      </c>
      <c r="E2189" s="2">
        <f t="shared" si="71"/>
        <v>485</v>
      </c>
      <c r="F2189" t="b">
        <f t="shared" si="72"/>
        <v>0</v>
      </c>
      <c r="I2189" s="1">
        <v>485.48</v>
      </c>
      <c r="J2189" s="1" t="s">
        <v>1271</v>
      </c>
      <c r="N2189" s="2">
        <f t="shared" si="70"/>
        <v>485</v>
      </c>
      <c r="O2189">
        <v>485.13</v>
      </c>
      <c r="P2189">
        <v>-4.8299000971073696</v>
      </c>
      <c r="Q2189" s="3">
        <v>1.7881393432617101E-6</v>
      </c>
      <c r="R2189">
        <v>1.06289191171526E-3</v>
      </c>
      <c r="S2189">
        <v>0.23228225111961301</v>
      </c>
      <c r="T2189">
        <v>0.118866398930549</v>
      </c>
      <c r="U2189">
        <v>0.71407639980316095</v>
      </c>
      <c r="V2189">
        <v>0.98794376850128096</v>
      </c>
    </row>
    <row r="2190" spans="1:22" x14ac:dyDescent="0.3">
      <c r="A2190" s="1">
        <v>2189</v>
      </c>
      <c r="B2190" s="2">
        <v>135126398</v>
      </c>
      <c r="C2190" s="1" t="s">
        <v>502</v>
      </c>
      <c r="D2190" s="2">
        <v>494.9</v>
      </c>
      <c r="E2190" s="2">
        <f t="shared" si="71"/>
        <v>494</v>
      </c>
      <c r="F2190" t="b">
        <f t="shared" si="72"/>
        <v>0</v>
      </c>
      <c r="I2190" s="1">
        <v>494.87</v>
      </c>
      <c r="J2190" s="1" t="s">
        <v>1270</v>
      </c>
      <c r="N2190" s="2">
        <f t="shared" si="70"/>
        <v>494</v>
      </c>
      <c r="O2190">
        <v>494.06</v>
      </c>
      <c r="P2190">
        <v>-4.9169647863555204</v>
      </c>
      <c r="Q2190" s="3">
        <v>1.19209289550781E-7</v>
      </c>
      <c r="R2190">
        <v>0.93803650140762296</v>
      </c>
      <c r="S2190">
        <v>0.23557381331920599</v>
      </c>
      <c r="T2190">
        <v>0.3899647295475</v>
      </c>
      <c r="U2190">
        <v>0.172933980822563</v>
      </c>
      <c r="V2190">
        <v>0.91939491033553999</v>
      </c>
    </row>
    <row r="2191" spans="1:22" x14ac:dyDescent="0.3">
      <c r="A2191" s="1">
        <v>2190</v>
      </c>
      <c r="B2191" s="2">
        <v>44547856</v>
      </c>
      <c r="C2191" s="1" t="s">
        <v>244</v>
      </c>
      <c r="D2191" s="2">
        <v>381.4</v>
      </c>
      <c r="E2191" s="2">
        <f t="shared" si="71"/>
        <v>381</v>
      </c>
      <c r="F2191" t="b">
        <f t="shared" si="72"/>
        <v>0</v>
      </c>
      <c r="I2191" s="1">
        <v>381.43</v>
      </c>
      <c r="J2191" s="1" t="s">
        <v>1271</v>
      </c>
      <c r="N2191" s="2">
        <f t="shared" si="70"/>
        <v>381</v>
      </c>
      <c r="O2191">
        <v>381.11</v>
      </c>
      <c r="P2191">
        <v>-4.8902509369007898</v>
      </c>
      <c r="Q2191">
        <v>3.5512447357177702E-4</v>
      </c>
      <c r="R2191">
        <v>6.4763873815536499E-2</v>
      </c>
      <c r="S2191">
        <v>0.81173753738403298</v>
      </c>
      <c r="T2191">
        <v>0.57479500770568803</v>
      </c>
      <c r="U2191">
        <v>0.82491886615753096</v>
      </c>
      <c r="V2191">
        <v>0.97401154041290205</v>
      </c>
    </row>
    <row r="2192" spans="1:22" x14ac:dyDescent="0.3">
      <c r="A2192" s="1">
        <v>2191</v>
      </c>
      <c r="B2192" s="2">
        <v>155517833</v>
      </c>
      <c r="C2192" s="1" t="s">
        <v>1057</v>
      </c>
      <c r="D2192" s="2">
        <v>460.4</v>
      </c>
      <c r="E2192" s="2">
        <f t="shared" si="71"/>
        <v>460</v>
      </c>
      <c r="F2192" t="b">
        <f t="shared" si="72"/>
        <v>0</v>
      </c>
      <c r="I2192" s="1">
        <v>460.42</v>
      </c>
      <c r="J2192" s="1" t="s">
        <v>1270</v>
      </c>
      <c r="N2192" s="2">
        <f t="shared" si="70"/>
        <v>460</v>
      </c>
      <c r="O2192">
        <v>460.1</v>
      </c>
      <c r="P2192">
        <v>-5.1303361589378804</v>
      </c>
      <c r="Q2192" s="3">
        <v>3.1232833862304599E-5</v>
      </c>
      <c r="R2192">
        <v>4.1086390614509499E-2</v>
      </c>
      <c r="S2192">
        <v>0.79267811775207497</v>
      </c>
      <c r="T2192">
        <v>0.56175458431243896</v>
      </c>
      <c r="U2192">
        <v>0.65346443653106601</v>
      </c>
      <c r="V2192">
        <v>0.95480096340179399</v>
      </c>
    </row>
    <row r="2193" spans="1:22" x14ac:dyDescent="0.3">
      <c r="A2193" s="1">
        <v>2192</v>
      </c>
      <c r="B2193" s="2">
        <v>90451261</v>
      </c>
      <c r="C2193" s="1" t="s">
        <v>545</v>
      </c>
      <c r="D2193" s="2">
        <v>480.5</v>
      </c>
      <c r="E2193" s="2">
        <f t="shared" si="71"/>
        <v>480</v>
      </c>
      <c r="F2193" t="b">
        <f t="shared" si="72"/>
        <v>0</v>
      </c>
      <c r="I2193" s="1">
        <v>480.52</v>
      </c>
      <c r="J2193" s="1" t="s">
        <v>1271</v>
      </c>
      <c r="N2193" s="2">
        <f t="shared" si="70"/>
        <v>480</v>
      </c>
      <c r="O2193">
        <v>480.15</v>
      </c>
      <c r="P2193">
        <v>-5.0707386751028798</v>
      </c>
      <c r="Q2193">
        <v>1.7303228378295801E-4</v>
      </c>
      <c r="R2193">
        <v>0.21159902215003901</v>
      </c>
      <c r="S2193">
        <v>0.826238572597503</v>
      </c>
      <c r="T2193">
        <v>0.54616588354110696</v>
      </c>
      <c r="U2193">
        <v>0.76642072200775102</v>
      </c>
      <c r="V2193">
        <v>0.90874028205871504</v>
      </c>
    </row>
    <row r="2194" spans="1:22" x14ac:dyDescent="0.3">
      <c r="A2194" s="1">
        <v>2193</v>
      </c>
      <c r="B2194" s="2">
        <v>117884198</v>
      </c>
      <c r="C2194" s="1" t="s">
        <v>506</v>
      </c>
      <c r="D2194" s="2">
        <v>433.5</v>
      </c>
      <c r="E2194" s="2">
        <f t="shared" si="71"/>
        <v>433</v>
      </c>
      <c r="F2194" t="b">
        <f t="shared" si="72"/>
        <v>0</v>
      </c>
      <c r="I2194" s="1">
        <v>433.5</v>
      </c>
      <c r="J2194" s="1" t="s">
        <v>1271</v>
      </c>
      <c r="N2194" s="2">
        <f t="shared" si="70"/>
        <v>433</v>
      </c>
      <c r="O2194">
        <v>433.16</v>
      </c>
      <c r="P2194">
        <v>-4.7135729212625401</v>
      </c>
      <c r="Q2194" s="3">
        <v>8.3446502685546801E-7</v>
      </c>
      <c r="R2194">
        <v>0.37681767344474698</v>
      </c>
      <c r="S2194">
        <v>0.22664822638034801</v>
      </c>
      <c r="T2194">
        <v>0.28378549218177701</v>
      </c>
      <c r="U2194">
        <v>0.77510803937911898</v>
      </c>
      <c r="V2194">
        <v>0.89184516668319702</v>
      </c>
    </row>
    <row r="2195" spans="1:22" x14ac:dyDescent="0.3">
      <c r="A2195" s="1">
        <v>2194</v>
      </c>
      <c r="B2195" s="2">
        <v>58197609</v>
      </c>
      <c r="C2195" s="1" t="s">
        <v>89</v>
      </c>
      <c r="D2195" s="2">
        <v>479.4</v>
      </c>
      <c r="E2195" s="2">
        <f t="shared" si="71"/>
        <v>479</v>
      </c>
      <c r="F2195" t="b">
        <f t="shared" si="72"/>
        <v>0</v>
      </c>
      <c r="I2195" s="1">
        <v>479.42</v>
      </c>
      <c r="J2195" s="1" t="s">
        <v>1270</v>
      </c>
      <c r="N2195" s="2">
        <f t="shared" ref="N2195:N2258" si="73">INT(O2195)</f>
        <v>479</v>
      </c>
      <c r="O2195">
        <v>479.16</v>
      </c>
      <c r="P2195">
        <v>-4.8777739925262402</v>
      </c>
      <c r="Q2195">
        <v>1.4142990112304601E-3</v>
      </c>
      <c r="R2195">
        <v>1.41875841654837E-3</v>
      </c>
      <c r="S2195">
        <v>0.868200063705444</v>
      </c>
      <c r="T2195">
        <v>0.78669816255569402</v>
      </c>
      <c r="U2195">
        <v>0.23861329257488201</v>
      </c>
      <c r="V2195">
        <v>0.89828723669052102</v>
      </c>
    </row>
    <row r="2196" spans="1:22" x14ac:dyDescent="0.3">
      <c r="A2196" s="1">
        <v>2195</v>
      </c>
      <c r="B2196" s="2">
        <v>50912802</v>
      </c>
      <c r="C2196" s="1" t="s">
        <v>247</v>
      </c>
      <c r="D2196" s="2">
        <v>436.4</v>
      </c>
      <c r="E2196" s="2">
        <f t="shared" si="71"/>
        <v>436</v>
      </c>
      <c r="F2196" t="b">
        <f t="shared" si="72"/>
        <v>0</v>
      </c>
      <c r="I2196" s="1">
        <v>436.36</v>
      </c>
      <c r="J2196" s="1" t="s">
        <v>1271</v>
      </c>
      <c r="N2196" s="2">
        <f t="shared" si="73"/>
        <v>436</v>
      </c>
      <c r="O2196">
        <v>436.13</v>
      </c>
      <c r="P2196">
        <v>-4.9485724756904901</v>
      </c>
      <c r="Q2196" s="3">
        <v>3.5762786865234301E-7</v>
      </c>
      <c r="R2196">
        <v>0.58837157487869196</v>
      </c>
      <c r="S2196">
        <v>0.64097648859024003</v>
      </c>
      <c r="T2196">
        <v>0.48787915706634499</v>
      </c>
      <c r="U2196">
        <v>0.731575787067413</v>
      </c>
      <c r="V2196">
        <v>0.97388160228729204</v>
      </c>
    </row>
    <row r="2197" spans="1:22" x14ac:dyDescent="0.3">
      <c r="A2197" s="1">
        <v>2196</v>
      </c>
      <c r="B2197" s="2">
        <v>66559099</v>
      </c>
      <c r="C2197" s="1" t="s">
        <v>130</v>
      </c>
      <c r="D2197" s="2">
        <v>458.4</v>
      </c>
      <c r="E2197" s="2">
        <f t="shared" si="71"/>
        <v>458</v>
      </c>
      <c r="F2197" t="b">
        <f t="shared" si="72"/>
        <v>0</v>
      </c>
      <c r="I2197" s="1">
        <v>458.38</v>
      </c>
      <c r="J2197" s="1" t="s">
        <v>1270</v>
      </c>
      <c r="N2197" s="2">
        <f t="shared" si="73"/>
        <v>458</v>
      </c>
      <c r="O2197">
        <v>458.14</v>
      </c>
      <c r="P2197">
        <v>-5.07023525723997</v>
      </c>
      <c r="Q2197" s="3">
        <v>7.3432922363281196E-5</v>
      </c>
      <c r="R2197">
        <v>2.5228735059499699E-2</v>
      </c>
      <c r="S2197">
        <v>0.64441066980361905</v>
      </c>
      <c r="T2197">
        <v>0.67328894138336104</v>
      </c>
      <c r="U2197">
        <v>0.68390762805938698</v>
      </c>
      <c r="V2197">
        <v>0.91206330060958796</v>
      </c>
    </row>
    <row r="2198" spans="1:22" x14ac:dyDescent="0.3">
      <c r="A2198" s="1">
        <v>2197</v>
      </c>
      <c r="B2198" s="2">
        <v>89095119</v>
      </c>
      <c r="C2198" s="1" t="s">
        <v>404</v>
      </c>
      <c r="D2198" s="2">
        <v>430.5</v>
      </c>
      <c r="E2198" s="2">
        <f t="shared" si="71"/>
        <v>430</v>
      </c>
      <c r="F2198" t="b">
        <f t="shared" si="72"/>
        <v>0</v>
      </c>
      <c r="I2198" s="1">
        <v>430.46</v>
      </c>
      <c r="J2198" s="1" t="s">
        <v>1271</v>
      </c>
      <c r="N2198" s="2">
        <f t="shared" si="73"/>
        <v>430</v>
      </c>
      <c r="O2198">
        <v>430.12</v>
      </c>
      <c r="P2198">
        <v>-4.8893199776456999</v>
      </c>
      <c r="Q2198">
        <v>2.40862369537353E-4</v>
      </c>
      <c r="R2198">
        <v>1.0545163415372301E-2</v>
      </c>
      <c r="S2198">
        <v>0.57305592298507602</v>
      </c>
      <c r="T2198">
        <v>0.44210630655288602</v>
      </c>
      <c r="U2198">
        <v>0.79316675662994296</v>
      </c>
      <c r="V2198">
        <v>0.96299743652343694</v>
      </c>
    </row>
    <row r="2199" spans="1:22" x14ac:dyDescent="0.3">
      <c r="A2199" s="1">
        <v>2198</v>
      </c>
      <c r="B2199" s="2">
        <v>126523954</v>
      </c>
      <c r="C2199" s="1" t="s">
        <v>812</v>
      </c>
      <c r="D2199" s="2">
        <v>498.5</v>
      </c>
      <c r="E2199" s="2">
        <f t="shared" si="71"/>
        <v>498</v>
      </c>
      <c r="F2199" t="b">
        <f t="shared" si="72"/>
        <v>0</v>
      </c>
      <c r="I2199" s="1">
        <v>498.52</v>
      </c>
      <c r="J2199" s="1" t="s">
        <v>1270</v>
      </c>
      <c r="N2199" s="2">
        <f t="shared" si="73"/>
        <v>498</v>
      </c>
      <c r="O2199">
        <v>498.14</v>
      </c>
      <c r="P2199">
        <v>-5.0552249491835299</v>
      </c>
      <c r="Q2199" s="3">
        <v>4.6491622924804603E-6</v>
      </c>
      <c r="R2199">
        <v>2.08461843430995E-2</v>
      </c>
      <c r="S2199">
        <v>0.76127159595489502</v>
      </c>
      <c r="T2199">
        <v>0.43587544560432401</v>
      </c>
      <c r="U2199">
        <v>0.57570952177047696</v>
      </c>
      <c r="V2199">
        <v>0.96769148111343295</v>
      </c>
    </row>
    <row r="2200" spans="1:22" x14ac:dyDescent="0.3">
      <c r="A2200" s="1">
        <v>2199</v>
      </c>
      <c r="B2200" s="2">
        <v>135126179</v>
      </c>
      <c r="C2200" s="1" t="s">
        <v>1115</v>
      </c>
      <c r="D2200" s="2">
        <v>448.4</v>
      </c>
      <c r="E2200" s="2">
        <f t="shared" si="71"/>
        <v>448</v>
      </c>
      <c r="F2200" t="b">
        <f t="shared" si="72"/>
        <v>0</v>
      </c>
      <c r="I2200" s="1">
        <v>448.44</v>
      </c>
      <c r="J2200" s="1" t="s">
        <v>1270</v>
      </c>
      <c r="N2200" s="2">
        <f t="shared" si="73"/>
        <v>448</v>
      </c>
      <c r="O2200">
        <v>448.1</v>
      </c>
      <c r="P2200">
        <v>-5.24075564320162</v>
      </c>
      <c r="Q2200" s="3">
        <v>7.0333480834960904E-6</v>
      </c>
      <c r="R2200">
        <v>0.69524824619293202</v>
      </c>
      <c r="S2200">
        <v>0.57400667667388905</v>
      </c>
      <c r="T2200">
        <v>0.62681263685226396</v>
      </c>
      <c r="U2200">
        <v>0.74124324321746804</v>
      </c>
      <c r="V2200">
        <v>0.96694374084472601</v>
      </c>
    </row>
    <row r="2201" spans="1:22" x14ac:dyDescent="0.3">
      <c r="A2201" s="1">
        <v>2200</v>
      </c>
      <c r="B2201" s="2">
        <v>168281811</v>
      </c>
      <c r="C2201" s="1" t="s">
        <v>336</v>
      </c>
      <c r="D2201" s="2">
        <v>406.5</v>
      </c>
      <c r="E2201" s="2">
        <f t="shared" si="71"/>
        <v>406</v>
      </c>
      <c r="F2201" t="b">
        <f t="shared" si="72"/>
        <v>0</v>
      </c>
      <c r="I2201" s="1">
        <v>406.47</v>
      </c>
      <c r="J2201" s="1" t="s">
        <v>1271</v>
      </c>
      <c r="N2201" s="2">
        <f t="shared" si="73"/>
        <v>406</v>
      </c>
      <c r="O2201">
        <v>406.15</v>
      </c>
      <c r="P2201">
        <v>-4.75804076772088</v>
      </c>
      <c r="Q2201" s="3">
        <v>5.3644180297851503E-6</v>
      </c>
      <c r="R2201">
        <v>0.63251751661300604</v>
      </c>
      <c r="S2201">
        <v>0.12590266764163899</v>
      </c>
      <c r="T2201">
        <v>0.18112339079379999</v>
      </c>
      <c r="U2201">
        <v>0.75825375318527199</v>
      </c>
      <c r="V2201">
        <v>0.97706609964370705</v>
      </c>
    </row>
    <row r="2202" spans="1:22" x14ac:dyDescent="0.3">
      <c r="A2202" s="1">
        <v>2201</v>
      </c>
      <c r="B2202" s="2">
        <v>58197631</v>
      </c>
      <c r="C2202" s="1" t="s">
        <v>134</v>
      </c>
      <c r="D2202" s="2">
        <v>433.5</v>
      </c>
      <c r="E2202" s="2">
        <f t="shared" si="71"/>
        <v>433</v>
      </c>
      <c r="F2202" t="b">
        <f t="shared" si="72"/>
        <v>0</v>
      </c>
      <c r="I2202" s="2">
        <v>433.53</v>
      </c>
      <c r="J2202" s="2" t="s">
        <v>1270</v>
      </c>
      <c r="N2202" s="2">
        <f t="shared" si="73"/>
        <v>433</v>
      </c>
      <c r="O2202">
        <v>433.25</v>
      </c>
      <c r="P2202">
        <v>-4.9357927953616798</v>
      </c>
      <c r="Q2202">
        <v>2.6541948318481402E-4</v>
      </c>
      <c r="R2202">
        <v>4.7740660607814699E-2</v>
      </c>
      <c r="S2202">
        <v>0.81518512964248602</v>
      </c>
      <c r="T2202">
        <v>0.84939479827880804</v>
      </c>
      <c r="U2202">
        <v>0.22620373964309601</v>
      </c>
      <c r="V2202">
        <v>0.870636045932769</v>
      </c>
    </row>
    <row r="2203" spans="1:22" x14ac:dyDescent="0.3">
      <c r="A2203" s="1">
        <v>2202</v>
      </c>
      <c r="B2203" s="2">
        <v>52948146</v>
      </c>
      <c r="C2203" s="1" t="s">
        <v>239</v>
      </c>
      <c r="D2203" s="2">
        <v>383.4</v>
      </c>
      <c r="E2203" s="2">
        <f t="shared" si="71"/>
        <v>383</v>
      </c>
      <c r="F2203" t="b">
        <f t="shared" si="72"/>
        <v>0</v>
      </c>
      <c r="I2203" s="2">
        <v>383.39</v>
      </c>
      <c r="J2203" s="2" t="s">
        <v>1270</v>
      </c>
      <c r="N2203" s="2">
        <f t="shared" si="73"/>
        <v>383</v>
      </c>
      <c r="O2203">
        <v>383.14</v>
      </c>
      <c r="P2203">
        <v>-5.1104145817408702</v>
      </c>
      <c r="Q2203" s="3">
        <v>2.6226043701171799E-6</v>
      </c>
      <c r="R2203">
        <v>1.13625824451446E-2</v>
      </c>
      <c r="S2203">
        <v>0.69255989789962702</v>
      </c>
      <c r="T2203">
        <v>0.74609005451202304</v>
      </c>
      <c r="U2203">
        <v>0.23350492119789101</v>
      </c>
      <c r="V2203">
        <v>0.99615520238876298</v>
      </c>
    </row>
    <row r="2204" spans="1:22" x14ac:dyDescent="0.3">
      <c r="A2204" s="1">
        <v>2203</v>
      </c>
      <c r="B2204" s="2">
        <v>118399605</v>
      </c>
      <c r="C2204" s="1" t="s">
        <v>892</v>
      </c>
      <c r="D2204" s="2">
        <v>437.8</v>
      </c>
      <c r="E2204" s="2">
        <f t="shared" si="71"/>
        <v>437</v>
      </c>
      <c r="F2204" t="b">
        <f t="shared" si="72"/>
        <v>0</v>
      </c>
      <c r="I2204" s="2">
        <v>437.8</v>
      </c>
      <c r="J2204" s="2" t="s">
        <v>1270</v>
      </c>
      <c r="N2204" s="2">
        <f t="shared" si="73"/>
        <v>437</v>
      </c>
      <c r="O2204">
        <v>437.09</v>
      </c>
      <c r="P2204">
        <v>-5.1049212368993198</v>
      </c>
      <c r="Q2204">
        <v>4.2170286178588802E-4</v>
      </c>
      <c r="R2204">
        <v>4.5740357600152397E-3</v>
      </c>
      <c r="S2204">
        <v>0.83584690093994096</v>
      </c>
      <c r="T2204">
        <v>0.51120334863662698</v>
      </c>
      <c r="U2204">
        <v>0.86120176315307595</v>
      </c>
      <c r="V2204">
        <v>0.97726887464523304</v>
      </c>
    </row>
    <row r="2205" spans="1:22" x14ac:dyDescent="0.3">
      <c r="A2205" s="1">
        <v>2204</v>
      </c>
      <c r="B2205" s="2">
        <v>155522051</v>
      </c>
      <c r="C2205" s="1" t="s">
        <v>201</v>
      </c>
      <c r="D2205" s="2">
        <v>423.4</v>
      </c>
      <c r="E2205" s="2">
        <f t="shared" si="71"/>
        <v>423</v>
      </c>
      <c r="F2205" t="b">
        <f t="shared" si="72"/>
        <v>0</v>
      </c>
      <c r="I2205" s="2">
        <v>423.44</v>
      </c>
      <c r="J2205" s="2" t="s">
        <v>1271</v>
      </c>
      <c r="N2205" s="2">
        <f t="shared" si="73"/>
        <v>423</v>
      </c>
      <c r="O2205">
        <v>423.12</v>
      </c>
      <c r="P2205">
        <v>-4.9209529783857899</v>
      </c>
      <c r="Q2205">
        <v>4.7436356544494603E-3</v>
      </c>
      <c r="R2205">
        <v>5.8591831475496197E-3</v>
      </c>
      <c r="S2205">
        <v>0.66998219490051203</v>
      </c>
      <c r="T2205">
        <v>0.40356880426406799</v>
      </c>
      <c r="U2205">
        <v>0.62283974885940496</v>
      </c>
      <c r="V2205">
        <v>0.92471891641616799</v>
      </c>
    </row>
    <row r="2206" spans="1:22" x14ac:dyDescent="0.3">
      <c r="A2206" s="1">
        <v>2205</v>
      </c>
      <c r="B2206" s="2">
        <v>122172753</v>
      </c>
      <c r="C2206" s="1" t="s">
        <v>409</v>
      </c>
      <c r="D2206" s="2">
        <v>423.6</v>
      </c>
      <c r="E2206" s="2">
        <f t="shared" si="71"/>
        <v>423</v>
      </c>
      <c r="F2206" t="b">
        <f t="shared" si="72"/>
        <v>0</v>
      </c>
      <c r="I2206" s="2">
        <v>423.57</v>
      </c>
      <c r="J2206" s="2" t="s">
        <v>1270</v>
      </c>
      <c r="N2206" s="2">
        <f t="shared" si="73"/>
        <v>423</v>
      </c>
      <c r="O2206">
        <v>423.2</v>
      </c>
      <c r="P2206">
        <v>-5.0352767805749803</v>
      </c>
      <c r="Q2206" s="3">
        <v>8.97645950317382E-5</v>
      </c>
      <c r="R2206">
        <v>0.96375739574432295</v>
      </c>
      <c r="S2206">
        <v>0.55308783054351796</v>
      </c>
      <c r="T2206">
        <v>0.76177442073821999</v>
      </c>
      <c r="U2206">
        <v>0.621995389461517</v>
      </c>
      <c r="V2206">
        <v>0.819125115871429</v>
      </c>
    </row>
    <row r="2207" spans="1:22" x14ac:dyDescent="0.3">
      <c r="A2207" s="1">
        <v>2206</v>
      </c>
      <c r="B2207" s="2">
        <v>50912803</v>
      </c>
      <c r="C2207" s="1" t="s">
        <v>1106</v>
      </c>
      <c r="D2207" s="2">
        <v>485.4</v>
      </c>
      <c r="E2207" s="2">
        <f t="shared" si="71"/>
        <v>485</v>
      </c>
      <c r="F2207" t="b">
        <f t="shared" si="72"/>
        <v>0</v>
      </c>
      <c r="I2207" s="2">
        <v>485.43</v>
      </c>
      <c r="J2207" s="2" t="s">
        <v>1271</v>
      </c>
      <c r="N2207" s="2">
        <f t="shared" si="73"/>
        <v>485</v>
      </c>
      <c r="O2207">
        <v>485.17</v>
      </c>
      <c r="P2207">
        <v>-4.7323313094684298</v>
      </c>
      <c r="Q2207" s="3">
        <v>1.19209289550781E-7</v>
      </c>
      <c r="R2207">
        <v>0.66198575496673495</v>
      </c>
      <c r="S2207">
        <v>0.40100640058517401</v>
      </c>
      <c r="T2207">
        <v>0.203062683343887</v>
      </c>
      <c r="U2207">
        <v>0.74216306209564198</v>
      </c>
      <c r="V2207">
        <v>0.93570965528488104</v>
      </c>
    </row>
    <row r="2208" spans="1:22" x14ac:dyDescent="0.3">
      <c r="A2208" s="1">
        <v>2207</v>
      </c>
      <c r="B2208" s="2">
        <v>118866838</v>
      </c>
      <c r="C2208" s="1" t="s">
        <v>654</v>
      </c>
      <c r="D2208" s="2">
        <v>458.9</v>
      </c>
      <c r="E2208" s="2">
        <f t="shared" si="71"/>
        <v>458</v>
      </c>
      <c r="F2208" t="b">
        <f t="shared" si="72"/>
        <v>0</v>
      </c>
      <c r="I2208" s="2">
        <v>458.86</v>
      </c>
      <c r="J2208" s="2" t="s">
        <v>1270</v>
      </c>
      <c r="N2208" s="2">
        <f t="shared" si="73"/>
        <v>458</v>
      </c>
      <c r="O2208">
        <v>458.06</v>
      </c>
      <c r="P2208">
        <v>-5.0262911547615099</v>
      </c>
      <c r="Q2208" s="3">
        <v>1.10864639282226E-5</v>
      </c>
      <c r="R2208">
        <v>0.40123480558395302</v>
      </c>
      <c r="S2208">
        <v>0.88669526576995805</v>
      </c>
      <c r="T2208">
        <v>0.65808546543121305</v>
      </c>
      <c r="U2208">
        <v>0.499388188123703</v>
      </c>
      <c r="V2208">
        <v>0.94050925970077504</v>
      </c>
    </row>
    <row r="2209" spans="1:22" x14ac:dyDescent="0.3">
      <c r="A2209" s="1">
        <v>2208</v>
      </c>
      <c r="B2209" s="2">
        <v>89811242</v>
      </c>
      <c r="C2209" s="1" t="s">
        <v>160</v>
      </c>
      <c r="D2209" s="2">
        <v>432.9</v>
      </c>
      <c r="E2209" s="2">
        <f t="shared" si="71"/>
        <v>432</v>
      </c>
      <c r="F2209" t="b">
        <f t="shared" si="72"/>
        <v>0</v>
      </c>
      <c r="I2209" s="2">
        <v>432.88</v>
      </c>
      <c r="J2209" s="2" t="s">
        <v>1270</v>
      </c>
      <c r="N2209" s="2">
        <f t="shared" si="73"/>
        <v>432</v>
      </c>
      <c r="O2209">
        <v>432.14</v>
      </c>
      <c r="P2209">
        <v>-4.7781699369363704</v>
      </c>
      <c r="Q2209" s="3">
        <v>1.19209289550781E-7</v>
      </c>
      <c r="R2209">
        <v>6.66551664471626E-2</v>
      </c>
      <c r="S2209">
        <v>0.75182205438613803</v>
      </c>
      <c r="T2209">
        <v>0.435534447431564</v>
      </c>
      <c r="U2209">
        <v>0.63195878267288197</v>
      </c>
      <c r="V2209">
        <v>0.87529021501541104</v>
      </c>
    </row>
    <row r="2210" spans="1:22" x14ac:dyDescent="0.3">
      <c r="A2210" s="1">
        <v>2209</v>
      </c>
      <c r="B2210" s="2">
        <v>89809703</v>
      </c>
      <c r="C2210" s="1" t="s">
        <v>161</v>
      </c>
      <c r="D2210" s="2">
        <v>432.9</v>
      </c>
      <c r="E2210" s="2">
        <f t="shared" si="71"/>
        <v>432</v>
      </c>
      <c r="F2210" t="b">
        <f t="shared" si="72"/>
        <v>0</v>
      </c>
      <c r="I2210" s="2">
        <v>432.88</v>
      </c>
      <c r="J2210" s="2" t="s">
        <v>1270</v>
      </c>
      <c r="N2210" s="2">
        <f t="shared" si="73"/>
        <v>432</v>
      </c>
      <c r="O2210">
        <v>432.14</v>
      </c>
      <c r="P2210">
        <v>-4.7236565231085104</v>
      </c>
      <c r="Q2210" s="3">
        <v>7.1525573730468697E-7</v>
      </c>
      <c r="R2210">
        <v>0.59394991397857599</v>
      </c>
      <c r="S2210">
        <v>0.77926391363143899</v>
      </c>
      <c r="T2210">
        <v>0.46826338768005299</v>
      </c>
      <c r="U2210">
        <v>0.65073525905609098</v>
      </c>
      <c r="V2210">
        <v>0.83821815252303999</v>
      </c>
    </row>
    <row r="2211" spans="1:22" x14ac:dyDescent="0.3">
      <c r="A2211" s="1">
        <v>2210</v>
      </c>
      <c r="B2211" s="2">
        <v>126557115</v>
      </c>
      <c r="C2211" s="1" t="s">
        <v>895</v>
      </c>
      <c r="D2211" s="2">
        <v>495.5</v>
      </c>
      <c r="E2211" s="2">
        <f t="shared" si="71"/>
        <v>495</v>
      </c>
      <c r="F2211" t="b">
        <f t="shared" si="72"/>
        <v>0</v>
      </c>
      <c r="I2211" s="2">
        <v>495.54</v>
      </c>
      <c r="J2211" s="2" t="s">
        <v>1270</v>
      </c>
      <c r="N2211" s="2">
        <f t="shared" si="73"/>
        <v>495</v>
      </c>
      <c r="O2211">
        <v>495.15</v>
      </c>
      <c r="P2211">
        <v>-4.9813362899209999</v>
      </c>
      <c r="Q2211">
        <v>1.01804733276367E-4</v>
      </c>
      <c r="R2211">
        <v>4.55205850303173E-2</v>
      </c>
      <c r="S2211">
        <v>0.65862888097762995</v>
      </c>
      <c r="T2211">
        <v>0.57234132289886397</v>
      </c>
      <c r="U2211">
        <v>0.55196565389633101</v>
      </c>
      <c r="V2211">
        <v>0.951568663120269</v>
      </c>
    </row>
    <row r="2212" spans="1:22" x14ac:dyDescent="0.3">
      <c r="A2212" s="1">
        <v>2211</v>
      </c>
      <c r="B2212" s="2">
        <v>155566239</v>
      </c>
      <c r="C2212" s="1" t="s">
        <v>329</v>
      </c>
      <c r="D2212" s="2">
        <v>413.4</v>
      </c>
      <c r="E2212" s="2">
        <f t="shared" si="71"/>
        <v>413</v>
      </c>
      <c r="F2212" t="b">
        <f t="shared" si="72"/>
        <v>0</v>
      </c>
      <c r="I2212" s="2">
        <v>413.38</v>
      </c>
      <c r="J2212" s="2" t="s">
        <v>1271</v>
      </c>
      <c r="N2212" s="2">
        <f t="shared" si="73"/>
        <v>413</v>
      </c>
      <c r="O2212">
        <v>413.13</v>
      </c>
      <c r="P2212">
        <v>-4.9692007126718902</v>
      </c>
      <c r="Q2212">
        <v>1.1164546012878401E-3</v>
      </c>
      <c r="R2212">
        <v>1.8582941964268601E-2</v>
      </c>
      <c r="S2212">
        <v>0.85959237813949496</v>
      </c>
      <c r="T2212">
        <v>0.18618401885032601</v>
      </c>
      <c r="U2212">
        <v>0.974412500858306</v>
      </c>
      <c r="V2212">
        <v>0.99215924739837602</v>
      </c>
    </row>
    <row r="2213" spans="1:22" x14ac:dyDescent="0.3">
      <c r="A2213" s="1">
        <v>2212</v>
      </c>
      <c r="B2213" s="2">
        <v>90373328</v>
      </c>
      <c r="C2213" s="1" t="s">
        <v>1112</v>
      </c>
      <c r="D2213" s="2">
        <v>450.4</v>
      </c>
      <c r="E2213" s="2">
        <f t="shared" si="71"/>
        <v>450</v>
      </c>
      <c r="F2213" t="b">
        <f t="shared" si="72"/>
        <v>0</v>
      </c>
      <c r="I2213" s="2">
        <v>450.39</v>
      </c>
      <c r="J2213" s="2" t="s">
        <v>1270</v>
      </c>
      <c r="N2213" s="2">
        <f t="shared" si="73"/>
        <v>450</v>
      </c>
      <c r="O2213">
        <v>450.13</v>
      </c>
      <c r="P2213">
        <v>-4.9859300116044496</v>
      </c>
      <c r="Q2213" s="3">
        <v>1.53779983520507E-5</v>
      </c>
      <c r="R2213">
        <v>2.67205070704221E-2</v>
      </c>
      <c r="S2213">
        <v>0.42682871222495999</v>
      </c>
      <c r="T2213">
        <v>0.36782810091972301</v>
      </c>
      <c r="U2213">
        <v>0.81195867061614901</v>
      </c>
      <c r="V2213">
        <v>0.94690555334091098</v>
      </c>
    </row>
    <row r="2214" spans="1:22" x14ac:dyDescent="0.3">
      <c r="A2214" s="1">
        <v>2213</v>
      </c>
      <c r="B2214" s="2">
        <v>44467576</v>
      </c>
      <c r="C2214" s="1" t="s">
        <v>1121</v>
      </c>
      <c r="D2214" s="2">
        <v>402.4</v>
      </c>
      <c r="E2214" s="2">
        <f t="shared" si="71"/>
        <v>402</v>
      </c>
      <c r="F2214" t="b">
        <f t="shared" si="72"/>
        <v>0</v>
      </c>
      <c r="I2214" s="2">
        <v>402.4</v>
      </c>
      <c r="J2214" s="2" t="s">
        <v>1271</v>
      </c>
      <c r="N2214" s="2">
        <f t="shared" si="73"/>
        <v>402</v>
      </c>
      <c r="O2214">
        <v>402.16</v>
      </c>
      <c r="P2214">
        <v>-4.9586772120785403</v>
      </c>
      <c r="Q2214" s="3">
        <v>1.8715858459472599E-5</v>
      </c>
      <c r="R2214">
        <v>0.94759249687194802</v>
      </c>
      <c r="S2214">
        <v>0.75332039594650202</v>
      </c>
      <c r="T2214">
        <v>0.72765970230102495</v>
      </c>
      <c r="U2214">
        <v>0.73805218935012795</v>
      </c>
      <c r="V2214">
        <v>0.98285818099975497</v>
      </c>
    </row>
    <row r="2215" spans="1:22" x14ac:dyDescent="0.3">
      <c r="A2215" s="1">
        <v>2214</v>
      </c>
      <c r="B2215" s="2">
        <v>153328504</v>
      </c>
      <c r="C2215" s="1" t="s">
        <v>719</v>
      </c>
      <c r="D2215" s="2">
        <v>419.5</v>
      </c>
      <c r="E2215" s="2">
        <f t="shared" si="71"/>
        <v>419</v>
      </c>
      <c r="F2215" t="b">
        <f t="shared" si="72"/>
        <v>0</v>
      </c>
      <c r="I2215" s="2">
        <v>419.45</v>
      </c>
      <c r="J2215" s="2" t="s">
        <v>1270</v>
      </c>
      <c r="N2215" s="2">
        <f t="shared" si="73"/>
        <v>419</v>
      </c>
      <c r="O2215">
        <v>419.1</v>
      </c>
      <c r="P2215">
        <v>-4.94478469609383</v>
      </c>
      <c r="Q2215">
        <v>1.47980451583862E-3</v>
      </c>
      <c r="R2215">
        <v>3.6168672144412897E-2</v>
      </c>
      <c r="S2215">
        <v>0.784975886344909</v>
      </c>
      <c r="T2215">
        <v>0.728809654712677</v>
      </c>
      <c r="U2215">
        <v>0.77264511585235596</v>
      </c>
      <c r="V2215">
        <v>0.96272498369216897</v>
      </c>
    </row>
    <row r="2216" spans="1:22" x14ac:dyDescent="0.3">
      <c r="A2216" s="1">
        <v>2215</v>
      </c>
      <c r="B2216" s="2">
        <v>66562572</v>
      </c>
      <c r="C2216" s="1" t="s">
        <v>838</v>
      </c>
      <c r="D2216" s="2">
        <v>422.5</v>
      </c>
      <c r="E2216" s="2">
        <f t="shared" si="71"/>
        <v>422</v>
      </c>
      <c r="F2216" t="b">
        <f t="shared" si="72"/>
        <v>0</v>
      </c>
      <c r="I2216" s="2">
        <v>422.45</v>
      </c>
      <c r="J2216" s="2" t="s">
        <v>1271</v>
      </c>
      <c r="N2216" s="2">
        <f t="shared" si="73"/>
        <v>422</v>
      </c>
      <c r="O2216">
        <v>422.12</v>
      </c>
      <c r="P2216">
        <v>-4.7767081888540401</v>
      </c>
      <c r="Q2216" s="3">
        <v>5.1259994506835904E-6</v>
      </c>
      <c r="R2216">
        <v>0.34819191694259599</v>
      </c>
      <c r="S2216">
        <v>0.34487935900688099</v>
      </c>
      <c r="T2216">
        <v>0.32945823669433499</v>
      </c>
      <c r="U2216">
        <v>0.78725278377532903</v>
      </c>
      <c r="V2216">
        <v>0.86982572078704801</v>
      </c>
    </row>
    <row r="2217" spans="1:22" x14ac:dyDescent="0.3">
      <c r="A2217" s="1">
        <v>2216</v>
      </c>
      <c r="B2217" s="2">
        <v>90372884</v>
      </c>
      <c r="C2217" s="1" t="s">
        <v>648</v>
      </c>
      <c r="D2217" s="2">
        <v>492.8</v>
      </c>
      <c r="E2217" s="2">
        <f t="shared" si="71"/>
        <v>492</v>
      </c>
      <c r="F2217" t="b">
        <f t="shared" si="72"/>
        <v>0</v>
      </c>
      <c r="I2217" s="2">
        <v>492.83</v>
      </c>
      <c r="J2217" s="2" t="s">
        <v>1270</v>
      </c>
      <c r="N2217" s="2">
        <f t="shared" si="73"/>
        <v>492</v>
      </c>
      <c r="O2217">
        <v>492.1</v>
      </c>
      <c r="P2217">
        <v>-4.9553841116543502</v>
      </c>
      <c r="Q2217" s="3">
        <v>5.4836273193359299E-6</v>
      </c>
      <c r="R2217">
        <v>0.23211021721363001</v>
      </c>
      <c r="S2217">
        <v>0.77361977100372303</v>
      </c>
      <c r="T2217">
        <v>0.620419561862945</v>
      </c>
      <c r="U2217">
        <v>0.76699048280715898</v>
      </c>
      <c r="V2217">
        <v>0.973260939121246</v>
      </c>
    </row>
    <row r="2218" spans="1:22" x14ac:dyDescent="0.3">
      <c r="A2218" s="1">
        <v>2217</v>
      </c>
      <c r="B2218" s="2">
        <v>86699708</v>
      </c>
      <c r="C2218" s="1" t="s">
        <v>272</v>
      </c>
      <c r="D2218" s="2">
        <v>469.8</v>
      </c>
      <c r="E2218" s="2">
        <f t="shared" si="71"/>
        <v>469</v>
      </c>
      <c r="F2218" t="b">
        <f t="shared" si="72"/>
        <v>0</v>
      </c>
      <c r="I2218" s="2">
        <v>469.82</v>
      </c>
      <c r="J2218" s="2" t="s">
        <v>1270</v>
      </c>
      <c r="N2218" s="2">
        <f t="shared" si="73"/>
        <v>469</v>
      </c>
      <c r="O2218">
        <v>469.09</v>
      </c>
      <c r="P2218">
        <v>-5.1195344638667102</v>
      </c>
      <c r="Q2218" s="3">
        <v>7.1525573730468697E-7</v>
      </c>
      <c r="R2218">
        <v>4.3450456112623201E-2</v>
      </c>
      <c r="S2218">
        <v>0.74169844388961703</v>
      </c>
      <c r="T2218">
        <v>0.58140063285827603</v>
      </c>
      <c r="U2218">
        <v>0.76577305793762196</v>
      </c>
      <c r="V2218">
        <v>0.97632843255996704</v>
      </c>
    </row>
    <row r="2219" spans="1:22" x14ac:dyDescent="0.3">
      <c r="A2219" s="1">
        <v>2218</v>
      </c>
      <c r="B2219" s="2">
        <v>45255111</v>
      </c>
      <c r="C2219" s="1" t="s">
        <v>283</v>
      </c>
      <c r="D2219" s="2">
        <v>375.4</v>
      </c>
      <c r="E2219" s="2">
        <f t="shared" si="71"/>
        <v>375</v>
      </c>
      <c r="F2219" t="b">
        <f t="shared" si="72"/>
        <v>0</v>
      </c>
      <c r="I2219" s="2">
        <v>375.42</v>
      </c>
      <c r="J2219" s="2" t="s">
        <v>1271</v>
      </c>
      <c r="N2219" s="2">
        <f t="shared" si="73"/>
        <v>375</v>
      </c>
      <c r="O2219">
        <v>375.12</v>
      </c>
      <c r="P2219">
        <v>-4.9634850894224201</v>
      </c>
      <c r="Q2219">
        <v>4.3302774429321202E-4</v>
      </c>
      <c r="R2219">
        <v>0.60843592882156305</v>
      </c>
      <c r="S2219">
        <v>0.33730542659759499</v>
      </c>
      <c r="T2219">
        <v>0.30736875534057601</v>
      </c>
      <c r="U2219">
        <v>0.74089711904525701</v>
      </c>
      <c r="V2219">
        <v>0.94169217348098699</v>
      </c>
    </row>
    <row r="2220" spans="1:22" x14ac:dyDescent="0.3">
      <c r="A2220" s="1">
        <v>2219</v>
      </c>
      <c r="B2220" s="2">
        <v>126555283</v>
      </c>
      <c r="C2220" s="1" t="s">
        <v>942</v>
      </c>
      <c r="D2220" s="2">
        <v>407.4</v>
      </c>
      <c r="E2220" s="2">
        <f t="shared" si="71"/>
        <v>407</v>
      </c>
      <c r="F2220" t="b">
        <f t="shared" si="72"/>
        <v>0</v>
      </c>
      <c r="I2220" s="2">
        <v>407.44</v>
      </c>
      <c r="J2220" s="2" t="s">
        <v>1270</v>
      </c>
      <c r="N2220" s="2">
        <f t="shared" si="73"/>
        <v>407</v>
      </c>
      <c r="O2220">
        <v>407.1</v>
      </c>
      <c r="P2220">
        <v>-4.8921281192469097</v>
      </c>
      <c r="Q2220">
        <v>3.48567962646484E-4</v>
      </c>
      <c r="R2220">
        <v>8.5319682955741799E-2</v>
      </c>
      <c r="S2220">
        <v>0.44961339235305697</v>
      </c>
      <c r="T2220">
        <v>0.77235424518585205</v>
      </c>
      <c r="U2220">
        <v>0.54215931892394997</v>
      </c>
      <c r="V2220">
        <v>0.92634797096252397</v>
      </c>
    </row>
    <row r="2221" spans="1:22" x14ac:dyDescent="0.3">
      <c r="A2221" s="1">
        <v>2220</v>
      </c>
      <c r="B2221" s="2">
        <v>89809530</v>
      </c>
      <c r="C2221" s="1" t="s">
        <v>512</v>
      </c>
      <c r="D2221" s="2">
        <v>420.8</v>
      </c>
      <c r="E2221" s="2">
        <f t="shared" si="71"/>
        <v>420</v>
      </c>
      <c r="F2221" t="b">
        <f t="shared" si="72"/>
        <v>0</v>
      </c>
      <c r="I2221" s="2">
        <v>420.84</v>
      </c>
      <c r="J2221" s="2" t="s">
        <v>1270</v>
      </c>
      <c r="N2221" s="2">
        <f t="shared" si="73"/>
        <v>420</v>
      </c>
      <c r="O2221">
        <v>420.12</v>
      </c>
      <c r="P2221">
        <v>-4.9829928684540601</v>
      </c>
      <c r="Q2221">
        <v>0</v>
      </c>
      <c r="R2221">
        <v>3.0154969543218599E-2</v>
      </c>
      <c r="S2221">
        <v>0.69474846124649003</v>
      </c>
      <c r="T2221">
        <v>0.56644678115844704</v>
      </c>
      <c r="U2221">
        <v>0.60542678833007801</v>
      </c>
      <c r="V2221">
        <v>0.89812636375427202</v>
      </c>
    </row>
    <row r="2222" spans="1:22" x14ac:dyDescent="0.3">
      <c r="A2222" s="1">
        <v>2221</v>
      </c>
      <c r="B2222" s="2">
        <v>126523875</v>
      </c>
      <c r="C2222" s="1" t="s">
        <v>795</v>
      </c>
      <c r="D2222" s="2">
        <v>494.6</v>
      </c>
      <c r="E2222" s="2">
        <f t="shared" si="71"/>
        <v>494</v>
      </c>
      <c r="F2222" t="b">
        <f t="shared" si="72"/>
        <v>0</v>
      </c>
      <c r="I2222" s="2">
        <v>494.56</v>
      </c>
      <c r="J2222" s="2" t="s">
        <v>1270</v>
      </c>
      <c r="N2222" s="2">
        <f t="shared" si="73"/>
        <v>494</v>
      </c>
      <c r="O2222">
        <v>494.16</v>
      </c>
      <c r="P2222">
        <v>-5.2205530516630398</v>
      </c>
      <c r="Q2222" s="3">
        <v>3.3617019653320299E-5</v>
      </c>
      <c r="R2222">
        <v>4.6654358506202698E-2</v>
      </c>
      <c r="S2222">
        <v>0.425635516643524</v>
      </c>
      <c r="T2222">
        <v>0.431805700063705</v>
      </c>
      <c r="U2222">
        <v>0.817191421985626</v>
      </c>
      <c r="V2222">
        <v>0.95968228578567505</v>
      </c>
    </row>
    <row r="2223" spans="1:22" x14ac:dyDescent="0.3">
      <c r="A2223" s="1">
        <v>2222</v>
      </c>
      <c r="B2223" s="2">
        <v>90412200</v>
      </c>
      <c r="C2223" s="1" t="s">
        <v>1200</v>
      </c>
      <c r="D2223" s="2">
        <v>491.8</v>
      </c>
      <c r="E2223" s="2">
        <f t="shared" si="71"/>
        <v>491</v>
      </c>
      <c r="F2223" t="b">
        <f t="shared" si="72"/>
        <v>0</v>
      </c>
      <c r="I2223" s="2">
        <v>491.8</v>
      </c>
      <c r="J2223" s="2" t="s">
        <v>1270</v>
      </c>
      <c r="N2223" s="2">
        <f t="shared" si="73"/>
        <v>491</v>
      </c>
      <c r="O2223">
        <v>491.08</v>
      </c>
      <c r="P2223">
        <v>-5.1795549032062302</v>
      </c>
      <c r="Q2223">
        <v>1.7846524715423501E-2</v>
      </c>
      <c r="R2223">
        <v>1.1747948592528701E-3</v>
      </c>
      <c r="S2223">
        <v>0.87092268466949396</v>
      </c>
      <c r="T2223">
        <v>0.50891846418380704</v>
      </c>
      <c r="U2223">
        <v>0.53553158044814997</v>
      </c>
      <c r="V2223">
        <v>0.94278723001480103</v>
      </c>
    </row>
    <row r="2224" spans="1:22" x14ac:dyDescent="0.3">
      <c r="A2224" s="1">
        <v>2223</v>
      </c>
      <c r="B2224" s="2">
        <v>90372933</v>
      </c>
      <c r="C2224" s="1" t="s">
        <v>797</v>
      </c>
      <c r="D2224" s="2">
        <v>452.4</v>
      </c>
      <c r="E2224" s="2">
        <f t="shared" si="71"/>
        <v>452</v>
      </c>
      <c r="F2224" t="b">
        <f t="shared" si="72"/>
        <v>0</v>
      </c>
      <c r="I2224" s="2">
        <v>452.36</v>
      </c>
      <c r="J2224" s="2" t="s">
        <v>1271</v>
      </c>
      <c r="N2224" s="2">
        <f t="shared" si="73"/>
        <v>452</v>
      </c>
      <c r="O2224">
        <v>452.12</v>
      </c>
      <c r="P2224">
        <v>-4.9041399882064702</v>
      </c>
      <c r="Q2224" s="3">
        <v>3.1352043151855401E-5</v>
      </c>
      <c r="R2224">
        <v>2.7930107899010099E-3</v>
      </c>
      <c r="S2224">
        <v>0.34396880865097001</v>
      </c>
      <c r="T2224">
        <v>0.30141919851303101</v>
      </c>
      <c r="U2224">
        <v>0.76180309057235696</v>
      </c>
      <c r="V2224">
        <v>0.95601224899291903</v>
      </c>
    </row>
    <row r="2225" spans="1:22" x14ac:dyDescent="0.3">
      <c r="A2225" s="1">
        <v>2224</v>
      </c>
      <c r="B2225" s="2">
        <v>73669984</v>
      </c>
      <c r="C2225" s="1" t="s">
        <v>1227</v>
      </c>
      <c r="D2225" s="2">
        <v>454.5</v>
      </c>
      <c r="E2225" s="2">
        <f t="shared" si="71"/>
        <v>454</v>
      </c>
      <c r="F2225" t="b">
        <f t="shared" si="72"/>
        <v>0</v>
      </c>
      <c r="I2225" s="2">
        <v>454.47</v>
      </c>
      <c r="J2225" s="2" t="s">
        <v>1271</v>
      </c>
      <c r="N2225" s="2">
        <f t="shared" si="73"/>
        <v>454</v>
      </c>
      <c r="O2225">
        <v>454.13</v>
      </c>
      <c r="P2225">
        <v>-5.1222873823338499</v>
      </c>
      <c r="Q2225" s="3">
        <v>1.28746032714843E-5</v>
      </c>
      <c r="R2225">
        <v>0.31995525956153797</v>
      </c>
      <c r="S2225">
        <v>0.42685291171073902</v>
      </c>
      <c r="T2225">
        <v>0.39507833123206998</v>
      </c>
      <c r="U2225">
        <v>0.505693018436431</v>
      </c>
      <c r="V2225">
        <v>0.91735601425170898</v>
      </c>
    </row>
    <row r="2226" spans="1:22" x14ac:dyDescent="0.3">
      <c r="A2226" s="1">
        <v>2225</v>
      </c>
      <c r="B2226" s="2">
        <v>66558687</v>
      </c>
      <c r="C2226" s="1" t="s">
        <v>279</v>
      </c>
      <c r="D2226" s="2">
        <v>395.34</v>
      </c>
      <c r="E2226" s="2">
        <f t="shared" si="71"/>
        <v>395</v>
      </c>
      <c r="F2226" t="b">
        <f t="shared" si="72"/>
        <v>0</v>
      </c>
      <c r="I2226" s="2">
        <v>395.34</v>
      </c>
      <c r="J2226" s="2" t="s">
        <v>1271</v>
      </c>
      <c r="N2226" s="2">
        <f t="shared" si="73"/>
        <v>395</v>
      </c>
      <c r="O2226">
        <v>395.12</v>
      </c>
      <c r="P2226">
        <v>-4.9976477678108804</v>
      </c>
      <c r="Q2226">
        <v>2.62677669525146E-4</v>
      </c>
      <c r="R2226">
        <v>2.9707260429859099E-2</v>
      </c>
      <c r="S2226">
        <v>0.80217909812927202</v>
      </c>
      <c r="T2226">
        <v>0.44510117173194802</v>
      </c>
      <c r="U2226">
        <v>0.50710093975067105</v>
      </c>
      <c r="V2226">
        <v>0.88398456573486295</v>
      </c>
    </row>
    <row r="2227" spans="1:22" x14ac:dyDescent="0.3">
      <c r="A2227" s="1">
        <v>2226</v>
      </c>
      <c r="B2227" s="2">
        <v>68254147</v>
      </c>
      <c r="C2227" s="1" t="s">
        <v>258</v>
      </c>
      <c r="D2227" s="2">
        <v>387.4</v>
      </c>
      <c r="E2227" s="2">
        <f t="shared" si="71"/>
        <v>387</v>
      </c>
      <c r="F2227" t="b">
        <f t="shared" si="72"/>
        <v>0</v>
      </c>
      <c r="I2227" s="2">
        <v>387.43</v>
      </c>
      <c r="J2227" s="2" t="s">
        <v>1271</v>
      </c>
      <c r="N2227" s="2">
        <f t="shared" si="73"/>
        <v>387</v>
      </c>
      <c r="O2227">
        <v>387.12</v>
      </c>
      <c r="P2227">
        <v>-4.7946945310829596</v>
      </c>
      <c r="Q2227">
        <v>1.0251998901367099E-4</v>
      </c>
      <c r="R2227">
        <v>4.8758413642644799E-2</v>
      </c>
      <c r="S2227">
        <v>0.50582826137542702</v>
      </c>
      <c r="T2227">
        <v>0.37026757001876798</v>
      </c>
      <c r="U2227">
        <v>0.77325564622878995</v>
      </c>
      <c r="V2227">
        <v>0.90947294235229403</v>
      </c>
    </row>
    <row r="2228" spans="1:22" x14ac:dyDescent="0.3">
      <c r="A2228" s="1">
        <v>2227</v>
      </c>
      <c r="B2228" s="2">
        <v>135125408</v>
      </c>
      <c r="C2228" s="1" t="s">
        <v>726</v>
      </c>
      <c r="D2228" s="2">
        <v>441.5</v>
      </c>
      <c r="E2228" s="2">
        <f t="shared" si="71"/>
        <v>441</v>
      </c>
      <c r="F2228" t="b">
        <f t="shared" si="72"/>
        <v>0</v>
      </c>
      <c r="I2228" s="2">
        <v>441.5</v>
      </c>
      <c r="J2228" s="2" t="s">
        <v>1270</v>
      </c>
      <c r="N2228" s="2">
        <f t="shared" si="73"/>
        <v>441</v>
      </c>
      <c r="O2228">
        <v>441.14</v>
      </c>
      <c r="P2228">
        <v>-5.4213790332118004</v>
      </c>
      <c r="Q2228" s="3">
        <v>1.33514404296875E-5</v>
      </c>
      <c r="R2228">
        <v>0.415424704551696</v>
      </c>
      <c r="S2228">
        <v>0.61256766319274902</v>
      </c>
      <c r="T2228">
        <v>0.583607077598571</v>
      </c>
      <c r="U2228">
        <v>0.75418478250503496</v>
      </c>
      <c r="V2228">
        <v>0.94464826583862305</v>
      </c>
    </row>
    <row r="2229" spans="1:22" x14ac:dyDescent="0.3">
      <c r="A2229" s="1">
        <v>2228</v>
      </c>
      <c r="B2229" s="2">
        <v>168287151</v>
      </c>
      <c r="C2229" s="1" t="s">
        <v>1078</v>
      </c>
      <c r="D2229" s="2">
        <v>480.5</v>
      </c>
      <c r="E2229" s="2">
        <f t="shared" si="71"/>
        <v>480</v>
      </c>
      <c r="F2229" t="b">
        <f t="shared" si="72"/>
        <v>0</v>
      </c>
      <c r="I2229" s="2">
        <v>480.46</v>
      </c>
      <c r="J2229" s="2" t="s">
        <v>1271</v>
      </c>
      <c r="N2229" s="2">
        <f t="shared" si="73"/>
        <v>480</v>
      </c>
      <c r="O2229">
        <v>480.12</v>
      </c>
      <c r="P2229">
        <v>-4.9986266166294397</v>
      </c>
      <c r="Q2229" s="3">
        <v>1.19209289550781E-7</v>
      </c>
      <c r="R2229">
        <v>2.82679386436939E-2</v>
      </c>
      <c r="S2229">
        <v>0.45182830095291099</v>
      </c>
      <c r="T2229">
        <v>0.13371722400188399</v>
      </c>
      <c r="U2229">
        <v>0.49084317684173501</v>
      </c>
      <c r="V2229">
        <v>0.99040496349334695</v>
      </c>
    </row>
    <row r="2230" spans="1:22" x14ac:dyDescent="0.3">
      <c r="A2230" s="1">
        <v>2229</v>
      </c>
      <c r="B2230" s="2">
        <v>135285381</v>
      </c>
      <c r="C2230" s="1" t="s">
        <v>779</v>
      </c>
      <c r="D2230" s="2">
        <v>495.5</v>
      </c>
      <c r="E2230" s="2">
        <f t="shared" si="71"/>
        <v>495</v>
      </c>
      <c r="F2230" t="b">
        <f t="shared" si="72"/>
        <v>0</v>
      </c>
      <c r="I2230" s="2">
        <v>495.54</v>
      </c>
      <c r="J2230" s="2" t="s">
        <v>1270</v>
      </c>
      <c r="N2230" s="2">
        <f t="shared" si="73"/>
        <v>495</v>
      </c>
      <c r="O2230">
        <v>495.15</v>
      </c>
      <c r="P2230">
        <v>-4.9393516559156003</v>
      </c>
      <c r="Q2230" s="3">
        <v>5.0425529479980401E-5</v>
      </c>
      <c r="R2230">
        <v>5.3827525116503204E-3</v>
      </c>
      <c r="S2230">
        <v>0.77997791767120295</v>
      </c>
      <c r="T2230">
        <v>0.55044227838516202</v>
      </c>
      <c r="U2230">
        <v>0.63065201044082597</v>
      </c>
      <c r="V2230">
        <v>0.96753501892089799</v>
      </c>
    </row>
    <row r="2231" spans="1:22" x14ac:dyDescent="0.3">
      <c r="A2231" s="1">
        <v>2230</v>
      </c>
      <c r="B2231" s="2">
        <v>126557101</v>
      </c>
      <c r="C2231" s="1" t="s">
        <v>519</v>
      </c>
      <c r="D2231" s="2">
        <v>487.5</v>
      </c>
      <c r="E2231" s="2">
        <f t="shared" si="71"/>
        <v>487</v>
      </c>
      <c r="F2231" t="b">
        <f t="shared" si="72"/>
        <v>0</v>
      </c>
      <c r="I2231" s="2">
        <v>487.52</v>
      </c>
      <c r="J2231" s="2" t="s">
        <v>1271</v>
      </c>
      <c r="N2231" s="2">
        <f t="shared" si="73"/>
        <v>487</v>
      </c>
      <c r="O2231">
        <v>487.15</v>
      </c>
      <c r="P2231">
        <v>-5.4105774151335098</v>
      </c>
      <c r="Q2231">
        <v>1.15513801574707E-4</v>
      </c>
      <c r="R2231">
        <v>0.18028971552848799</v>
      </c>
      <c r="S2231">
        <v>0.31917431950569097</v>
      </c>
      <c r="T2231">
        <v>0.35002908110618502</v>
      </c>
      <c r="U2231">
        <v>0.58610051870346003</v>
      </c>
      <c r="V2231">
        <v>0.76630878448486295</v>
      </c>
    </row>
    <row r="2232" spans="1:22" x14ac:dyDescent="0.3">
      <c r="A2232" s="1">
        <v>2231</v>
      </c>
      <c r="B2232" s="2">
        <v>145987341</v>
      </c>
      <c r="C2232" s="1" t="s">
        <v>42</v>
      </c>
      <c r="D2232" s="2">
        <v>466.5</v>
      </c>
      <c r="E2232" s="2">
        <f t="shared" si="71"/>
        <v>466</v>
      </c>
      <c r="F2232" t="b">
        <f t="shared" si="72"/>
        <v>0</v>
      </c>
      <c r="I2232" s="2">
        <v>466.49</v>
      </c>
      <c r="J2232" s="2" t="s">
        <v>1271</v>
      </c>
      <c r="N2232" s="2">
        <f t="shared" si="73"/>
        <v>466</v>
      </c>
      <c r="O2232">
        <v>466.16</v>
      </c>
      <c r="P2232">
        <v>-4.8559136001928298</v>
      </c>
      <c r="Q2232" s="3">
        <v>5.4836273193359299E-6</v>
      </c>
      <c r="R2232">
        <v>9.2554889852181001E-4</v>
      </c>
      <c r="S2232">
        <v>0.88352733850479104</v>
      </c>
      <c r="T2232">
        <v>0.61634105443954401</v>
      </c>
      <c r="U2232">
        <v>0.85720402002334595</v>
      </c>
      <c r="V2232">
        <v>0.99266654253005904</v>
      </c>
    </row>
    <row r="2233" spans="1:22" x14ac:dyDescent="0.3">
      <c r="A2233" s="1">
        <v>2232</v>
      </c>
      <c r="B2233" s="2">
        <v>126557118</v>
      </c>
      <c r="C2233" s="1" t="s">
        <v>807</v>
      </c>
      <c r="D2233" s="2">
        <v>458.6</v>
      </c>
      <c r="E2233" s="2">
        <f t="shared" si="71"/>
        <v>458</v>
      </c>
      <c r="F2233" t="b">
        <f t="shared" si="72"/>
        <v>0</v>
      </c>
      <c r="I2233" s="2">
        <v>458.55</v>
      </c>
      <c r="J2233" s="2" t="s">
        <v>1270</v>
      </c>
      <c r="N2233" s="2">
        <f t="shared" si="73"/>
        <v>458</v>
      </c>
      <c r="O2233">
        <v>458.1</v>
      </c>
      <c r="P2233">
        <v>-5.0821605092238</v>
      </c>
      <c r="Q2233">
        <v>4.6589314937591497E-2</v>
      </c>
      <c r="R2233">
        <v>5.2912205457687302E-2</v>
      </c>
      <c r="S2233">
        <v>0.607247054576873</v>
      </c>
      <c r="T2233">
        <v>0.51824826002120905</v>
      </c>
      <c r="U2233">
        <v>0.73360067605972201</v>
      </c>
      <c r="V2233">
        <v>0.91423130035400302</v>
      </c>
    </row>
    <row r="2234" spans="1:22" x14ac:dyDescent="0.3">
      <c r="A2234" s="1">
        <v>2233</v>
      </c>
      <c r="B2234" s="2">
        <v>71741340</v>
      </c>
      <c r="C2234" s="1" t="s">
        <v>16</v>
      </c>
      <c r="D2234" s="2">
        <v>468.6</v>
      </c>
      <c r="E2234" s="2">
        <f t="shared" si="71"/>
        <v>468</v>
      </c>
      <c r="F2234" t="b">
        <f t="shared" si="72"/>
        <v>0</v>
      </c>
      <c r="I2234" s="2">
        <v>468.59</v>
      </c>
      <c r="J2234" s="2" t="s">
        <v>1270</v>
      </c>
      <c r="N2234" s="2">
        <f t="shared" si="73"/>
        <v>468</v>
      </c>
      <c r="O2234">
        <v>468.2</v>
      </c>
      <c r="P2234">
        <v>-4.7464233139723397</v>
      </c>
      <c r="Q2234" s="3">
        <v>2.3126602172851502E-5</v>
      </c>
      <c r="R2234">
        <v>0.10206973552703801</v>
      </c>
      <c r="S2234">
        <v>0.65404516458511297</v>
      </c>
      <c r="T2234">
        <v>0.34821462631225503</v>
      </c>
      <c r="U2234">
        <v>0.57310330867767301</v>
      </c>
      <c r="V2234">
        <v>0.85167467594146695</v>
      </c>
    </row>
    <row r="2235" spans="1:22" x14ac:dyDescent="0.3">
      <c r="A2235" s="1">
        <v>2234</v>
      </c>
      <c r="B2235" s="2">
        <v>56645128</v>
      </c>
      <c r="C2235" s="1" t="s">
        <v>306</v>
      </c>
      <c r="D2235" s="2">
        <v>443.2</v>
      </c>
      <c r="E2235" s="2">
        <f t="shared" si="71"/>
        <v>443</v>
      </c>
      <c r="F2235" t="b">
        <f t="shared" si="72"/>
        <v>0</v>
      </c>
      <c r="I2235" s="2">
        <v>443.22</v>
      </c>
      <c r="J2235" s="2" t="s">
        <v>1271</v>
      </c>
      <c r="N2235" s="2">
        <f t="shared" si="73"/>
        <v>442</v>
      </c>
      <c r="O2235">
        <v>442.03</v>
      </c>
      <c r="P2235">
        <v>-4.9478413514225101</v>
      </c>
      <c r="Q2235" s="3">
        <v>1.18017196655273E-5</v>
      </c>
      <c r="R2235">
        <v>0.162991687655448</v>
      </c>
      <c r="S2235">
        <v>0.595450580120086</v>
      </c>
      <c r="T2235">
        <v>0.36192232370376498</v>
      </c>
      <c r="U2235">
        <v>0.85561895370483398</v>
      </c>
      <c r="V2235">
        <v>0.92239826917648304</v>
      </c>
    </row>
    <row r="2236" spans="1:22" x14ac:dyDescent="0.3">
      <c r="A2236" s="1">
        <v>2235</v>
      </c>
      <c r="B2236" s="2">
        <v>50914546</v>
      </c>
      <c r="C2236" s="1" t="s">
        <v>307</v>
      </c>
      <c r="D2236" s="2">
        <v>443.2</v>
      </c>
      <c r="E2236" s="2">
        <f t="shared" si="71"/>
        <v>443</v>
      </c>
      <c r="F2236" t="b">
        <f t="shared" si="72"/>
        <v>0</v>
      </c>
      <c r="I2236" s="2">
        <v>443.22</v>
      </c>
      <c r="J2236" s="2" t="s">
        <v>1271</v>
      </c>
      <c r="N2236" s="2">
        <f t="shared" si="73"/>
        <v>442</v>
      </c>
      <c r="O2236">
        <v>442.03</v>
      </c>
      <c r="P2236">
        <v>-4.9741007312297203</v>
      </c>
      <c r="Q2236" s="3">
        <v>5.7220458984375E-6</v>
      </c>
      <c r="R2236">
        <v>0.44199490547180098</v>
      </c>
      <c r="S2236">
        <v>0.76641273498535101</v>
      </c>
      <c r="T2236">
        <v>0.36813035607337902</v>
      </c>
      <c r="U2236">
        <v>0.80840754508972101</v>
      </c>
      <c r="V2236">
        <v>0.86549544334411599</v>
      </c>
    </row>
    <row r="2237" spans="1:22" x14ac:dyDescent="0.3">
      <c r="A2237" s="1">
        <v>2236</v>
      </c>
      <c r="B2237" s="2">
        <v>90412947</v>
      </c>
      <c r="C2237" s="1" t="s">
        <v>1139</v>
      </c>
      <c r="D2237" s="2">
        <v>473.4</v>
      </c>
      <c r="E2237" s="2">
        <f t="shared" si="71"/>
        <v>473</v>
      </c>
      <c r="F2237" t="b">
        <f t="shared" si="72"/>
        <v>0</v>
      </c>
      <c r="I2237" s="2">
        <v>473.4</v>
      </c>
      <c r="J2237" s="2" t="s">
        <v>1271</v>
      </c>
      <c r="N2237" s="2">
        <f t="shared" si="73"/>
        <v>473</v>
      </c>
      <c r="O2237">
        <v>473.13</v>
      </c>
      <c r="P2237">
        <v>-4.8937772487200597</v>
      </c>
      <c r="Q2237">
        <v>2.8386116027832001E-3</v>
      </c>
      <c r="R2237">
        <v>4.2794053442776203E-3</v>
      </c>
      <c r="S2237">
        <v>0.75404667854309004</v>
      </c>
      <c r="T2237">
        <v>0.47382476925849898</v>
      </c>
      <c r="U2237">
        <v>0.81170541048049905</v>
      </c>
      <c r="V2237">
        <v>0.91666501760482699</v>
      </c>
    </row>
    <row r="2238" spans="1:22" x14ac:dyDescent="0.3">
      <c r="A2238" s="1">
        <v>2237</v>
      </c>
      <c r="B2238" s="2">
        <v>46202743</v>
      </c>
      <c r="C2238" s="1" t="s">
        <v>533</v>
      </c>
      <c r="D2238" s="2">
        <v>439.5</v>
      </c>
      <c r="E2238" s="2">
        <f t="shared" si="71"/>
        <v>439</v>
      </c>
      <c r="F2238" t="b">
        <f t="shared" si="72"/>
        <v>0</v>
      </c>
      <c r="I2238" s="2">
        <v>439.48</v>
      </c>
      <c r="J2238" s="2" t="s">
        <v>1270</v>
      </c>
      <c r="N2238" s="2">
        <f t="shared" si="73"/>
        <v>439</v>
      </c>
      <c r="O2238">
        <v>439.18</v>
      </c>
      <c r="P2238">
        <v>-4.4575527742013703</v>
      </c>
      <c r="Q2238" s="3">
        <v>6.3180923461914003E-6</v>
      </c>
      <c r="R2238">
        <v>1.1885159648954801E-2</v>
      </c>
      <c r="S2238">
        <v>0.88921445608139005</v>
      </c>
      <c r="T2238">
        <v>0.74786037206649703</v>
      </c>
      <c r="U2238">
        <v>0.37491440773010198</v>
      </c>
      <c r="V2238">
        <v>0.91797262430190996</v>
      </c>
    </row>
    <row r="2239" spans="1:22" x14ac:dyDescent="0.3">
      <c r="A2239" s="1">
        <v>2238</v>
      </c>
      <c r="B2239" s="2">
        <v>54577822</v>
      </c>
      <c r="C2239" s="1" t="s">
        <v>123</v>
      </c>
      <c r="D2239" s="2">
        <v>412.8</v>
      </c>
      <c r="E2239" s="2">
        <f t="shared" si="71"/>
        <v>412</v>
      </c>
      <c r="F2239" t="b">
        <f t="shared" si="72"/>
        <v>0</v>
      </c>
      <c r="I2239" s="2">
        <v>412.79</v>
      </c>
      <c r="J2239" s="2" t="s">
        <v>1271</v>
      </c>
      <c r="N2239" s="2">
        <f t="shared" si="73"/>
        <v>412</v>
      </c>
      <c r="O2239">
        <v>412.09</v>
      </c>
      <c r="P2239">
        <v>-4.8744261116769598</v>
      </c>
      <c r="Q2239" s="3">
        <v>2.5033950805663999E-6</v>
      </c>
      <c r="R2239">
        <v>0.22619318962097101</v>
      </c>
      <c r="S2239">
        <v>0.69718992710113503</v>
      </c>
      <c r="T2239">
        <v>0.417320877313613</v>
      </c>
      <c r="U2239">
        <v>0.75993251800537098</v>
      </c>
      <c r="V2239">
        <v>0.916129469871521</v>
      </c>
    </row>
    <row r="2240" spans="1:22" x14ac:dyDescent="0.3">
      <c r="A2240" s="1">
        <v>2239</v>
      </c>
      <c r="B2240" s="2">
        <v>50913364</v>
      </c>
      <c r="C2240" s="1" t="s">
        <v>124</v>
      </c>
      <c r="D2240" s="2">
        <v>412.8</v>
      </c>
      <c r="E2240" s="2">
        <f t="shared" si="71"/>
        <v>412</v>
      </c>
      <c r="F2240" t="b">
        <f t="shared" si="72"/>
        <v>0</v>
      </c>
      <c r="I2240" s="2">
        <v>412.79</v>
      </c>
      <c r="J2240" s="2" t="s">
        <v>1271</v>
      </c>
      <c r="N2240" s="2">
        <f t="shared" si="73"/>
        <v>412</v>
      </c>
      <c r="O2240">
        <v>412.09</v>
      </c>
      <c r="P2240">
        <v>-4.7965129486231097</v>
      </c>
      <c r="Q2240" s="3">
        <v>1.09672546386718E-5</v>
      </c>
      <c r="R2240">
        <v>0.11218632012605601</v>
      </c>
      <c r="S2240">
        <v>0.74513310194015503</v>
      </c>
      <c r="T2240">
        <v>0.47018921375274603</v>
      </c>
      <c r="U2240">
        <v>0.78074038028716997</v>
      </c>
      <c r="V2240">
        <v>0.89915800094604403</v>
      </c>
    </row>
    <row r="2241" spans="1:22" x14ac:dyDescent="0.3">
      <c r="A2241" s="1">
        <v>2240</v>
      </c>
      <c r="B2241" s="2">
        <v>58197013</v>
      </c>
      <c r="C2241" s="1" t="s">
        <v>1257</v>
      </c>
      <c r="D2241" s="2">
        <v>468.4</v>
      </c>
      <c r="E2241" s="2">
        <f t="shared" si="71"/>
        <v>468</v>
      </c>
      <c r="F2241" t="b">
        <f t="shared" si="72"/>
        <v>0</v>
      </c>
      <c r="I2241" s="2">
        <v>468.39</v>
      </c>
      <c r="J2241" s="2" t="s">
        <v>1270</v>
      </c>
      <c r="N2241" s="2">
        <f t="shared" si="73"/>
        <v>468</v>
      </c>
      <c r="O2241">
        <v>468.28</v>
      </c>
      <c r="P2241">
        <v>-4.8545655705755202</v>
      </c>
      <c r="Q2241">
        <v>2.0319223403930599E-4</v>
      </c>
      <c r="R2241">
        <v>0.982377409934997</v>
      </c>
      <c r="S2241">
        <v>0.13876184821128801</v>
      </c>
      <c r="T2241">
        <v>0.19185964763164501</v>
      </c>
      <c r="U2241">
        <v>0.68411058187484697</v>
      </c>
      <c r="V2241">
        <v>0.34916928410530002</v>
      </c>
    </row>
    <row r="2242" spans="1:22" x14ac:dyDescent="0.3">
      <c r="A2242" s="1">
        <v>2241</v>
      </c>
      <c r="B2242" s="2">
        <v>92044981</v>
      </c>
      <c r="C2242" s="1" t="s">
        <v>817</v>
      </c>
      <c r="D2242" s="2">
        <v>408.4</v>
      </c>
      <c r="E2242" s="2">
        <f t="shared" si="71"/>
        <v>408</v>
      </c>
      <c r="F2242" t="b">
        <f t="shared" si="72"/>
        <v>0</v>
      </c>
      <c r="I2242" s="2">
        <v>408.4</v>
      </c>
      <c r="J2242" s="2" t="s">
        <v>1271</v>
      </c>
      <c r="N2242" s="2">
        <f t="shared" si="73"/>
        <v>408</v>
      </c>
      <c r="O2242">
        <v>408.09</v>
      </c>
      <c r="P2242">
        <v>-4.95990990638062</v>
      </c>
      <c r="Q2242" s="3">
        <v>2.3722648620605401E-5</v>
      </c>
      <c r="R2242">
        <v>0.33597284555435097</v>
      </c>
      <c r="S2242">
        <v>0.60071146488189697</v>
      </c>
      <c r="T2242">
        <v>0.52350848913192705</v>
      </c>
      <c r="U2242">
        <v>0.925487160682678</v>
      </c>
      <c r="V2242">
        <v>0.88917344808578402</v>
      </c>
    </row>
    <row r="2243" spans="1:22" x14ac:dyDescent="0.3">
      <c r="A2243" s="1">
        <v>2242</v>
      </c>
      <c r="B2243" s="2">
        <v>90451262</v>
      </c>
      <c r="C2243" s="1" t="s">
        <v>628</v>
      </c>
      <c r="D2243" s="2">
        <v>498.5</v>
      </c>
      <c r="E2243" s="2">
        <f t="shared" ref="E2243:E2306" si="74">INT(D2243)</f>
        <v>498</v>
      </c>
      <c r="F2243" t="b">
        <f t="shared" ref="F2243:F2306" si="75">AND(E2243=H2243,H2243=N2243)</f>
        <v>0</v>
      </c>
      <c r="I2243" s="2">
        <v>498.51</v>
      </c>
      <c r="J2243" s="2" t="s">
        <v>1271</v>
      </c>
      <c r="N2243" s="2">
        <f t="shared" si="73"/>
        <v>498</v>
      </c>
      <c r="O2243">
        <v>498.14</v>
      </c>
      <c r="P2243">
        <v>-5.1269607723867496</v>
      </c>
      <c r="Q2243" s="3">
        <v>6.4253807067871094E-5</v>
      </c>
      <c r="R2243">
        <v>0.186583161354064</v>
      </c>
      <c r="S2243">
        <v>0.85526967048644997</v>
      </c>
      <c r="T2243">
        <v>0.54715591669082597</v>
      </c>
      <c r="U2243">
        <v>0.83474767208099299</v>
      </c>
      <c r="V2243">
        <v>0.95106542110443104</v>
      </c>
    </row>
    <row r="2244" spans="1:22" x14ac:dyDescent="0.3">
      <c r="A2244" s="1">
        <v>2243</v>
      </c>
      <c r="B2244" s="2">
        <v>56645308</v>
      </c>
      <c r="C2244" s="1" t="s">
        <v>515</v>
      </c>
      <c r="D2244" s="2">
        <v>416.8</v>
      </c>
      <c r="E2244" s="2">
        <f t="shared" si="74"/>
        <v>416</v>
      </c>
      <c r="F2244" t="b">
        <f t="shared" si="75"/>
        <v>0</v>
      </c>
      <c r="I2244" s="2">
        <v>416.76</v>
      </c>
      <c r="J2244" s="2" t="s">
        <v>1271</v>
      </c>
      <c r="N2244" s="2">
        <f t="shared" si="73"/>
        <v>416</v>
      </c>
      <c r="O2244">
        <v>416.07</v>
      </c>
      <c r="P2244">
        <v>-4.9257489025870198</v>
      </c>
      <c r="Q2244" s="3">
        <v>2.14576721191406E-6</v>
      </c>
      <c r="R2244">
        <v>8.3436341956257803E-3</v>
      </c>
      <c r="S2244">
        <v>0.577392697334289</v>
      </c>
      <c r="T2244">
        <v>0.41185516119003202</v>
      </c>
      <c r="U2244">
        <v>0.90594148635864202</v>
      </c>
      <c r="V2244">
        <v>0.96587723493576005</v>
      </c>
    </row>
    <row r="2245" spans="1:22" x14ac:dyDescent="0.3">
      <c r="A2245" s="1">
        <v>2244</v>
      </c>
      <c r="B2245" s="2">
        <v>166630536</v>
      </c>
      <c r="C2245" s="1" t="s">
        <v>556</v>
      </c>
      <c r="D2245" s="2">
        <v>420.4</v>
      </c>
      <c r="E2245" s="2">
        <f t="shared" si="74"/>
        <v>420</v>
      </c>
      <c r="F2245" t="b">
        <f t="shared" si="75"/>
        <v>0</v>
      </c>
      <c r="I2245" s="2">
        <v>420.4</v>
      </c>
      <c r="J2245" s="2" t="s">
        <v>1271</v>
      </c>
      <c r="N2245" s="2">
        <f t="shared" si="73"/>
        <v>420</v>
      </c>
      <c r="O2245">
        <v>420.15</v>
      </c>
      <c r="P2245">
        <v>-4.8273825458356097</v>
      </c>
      <c r="Q2245" s="3">
        <v>9.73939895629882E-5</v>
      </c>
      <c r="R2245">
        <v>1.0805112542584499E-3</v>
      </c>
      <c r="S2245">
        <v>0.62474709749221802</v>
      </c>
      <c r="T2245">
        <v>0.45984059572219799</v>
      </c>
      <c r="U2245">
        <v>0.66010445356368996</v>
      </c>
      <c r="V2245">
        <v>0.94534748792648304</v>
      </c>
    </row>
    <row r="2246" spans="1:22" x14ac:dyDescent="0.3">
      <c r="A2246" s="1">
        <v>2245</v>
      </c>
      <c r="B2246" s="2">
        <v>135126265</v>
      </c>
      <c r="C2246" s="1" t="s">
        <v>458</v>
      </c>
      <c r="D2246" s="2">
        <v>448.4</v>
      </c>
      <c r="E2246" s="2">
        <f t="shared" si="74"/>
        <v>448</v>
      </c>
      <c r="F2246" t="b">
        <f t="shared" si="75"/>
        <v>0</v>
      </c>
      <c r="I2246" s="2">
        <v>448.44</v>
      </c>
      <c r="J2246" s="2" t="s">
        <v>1270</v>
      </c>
      <c r="N2246" s="2">
        <f t="shared" si="73"/>
        <v>448</v>
      </c>
      <c r="O2246">
        <v>448.1</v>
      </c>
      <c r="P2246">
        <v>-5.1406113190377196</v>
      </c>
      <c r="Q2246">
        <v>6.1488151550292904E-4</v>
      </c>
      <c r="R2246">
        <v>0.37015616893768299</v>
      </c>
      <c r="S2246">
        <v>0.71498262882232599</v>
      </c>
      <c r="T2246">
        <v>0.66786098480224598</v>
      </c>
      <c r="U2246">
        <v>0.65859854221343905</v>
      </c>
      <c r="V2246">
        <v>0.94526386260986295</v>
      </c>
    </row>
    <row r="2247" spans="1:22" x14ac:dyDescent="0.3">
      <c r="A2247" s="1">
        <v>2246</v>
      </c>
      <c r="B2247" s="2">
        <v>162462193</v>
      </c>
      <c r="C2247" s="1" t="s">
        <v>1060</v>
      </c>
      <c r="D2247" s="2">
        <v>498.5</v>
      </c>
      <c r="E2247" s="2">
        <f t="shared" si="74"/>
        <v>498</v>
      </c>
      <c r="F2247" t="b">
        <f t="shared" si="75"/>
        <v>0</v>
      </c>
      <c r="I2247" s="2">
        <v>498.54</v>
      </c>
      <c r="J2247" s="2" t="s">
        <v>1271</v>
      </c>
      <c r="N2247" s="2">
        <f t="shared" si="73"/>
        <v>498</v>
      </c>
      <c r="O2247">
        <v>498.17</v>
      </c>
      <c r="P2247">
        <v>-4.9597372498756798</v>
      </c>
      <c r="Q2247">
        <v>0</v>
      </c>
      <c r="R2247">
        <v>1.9294800236821098E-2</v>
      </c>
      <c r="S2247">
        <v>0.22016265988349901</v>
      </c>
      <c r="T2247">
        <v>0.38565865159034701</v>
      </c>
      <c r="U2247">
        <v>1.9933817908167801E-2</v>
      </c>
      <c r="V2247">
        <v>0.99932336807250899</v>
      </c>
    </row>
    <row r="2248" spans="1:22" x14ac:dyDescent="0.3">
      <c r="A2248" s="1">
        <v>2247</v>
      </c>
      <c r="B2248" s="2">
        <v>135125553</v>
      </c>
      <c r="C2248" s="1" t="s">
        <v>891</v>
      </c>
      <c r="D2248" s="2">
        <v>499.5</v>
      </c>
      <c r="E2248" s="2">
        <f t="shared" si="74"/>
        <v>499</v>
      </c>
      <c r="F2248" t="b">
        <f t="shared" si="75"/>
        <v>0</v>
      </c>
      <c r="I2248" s="2">
        <v>499.53</v>
      </c>
      <c r="J2248" s="2" t="s">
        <v>1270</v>
      </c>
      <c r="N2248" s="2">
        <f t="shared" si="73"/>
        <v>499</v>
      </c>
      <c r="O2248">
        <v>499.15</v>
      </c>
      <c r="P2248">
        <v>-5.1896215425611203</v>
      </c>
      <c r="Q2248" s="3">
        <v>9.0599060058593699E-6</v>
      </c>
      <c r="R2248">
        <v>0.110260985791683</v>
      </c>
      <c r="S2248">
        <v>0.523140668869018</v>
      </c>
      <c r="T2248">
        <v>0.512065529823303</v>
      </c>
      <c r="U2248">
        <v>0.26873478293418801</v>
      </c>
      <c r="V2248">
        <v>0.90909564495086603</v>
      </c>
    </row>
    <row r="2249" spans="1:22" x14ac:dyDescent="0.3">
      <c r="A2249" s="1">
        <v>2248</v>
      </c>
      <c r="B2249" s="2">
        <v>90373184</v>
      </c>
      <c r="C2249" s="1" t="s">
        <v>553</v>
      </c>
      <c r="D2249" s="2">
        <v>469.4</v>
      </c>
      <c r="E2249" s="2">
        <f t="shared" si="74"/>
        <v>469</v>
      </c>
      <c r="F2249" t="b">
        <f t="shared" si="75"/>
        <v>0</v>
      </c>
      <c r="I2249" s="2">
        <v>469.36</v>
      </c>
      <c r="J2249" s="2" t="s">
        <v>1270</v>
      </c>
      <c r="N2249" s="2">
        <f t="shared" si="73"/>
        <v>469</v>
      </c>
      <c r="O2249">
        <v>469.12</v>
      </c>
      <c r="P2249">
        <v>-5.0015675516785398</v>
      </c>
      <c r="Q2249" s="3">
        <v>4.76837158203125E-7</v>
      </c>
      <c r="R2249">
        <v>0.40239205956459001</v>
      </c>
      <c r="S2249">
        <v>0.806784987449646</v>
      </c>
      <c r="T2249">
        <v>0.52751260995864802</v>
      </c>
      <c r="U2249">
        <v>0.85197508335113503</v>
      </c>
      <c r="V2249">
        <v>0.97716766595840399</v>
      </c>
    </row>
    <row r="2250" spans="1:22" x14ac:dyDescent="0.3">
      <c r="A2250" s="1">
        <v>2249</v>
      </c>
      <c r="B2250" s="2">
        <v>134822682</v>
      </c>
      <c r="C2250" s="1" t="s">
        <v>376</v>
      </c>
      <c r="D2250" s="2">
        <v>464.5</v>
      </c>
      <c r="E2250" s="2">
        <f t="shared" si="74"/>
        <v>464</v>
      </c>
      <c r="F2250" t="b">
        <f t="shared" si="75"/>
        <v>0</v>
      </c>
      <c r="I2250" s="2">
        <v>464.52</v>
      </c>
      <c r="J2250" s="2" t="s">
        <v>1271</v>
      </c>
      <c r="N2250" s="2">
        <f t="shared" si="73"/>
        <v>464</v>
      </c>
      <c r="O2250">
        <v>464.14</v>
      </c>
      <c r="P2250">
        <v>-5.2105449509475701</v>
      </c>
      <c r="Q2250" s="3">
        <v>4.76837158203125E-7</v>
      </c>
      <c r="R2250">
        <v>2.9250555671751499E-3</v>
      </c>
      <c r="S2250">
        <v>0.119425311684608</v>
      </c>
      <c r="T2250">
        <v>1</v>
      </c>
      <c r="U2250">
        <v>1</v>
      </c>
      <c r="V2250">
        <v>1</v>
      </c>
    </row>
    <row r="2251" spans="1:22" x14ac:dyDescent="0.3">
      <c r="A2251" s="1">
        <v>2250</v>
      </c>
      <c r="B2251" s="2">
        <v>126558768</v>
      </c>
      <c r="C2251" s="1" t="s">
        <v>798</v>
      </c>
      <c r="D2251" s="2">
        <v>493.6</v>
      </c>
      <c r="E2251" s="2">
        <f t="shared" si="74"/>
        <v>493</v>
      </c>
      <c r="F2251" t="b">
        <f t="shared" si="75"/>
        <v>0</v>
      </c>
      <c r="I2251" s="2">
        <v>493.57</v>
      </c>
      <c r="J2251" s="2" t="s">
        <v>1270</v>
      </c>
      <c r="N2251" s="2">
        <f t="shared" si="73"/>
        <v>493</v>
      </c>
      <c r="O2251">
        <v>493.17</v>
      </c>
      <c r="P2251">
        <v>-5.1661642459788704</v>
      </c>
      <c r="Q2251">
        <v>2.0104646682739201E-4</v>
      </c>
      <c r="R2251">
        <v>1.37597031425684E-3</v>
      </c>
      <c r="S2251">
        <v>0.39563947916030801</v>
      </c>
      <c r="T2251">
        <v>0.59679460525512695</v>
      </c>
      <c r="U2251">
        <v>0.68004995584487904</v>
      </c>
      <c r="V2251">
        <v>0.87865692377090399</v>
      </c>
    </row>
    <row r="2252" spans="1:22" x14ac:dyDescent="0.3">
      <c r="A2252" s="1">
        <v>2251</v>
      </c>
      <c r="B2252" s="2">
        <v>58466120</v>
      </c>
      <c r="C2252" s="1" t="s">
        <v>140</v>
      </c>
      <c r="D2252" s="2">
        <v>451.4</v>
      </c>
      <c r="E2252" s="2">
        <f t="shared" si="74"/>
        <v>451</v>
      </c>
      <c r="F2252" t="b">
        <f t="shared" si="75"/>
        <v>0</v>
      </c>
      <c r="I2252" s="2">
        <v>451.43</v>
      </c>
      <c r="J2252" s="2" t="s">
        <v>1270</v>
      </c>
      <c r="N2252" s="2">
        <f t="shared" si="73"/>
        <v>451</v>
      </c>
      <c r="O2252">
        <v>451.15</v>
      </c>
      <c r="P2252">
        <v>-4.8086024841375696</v>
      </c>
      <c r="Q2252" s="3">
        <v>4.76837158203125E-7</v>
      </c>
      <c r="R2252">
        <v>3.8747977465391097E-2</v>
      </c>
      <c r="S2252">
        <v>0.68544483184814398</v>
      </c>
      <c r="T2252">
        <v>0.50140750408172596</v>
      </c>
      <c r="U2252">
        <v>0.96481466293334905</v>
      </c>
      <c r="V2252">
        <v>0.99530136585235596</v>
      </c>
    </row>
    <row r="2253" spans="1:22" x14ac:dyDescent="0.3">
      <c r="A2253" s="1">
        <v>2252</v>
      </c>
      <c r="B2253" s="2">
        <v>53465003</v>
      </c>
      <c r="C2253" s="1" t="s">
        <v>249</v>
      </c>
      <c r="D2253" s="2">
        <v>450.4</v>
      </c>
      <c r="E2253" s="2">
        <f t="shared" si="74"/>
        <v>450</v>
      </c>
      <c r="F2253" t="b">
        <f t="shared" si="75"/>
        <v>0</v>
      </c>
      <c r="I2253" s="2">
        <v>450.44</v>
      </c>
      <c r="J2253" s="2" t="s">
        <v>1270</v>
      </c>
      <c r="N2253" s="2">
        <f t="shared" si="73"/>
        <v>450</v>
      </c>
      <c r="O2253">
        <v>450.15</v>
      </c>
      <c r="P2253">
        <v>-4.8065019262351596</v>
      </c>
      <c r="Q2253" s="3">
        <v>4.76837158203125E-7</v>
      </c>
      <c r="R2253">
        <v>7.1995355188846505E-2</v>
      </c>
      <c r="S2253">
        <v>0.79793798923492398</v>
      </c>
      <c r="T2253">
        <v>0.54757654666900601</v>
      </c>
      <c r="U2253">
        <v>0.97071528434753396</v>
      </c>
      <c r="V2253">
        <v>0.99660682678222601</v>
      </c>
    </row>
    <row r="2254" spans="1:22" x14ac:dyDescent="0.3">
      <c r="A2254" s="1">
        <v>2253</v>
      </c>
      <c r="B2254" s="2">
        <v>58198103</v>
      </c>
      <c r="C2254" s="1" t="s">
        <v>1258</v>
      </c>
      <c r="D2254" s="2">
        <v>379.9</v>
      </c>
      <c r="E2254" s="2">
        <f t="shared" si="74"/>
        <v>379</v>
      </c>
      <c r="F2254" t="b">
        <f t="shared" si="75"/>
        <v>0</v>
      </c>
      <c r="I2254" s="2">
        <v>379.88</v>
      </c>
      <c r="J2254" s="2" t="s">
        <v>1270</v>
      </c>
      <c r="N2254" s="2">
        <f t="shared" si="73"/>
        <v>379</v>
      </c>
      <c r="O2254">
        <v>379.15</v>
      </c>
      <c r="P2254">
        <v>-4.57893395433865</v>
      </c>
      <c r="Q2254" s="3">
        <v>6.8426132202148397E-5</v>
      </c>
      <c r="R2254">
        <v>0.99800139665603604</v>
      </c>
      <c r="S2254">
        <v>0.60628259181976296</v>
      </c>
      <c r="T2254">
        <v>0.78825104236602705</v>
      </c>
      <c r="U2254">
        <v>0.49343916773795998</v>
      </c>
      <c r="V2254">
        <v>0.68629992008209195</v>
      </c>
    </row>
    <row r="2255" spans="1:22" x14ac:dyDescent="0.3">
      <c r="A2255" s="1">
        <v>2254</v>
      </c>
      <c r="B2255" s="2">
        <v>53465142</v>
      </c>
      <c r="C2255" s="1" t="s">
        <v>61</v>
      </c>
      <c r="D2255" s="2">
        <v>457.4</v>
      </c>
      <c r="E2255" s="2">
        <f t="shared" si="74"/>
        <v>457</v>
      </c>
      <c r="F2255" t="b">
        <f t="shared" si="75"/>
        <v>0</v>
      </c>
      <c r="I2255" s="2">
        <v>457.43</v>
      </c>
      <c r="J2255" s="2" t="s">
        <v>1270</v>
      </c>
      <c r="N2255" s="2">
        <f t="shared" si="73"/>
        <v>457</v>
      </c>
      <c r="O2255">
        <v>457.14</v>
      </c>
      <c r="P2255">
        <v>-4.7443434671512303</v>
      </c>
      <c r="Q2255" s="3">
        <v>3.5762786865234301E-7</v>
      </c>
      <c r="R2255">
        <v>3.8228277117013897E-2</v>
      </c>
      <c r="S2255">
        <v>0.87059664726257302</v>
      </c>
      <c r="T2255">
        <v>0.63801449537277199</v>
      </c>
      <c r="U2255">
        <v>0.840290486812591</v>
      </c>
      <c r="V2255">
        <v>0.96389681100845304</v>
      </c>
    </row>
    <row r="2256" spans="1:22" x14ac:dyDescent="0.3">
      <c r="A2256" s="1">
        <v>2255</v>
      </c>
      <c r="B2256" s="2">
        <v>166629235</v>
      </c>
      <c r="C2256" s="1" t="s">
        <v>977</v>
      </c>
      <c r="D2256" s="2">
        <v>432.5</v>
      </c>
      <c r="E2256" s="2">
        <f t="shared" si="74"/>
        <v>432</v>
      </c>
      <c r="F2256" t="b">
        <f t="shared" si="75"/>
        <v>0</v>
      </c>
      <c r="I2256" s="2">
        <v>432.49</v>
      </c>
      <c r="J2256" s="2" t="s">
        <v>1270</v>
      </c>
      <c r="N2256" s="2">
        <f t="shared" si="73"/>
        <v>432</v>
      </c>
      <c r="O2256">
        <v>432.14</v>
      </c>
      <c r="P2256">
        <v>-5.02064484434083</v>
      </c>
      <c r="Q2256" s="3">
        <v>7.3075294494628906E-5</v>
      </c>
      <c r="R2256">
        <v>8.4330491721630096E-2</v>
      </c>
      <c r="S2256">
        <v>0.55197072029113703</v>
      </c>
      <c r="T2256">
        <v>0.37973639369010898</v>
      </c>
      <c r="U2256">
        <v>0.63743543624877896</v>
      </c>
      <c r="V2256">
        <v>0.79714900255203203</v>
      </c>
    </row>
    <row r="2257" spans="1:22" x14ac:dyDescent="0.3">
      <c r="A2257" s="1">
        <v>2256</v>
      </c>
      <c r="B2257" s="2">
        <v>56645721</v>
      </c>
      <c r="C2257" s="1" t="s">
        <v>224</v>
      </c>
      <c r="D2257" s="2">
        <v>413.8</v>
      </c>
      <c r="E2257" s="2">
        <f t="shared" si="74"/>
        <v>413</v>
      </c>
      <c r="F2257" t="b">
        <f t="shared" si="75"/>
        <v>0</v>
      </c>
      <c r="I2257" s="2">
        <v>413.78</v>
      </c>
      <c r="J2257" s="2" t="s">
        <v>1271</v>
      </c>
      <c r="N2257" s="2">
        <f t="shared" si="73"/>
        <v>413</v>
      </c>
      <c r="O2257">
        <v>413.09</v>
      </c>
      <c r="P2257">
        <v>-4.9186073136903001</v>
      </c>
      <c r="Q2257">
        <v>1.16229057312011E-4</v>
      </c>
      <c r="R2257">
        <v>3.0433272942900599E-2</v>
      </c>
      <c r="S2257">
        <v>0.37196999788284302</v>
      </c>
      <c r="T2257">
        <v>0.37423303723335199</v>
      </c>
      <c r="U2257">
        <v>0.96387887001037598</v>
      </c>
      <c r="V2257">
        <v>0.92786937952041604</v>
      </c>
    </row>
    <row r="2258" spans="1:22" x14ac:dyDescent="0.3">
      <c r="A2258" s="1">
        <v>2257</v>
      </c>
      <c r="B2258" s="2">
        <v>168273212</v>
      </c>
      <c r="C2258" s="1" t="s">
        <v>638</v>
      </c>
      <c r="D2258" s="2">
        <v>443.4</v>
      </c>
      <c r="E2258" s="2">
        <f t="shared" si="74"/>
        <v>443</v>
      </c>
      <c r="F2258" t="b">
        <f t="shared" si="75"/>
        <v>0</v>
      </c>
      <c r="I2258" s="2">
        <v>443.44</v>
      </c>
      <c r="J2258" s="2" t="s">
        <v>1271</v>
      </c>
      <c r="N2258" s="2">
        <f t="shared" si="73"/>
        <v>443</v>
      </c>
      <c r="O2258">
        <v>443.12</v>
      </c>
      <c r="P2258">
        <v>-4.8473760536188903</v>
      </c>
      <c r="Q2258" s="3">
        <v>5.9604644775390604E-7</v>
      </c>
      <c r="R2258">
        <v>3.6633152049034799E-3</v>
      </c>
      <c r="S2258">
        <v>0.172166362404823</v>
      </c>
      <c r="T2258">
        <v>0.15845578908920199</v>
      </c>
      <c r="U2258">
        <v>0.63614255189895597</v>
      </c>
      <c r="V2258">
        <v>0.98823487758636397</v>
      </c>
    </row>
    <row r="2259" spans="1:22" x14ac:dyDescent="0.3">
      <c r="A2259" s="1">
        <v>2258</v>
      </c>
      <c r="B2259" s="2">
        <v>155513259</v>
      </c>
      <c r="C2259" s="1" t="s">
        <v>870</v>
      </c>
      <c r="D2259" s="2">
        <v>390.4</v>
      </c>
      <c r="E2259" s="2">
        <f t="shared" si="74"/>
        <v>390</v>
      </c>
      <c r="F2259" t="b">
        <f t="shared" si="75"/>
        <v>0</v>
      </c>
      <c r="I2259" s="2">
        <v>390.37</v>
      </c>
      <c r="J2259" s="2" t="s">
        <v>1271</v>
      </c>
      <c r="N2259" s="2">
        <f t="shared" ref="N2259:N2322" si="76">INT(O2259)</f>
        <v>390</v>
      </c>
      <c r="O2259">
        <v>390.14</v>
      </c>
      <c r="P2259">
        <v>-4.8387247115870702</v>
      </c>
      <c r="Q2259" s="3">
        <v>1.66893005371093E-5</v>
      </c>
      <c r="R2259">
        <v>2.07451335154473E-3</v>
      </c>
      <c r="S2259">
        <v>0.82579606771469105</v>
      </c>
      <c r="T2259">
        <v>0.57227039337158203</v>
      </c>
      <c r="U2259">
        <v>0.76761478185653598</v>
      </c>
      <c r="V2259">
        <v>0.98859286308288497</v>
      </c>
    </row>
    <row r="2260" spans="1:22" x14ac:dyDescent="0.3">
      <c r="A2260" s="1">
        <v>2259</v>
      </c>
      <c r="B2260" s="2">
        <v>90373287</v>
      </c>
      <c r="C2260" s="1" t="s">
        <v>913</v>
      </c>
      <c r="D2260" s="2">
        <v>453.4</v>
      </c>
      <c r="E2260" s="2">
        <f t="shared" si="74"/>
        <v>453</v>
      </c>
      <c r="F2260" t="b">
        <f t="shared" si="75"/>
        <v>0</v>
      </c>
      <c r="I2260" s="2">
        <v>453.37</v>
      </c>
      <c r="J2260" s="2" t="s">
        <v>1270</v>
      </c>
      <c r="N2260" s="2">
        <f t="shared" si="76"/>
        <v>453</v>
      </c>
      <c r="O2260">
        <v>453.12</v>
      </c>
      <c r="P2260">
        <v>-4.95178789031156</v>
      </c>
      <c r="Q2260" s="3">
        <v>3.3020973205566399E-5</v>
      </c>
      <c r="R2260">
        <v>5.9565184637904098E-3</v>
      </c>
      <c r="S2260">
        <v>0.90456300973892201</v>
      </c>
      <c r="T2260">
        <v>0.52471393346786499</v>
      </c>
      <c r="U2260">
        <v>0.84181523323059004</v>
      </c>
      <c r="V2260">
        <v>0.98296344280242898</v>
      </c>
    </row>
    <row r="2261" spans="1:22" x14ac:dyDescent="0.3">
      <c r="A2261" s="1">
        <v>2260</v>
      </c>
      <c r="B2261" s="2">
        <v>118599392</v>
      </c>
      <c r="C2261" s="1" t="s">
        <v>500</v>
      </c>
      <c r="D2261" s="2">
        <v>399.5</v>
      </c>
      <c r="E2261" s="2">
        <f t="shared" si="74"/>
        <v>399</v>
      </c>
      <c r="F2261" t="b">
        <f t="shared" si="75"/>
        <v>0</v>
      </c>
      <c r="I2261" s="2">
        <v>399.46</v>
      </c>
      <c r="J2261" s="2" t="s">
        <v>1270</v>
      </c>
      <c r="N2261" s="2">
        <f t="shared" si="76"/>
        <v>399</v>
      </c>
      <c r="O2261">
        <v>399.12</v>
      </c>
      <c r="P2261">
        <v>-4.8935511591651997</v>
      </c>
      <c r="Q2261" s="3">
        <v>1.00135803222656E-5</v>
      </c>
      <c r="R2261">
        <v>0.180719450116157</v>
      </c>
      <c r="S2261">
        <v>0.76357185840606601</v>
      </c>
      <c r="T2261">
        <v>0.83069491386413497</v>
      </c>
      <c r="U2261">
        <v>0.78539574146270696</v>
      </c>
      <c r="V2261">
        <v>0.96868461370468095</v>
      </c>
    </row>
    <row r="2262" spans="1:22" x14ac:dyDescent="0.3">
      <c r="A2262" s="1">
        <v>2261</v>
      </c>
      <c r="B2262" s="2">
        <v>166685810</v>
      </c>
      <c r="C2262" s="1" t="s">
        <v>750</v>
      </c>
      <c r="D2262" s="2">
        <v>484.4</v>
      </c>
      <c r="E2262" s="2">
        <f t="shared" si="74"/>
        <v>484</v>
      </c>
      <c r="F2262" t="b">
        <f t="shared" si="75"/>
        <v>0</v>
      </c>
      <c r="I2262" s="2">
        <v>484.42</v>
      </c>
      <c r="J2262" s="2" t="s">
        <v>1270</v>
      </c>
      <c r="N2262" s="2">
        <f t="shared" si="76"/>
        <v>484</v>
      </c>
      <c r="O2262">
        <v>484.15</v>
      </c>
      <c r="P2262">
        <v>-4.9091814811579804</v>
      </c>
      <c r="Q2262">
        <v>7.9685449600219705E-4</v>
      </c>
      <c r="R2262">
        <v>1.21378693729639E-2</v>
      </c>
      <c r="S2262">
        <v>0.72153854370117099</v>
      </c>
      <c r="T2262">
        <v>0.39863646030425998</v>
      </c>
      <c r="U2262">
        <v>0.86804807186126698</v>
      </c>
      <c r="V2262">
        <v>0.95827203989028897</v>
      </c>
    </row>
    <row r="2263" spans="1:22" x14ac:dyDescent="0.3">
      <c r="A2263" s="1">
        <v>2262</v>
      </c>
      <c r="B2263" s="2">
        <v>122195843</v>
      </c>
      <c r="C2263" s="1" t="s">
        <v>200</v>
      </c>
      <c r="D2263" s="2">
        <v>431.8</v>
      </c>
      <c r="E2263" s="2">
        <f t="shared" si="74"/>
        <v>431</v>
      </c>
      <c r="F2263" t="b">
        <f t="shared" si="75"/>
        <v>0</v>
      </c>
      <c r="I2263" s="2">
        <v>431.77</v>
      </c>
      <c r="J2263" s="2" t="s">
        <v>1271</v>
      </c>
      <c r="N2263" s="2">
        <f t="shared" si="76"/>
        <v>431</v>
      </c>
      <c r="O2263">
        <v>431.08</v>
      </c>
      <c r="P2263">
        <v>-4.9602445943748199</v>
      </c>
      <c r="Q2263" s="3">
        <v>3.1352043151855401E-5</v>
      </c>
      <c r="R2263">
        <v>6.1620264314115004E-3</v>
      </c>
      <c r="S2263">
        <v>0.33959189057350098</v>
      </c>
      <c r="T2263">
        <v>0.35178744792938199</v>
      </c>
      <c r="U2263">
        <v>0.81933337450027399</v>
      </c>
      <c r="V2263">
        <v>0.852522313594818</v>
      </c>
    </row>
    <row r="2264" spans="1:22" x14ac:dyDescent="0.3">
      <c r="A2264" s="1">
        <v>2263</v>
      </c>
      <c r="B2264" s="2">
        <v>126524744</v>
      </c>
      <c r="C2264" s="1" t="s">
        <v>427</v>
      </c>
      <c r="D2264" s="2">
        <v>454.5</v>
      </c>
      <c r="E2264" s="2">
        <f t="shared" si="74"/>
        <v>454</v>
      </c>
      <c r="F2264" t="b">
        <f t="shared" si="75"/>
        <v>0</v>
      </c>
      <c r="I2264" s="2">
        <v>454.49</v>
      </c>
      <c r="J2264" s="2" t="s">
        <v>1271</v>
      </c>
      <c r="N2264" s="2">
        <f t="shared" si="76"/>
        <v>454</v>
      </c>
      <c r="O2264">
        <v>454.13</v>
      </c>
      <c r="P2264">
        <v>-5.0549973775159804</v>
      </c>
      <c r="Q2264" s="3">
        <v>1.9073486328125E-6</v>
      </c>
      <c r="R2264">
        <v>0.10292612016201</v>
      </c>
      <c r="S2264">
        <v>0.18831267952919001</v>
      </c>
      <c r="T2264">
        <v>0.43533989787101701</v>
      </c>
      <c r="U2264">
        <v>0.48573228716850197</v>
      </c>
      <c r="V2264">
        <v>0.86569589376449496</v>
      </c>
    </row>
    <row r="2265" spans="1:22" x14ac:dyDescent="0.3">
      <c r="A2265" s="1">
        <v>2264</v>
      </c>
      <c r="B2265" s="2">
        <v>66559101</v>
      </c>
      <c r="C2265" s="1" t="s">
        <v>480</v>
      </c>
      <c r="D2265" s="2">
        <v>476.4</v>
      </c>
      <c r="E2265" s="2">
        <f t="shared" si="74"/>
        <v>476</v>
      </c>
      <c r="F2265" t="b">
        <f t="shared" si="75"/>
        <v>0</v>
      </c>
      <c r="I2265" s="2">
        <v>476.37</v>
      </c>
      <c r="J2265" s="2" t="s">
        <v>1270</v>
      </c>
      <c r="N2265" s="2">
        <f t="shared" si="76"/>
        <v>476</v>
      </c>
      <c r="O2265">
        <v>476.13</v>
      </c>
      <c r="P2265">
        <v>-5.2388834798280302</v>
      </c>
      <c r="Q2265" s="3">
        <v>3.6478042602539002E-5</v>
      </c>
      <c r="R2265">
        <v>0.18884305655956199</v>
      </c>
      <c r="S2265">
        <v>0.87575268745422297</v>
      </c>
      <c r="T2265">
        <v>0.56691545248031605</v>
      </c>
      <c r="U2265">
        <v>0.40103060007095298</v>
      </c>
      <c r="V2265">
        <v>0.88726133108139005</v>
      </c>
    </row>
    <row r="2266" spans="1:22" x14ac:dyDescent="0.3">
      <c r="A2266" s="1">
        <v>2265</v>
      </c>
      <c r="B2266" s="2">
        <v>66558934</v>
      </c>
      <c r="C2266" s="1" t="s">
        <v>145</v>
      </c>
      <c r="D2266" s="2">
        <v>433.8</v>
      </c>
      <c r="E2266" s="2">
        <f t="shared" si="74"/>
        <v>433</v>
      </c>
      <c r="F2266" t="b">
        <f t="shared" si="75"/>
        <v>0</v>
      </c>
      <c r="I2266" s="2">
        <v>433.79</v>
      </c>
      <c r="J2266" s="2" t="s">
        <v>1270</v>
      </c>
      <c r="N2266" s="2">
        <f t="shared" si="76"/>
        <v>433</v>
      </c>
      <c r="O2266">
        <v>433.09</v>
      </c>
      <c r="P2266">
        <v>-5.2058629088212101</v>
      </c>
      <c r="Q2266" s="3">
        <v>2.98023223876953E-6</v>
      </c>
      <c r="R2266">
        <v>0.34180161356925898</v>
      </c>
      <c r="S2266">
        <v>0.42448726296424799</v>
      </c>
      <c r="T2266">
        <v>0.505490481853485</v>
      </c>
      <c r="U2266">
        <v>0.71144568920135498</v>
      </c>
      <c r="V2266">
        <v>0.93229848146438599</v>
      </c>
    </row>
    <row r="2267" spans="1:22" x14ac:dyDescent="0.3">
      <c r="A2267" s="1">
        <v>2266</v>
      </c>
      <c r="B2267" s="2">
        <v>71274016</v>
      </c>
      <c r="C2267" s="1" t="s">
        <v>972</v>
      </c>
      <c r="D2267" s="2">
        <v>452.8</v>
      </c>
      <c r="E2267" s="2">
        <f t="shared" si="74"/>
        <v>452</v>
      </c>
      <c r="F2267" t="b">
        <f t="shared" si="75"/>
        <v>0</v>
      </c>
      <c r="I2267" s="2">
        <v>452.82</v>
      </c>
      <c r="J2267" s="2" t="s">
        <v>1270</v>
      </c>
      <c r="N2267" s="2">
        <f t="shared" si="76"/>
        <v>452</v>
      </c>
      <c r="O2267">
        <v>452.1</v>
      </c>
      <c r="P2267">
        <v>-5.0468737927172498</v>
      </c>
      <c r="Q2267" s="3">
        <v>1.2516975402832001E-5</v>
      </c>
      <c r="R2267">
        <v>3.2969135791063302E-2</v>
      </c>
      <c r="S2267">
        <v>0.76107412576675404</v>
      </c>
      <c r="T2267">
        <v>0.66716265678405695</v>
      </c>
      <c r="U2267">
        <v>0.68822622299194303</v>
      </c>
      <c r="V2267">
        <v>0.96410733461380005</v>
      </c>
    </row>
    <row r="2268" spans="1:22" x14ac:dyDescent="0.3">
      <c r="A2268" s="1">
        <v>2267</v>
      </c>
      <c r="B2268" s="2">
        <v>44467856</v>
      </c>
      <c r="C2268" s="1" t="s">
        <v>1131</v>
      </c>
      <c r="D2268" s="2">
        <v>436.4</v>
      </c>
      <c r="E2268" s="2">
        <f t="shared" si="74"/>
        <v>436</v>
      </c>
      <c r="F2268" t="b">
        <f t="shared" si="75"/>
        <v>0</v>
      </c>
      <c r="I2268" s="2">
        <v>436.39</v>
      </c>
      <c r="J2268" s="2" t="s">
        <v>1271</v>
      </c>
      <c r="N2268" s="2">
        <f t="shared" si="76"/>
        <v>436</v>
      </c>
      <c r="O2268">
        <v>436.15</v>
      </c>
      <c r="P2268">
        <v>-5.2821126698491296</v>
      </c>
      <c r="Q2268" s="3">
        <v>4.1007995605468703E-5</v>
      </c>
      <c r="R2268">
        <v>0.29527881741523698</v>
      </c>
      <c r="S2268">
        <v>0.64764535427093495</v>
      </c>
      <c r="T2268">
        <v>0.59416812658309903</v>
      </c>
      <c r="U2268">
        <v>0.80518561601638705</v>
      </c>
      <c r="V2268">
        <v>0.98793470859527499</v>
      </c>
    </row>
    <row r="2269" spans="1:22" x14ac:dyDescent="0.3">
      <c r="A2269" s="1">
        <v>2268</v>
      </c>
      <c r="B2269" s="2">
        <v>86715940</v>
      </c>
      <c r="C2269" s="1" t="s">
        <v>1235</v>
      </c>
      <c r="D2269" s="2">
        <v>467</v>
      </c>
      <c r="E2269" s="2">
        <f t="shared" si="74"/>
        <v>467</v>
      </c>
      <c r="F2269" t="b">
        <f t="shared" si="75"/>
        <v>0</v>
      </c>
      <c r="I2269" s="2">
        <v>466.96</v>
      </c>
      <c r="J2269" s="2" t="s">
        <v>1270</v>
      </c>
      <c r="N2269" s="2">
        <f t="shared" si="76"/>
        <v>466</v>
      </c>
      <c r="O2269">
        <v>466.12</v>
      </c>
      <c r="P2269">
        <v>-4.9022580707990002</v>
      </c>
      <c r="Q2269" s="3">
        <v>1.5497207641601499E-6</v>
      </c>
      <c r="R2269">
        <v>0.60705858469009399</v>
      </c>
      <c r="S2269">
        <v>0.34608361124992298</v>
      </c>
      <c r="T2269">
        <v>0.43616762757301297</v>
      </c>
      <c r="U2269">
        <v>0.60840415954589799</v>
      </c>
      <c r="V2269">
        <v>0.85293924808502197</v>
      </c>
    </row>
    <row r="2270" spans="1:22" x14ac:dyDescent="0.3">
      <c r="A2270" s="1">
        <v>2269</v>
      </c>
      <c r="B2270" s="2">
        <v>135126121</v>
      </c>
      <c r="C2270" s="1" t="s">
        <v>678</v>
      </c>
      <c r="D2270" s="2">
        <v>469.5</v>
      </c>
      <c r="E2270" s="2">
        <f t="shared" si="74"/>
        <v>469</v>
      </c>
      <c r="F2270" t="b">
        <f t="shared" si="75"/>
        <v>0</v>
      </c>
      <c r="I2270" s="2">
        <v>469.51</v>
      </c>
      <c r="J2270" s="2" t="s">
        <v>1271</v>
      </c>
      <c r="N2270" s="2">
        <f t="shared" si="76"/>
        <v>469</v>
      </c>
      <c r="O2270">
        <v>469.14</v>
      </c>
      <c r="P2270">
        <v>-5.3102215145702401</v>
      </c>
      <c r="Q2270" s="3">
        <v>2.5033950805663999E-6</v>
      </c>
      <c r="R2270">
        <v>0.55189621448516801</v>
      </c>
      <c r="S2270">
        <v>0.19728477299213401</v>
      </c>
      <c r="T2270">
        <v>0.30562967061996399</v>
      </c>
      <c r="U2270">
        <v>0.430111855268478</v>
      </c>
      <c r="V2270">
        <v>0.88933545351028398</v>
      </c>
    </row>
    <row r="2271" spans="1:22" x14ac:dyDescent="0.3">
      <c r="A2271" s="1">
        <v>2270</v>
      </c>
      <c r="B2271" s="2">
        <v>163625944</v>
      </c>
      <c r="C2271" s="1" t="s">
        <v>854</v>
      </c>
      <c r="D2271" s="2">
        <v>470.4</v>
      </c>
      <c r="E2271" s="2">
        <f t="shared" si="74"/>
        <v>470</v>
      </c>
      <c r="F2271" t="b">
        <f t="shared" si="75"/>
        <v>0</v>
      </c>
      <c r="I2271" s="2">
        <v>470.39</v>
      </c>
      <c r="J2271" s="2" t="s">
        <v>1270</v>
      </c>
      <c r="N2271" s="2">
        <f t="shared" si="76"/>
        <v>470</v>
      </c>
      <c r="O2271">
        <v>470.14</v>
      </c>
      <c r="P2271">
        <v>-4.8848701171348097</v>
      </c>
      <c r="Q2271">
        <v>7.5435638427734299E-4</v>
      </c>
      <c r="R2271">
        <v>5.3718569688498896E-3</v>
      </c>
      <c r="S2271">
        <v>0.64348298311233498</v>
      </c>
      <c r="T2271">
        <v>0.34307196736335699</v>
      </c>
      <c r="U2271">
        <v>0.59333574771881104</v>
      </c>
      <c r="V2271">
        <v>0.94980454444885198</v>
      </c>
    </row>
    <row r="2272" spans="1:22" x14ac:dyDescent="0.3">
      <c r="A2272" s="1">
        <v>2271</v>
      </c>
      <c r="B2272" s="2">
        <v>66557906</v>
      </c>
      <c r="C2272" s="1" t="s">
        <v>308</v>
      </c>
      <c r="D2272" s="2">
        <v>382.31</v>
      </c>
      <c r="E2272" s="2">
        <f t="shared" si="74"/>
        <v>382</v>
      </c>
      <c r="F2272" t="b">
        <f t="shared" si="75"/>
        <v>0</v>
      </c>
      <c r="I2272" s="2">
        <v>382.31</v>
      </c>
      <c r="J2272" s="2" t="s">
        <v>1271</v>
      </c>
      <c r="N2272" s="2">
        <f t="shared" si="76"/>
        <v>382</v>
      </c>
      <c r="O2272">
        <v>382.11</v>
      </c>
      <c r="P2272">
        <v>-4.9128448210328504</v>
      </c>
      <c r="Q2272" s="3">
        <v>5.00679016113281E-6</v>
      </c>
      <c r="R2272">
        <v>0.41856747865676802</v>
      </c>
      <c r="S2272">
        <v>0.72202616930007901</v>
      </c>
      <c r="T2272">
        <v>0.54413592815399103</v>
      </c>
      <c r="U2272">
        <v>0.69487446546554499</v>
      </c>
      <c r="V2272">
        <v>0.89968991279601995</v>
      </c>
    </row>
    <row r="2273" spans="1:22" x14ac:dyDescent="0.3">
      <c r="A2273" s="1">
        <v>2272</v>
      </c>
      <c r="B2273" s="2">
        <v>166636569</v>
      </c>
      <c r="C2273" s="1" t="s">
        <v>1063</v>
      </c>
      <c r="D2273" s="2">
        <v>494.5</v>
      </c>
      <c r="E2273" s="2">
        <f t="shared" si="74"/>
        <v>494</v>
      </c>
      <c r="F2273" t="b">
        <f t="shared" si="75"/>
        <v>0</v>
      </c>
      <c r="I2273" s="2">
        <v>494.51</v>
      </c>
      <c r="J2273" s="2" t="s">
        <v>1271</v>
      </c>
      <c r="N2273" s="2">
        <f t="shared" si="76"/>
        <v>494</v>
      </c>
      <c r="O2273">
        <v>494.14</v>
      </c>
      <c r="P2273">
        <v>-4.7908796884934404</v>
      </c>
      <c r="Q2273" s="3">
        <v>1.19209289550781E-7</v>
      </c>
      <c r="R2273">
        <v>0.10557285696268</v>
      </c>
      <c r="S2273">
        <v>0.22168956696987099</v>
      </c>
      <c r="T2273">
        <v>0.13118711113929701</v>
      </c>
      <c r="U2273">
        <v>0.81219106912612904</v>
      </c>
      <c r="V2273">
        <v>0.98699188232421797</v>
      </c>
    </row>
    <row r="2274" spans="1:22" x14ac:dyDescent="0.3">
      <c r="A2274" s="1">
        <v>2273</v>
      </c>
      <c r="B2274" s="2">
        <v>118866403</v>
      </c>
      <c r="C2274" s="1" t="s">
        <v>993</v>
      </c>
      <c r="D2274" s="2">
        <v>463.5</v>
      </c>
      <c r="E2274" s="2">
        <f t="shared" si="74"/>
        <v>463</v>
      </c>
      <c r="F2274" t="b">
        <f t="shared" si="75"/>
        <v>0</v>
      </c>
      <c r="I2274" s="2">
        <v>463.5</v>
      </c>
      <c r="J2274" s="2" t="s">
        <v>1271</v>
      </c>
      <c r="N2274" s="2">
        <f t="shared" si="76"/>
        <v>463</v>
      </c>
      <c r="O2274">
        <v>463.15</v>
      </c>
      <c r="P2274">
        <v>-5.2213963545386903</v>
      </c>
      <c r="Q2274">
        <v>1.04176998138427E-3</v>
      </c>
      <c r="R2274">
        <v>3.8616795791312998E-4</v>
      </c>
      <c r="S2274">
        <v>0.712224721908569</v>
      </c>
      <c r="T2274">
        <v>0.59605091810226396</v>
      </c>
      <c r="U2274">
        <v>0.81715512275695801</v>
      </c>
      <c r="V2274">
        <v>0.94764512777328402</v>
      </c>
    </row>
    <row r="2275" spans="1:22" x14ac:dyDescent="0.3">
      <c r="A2275" s="1">
        <v>2274</v>
      </c>
      <c r="B2275" s="2">
        <v>73331625</v>
      </c>
      <c r="C2275" s="1" t="s">
        <v>1259</v>
      </c>
      <c r="D2275" s="2">
        <v>468.5</v>
      </c>
      <c r="E2275" s="2">
        <f t="shared" si="74"/>
        <v>468</v>
      </c>
      <c r="F2275" t="b">
        <f t="shared" si="75"/>
        <v>0</v>
      </c>
      <c r="I2275" s="2">
        <v>468.55</v>
      </c>
      <c r="J2275" s="2" t="s">
        <v>1270</v>
      </c>
      <c r="N2275" s="2">
        <f t="shared" si="76"/>
        <v>468</v>
      </c>
      <c r="O2275">
        <v>468.23</v>
      </c>
      <c r="P2275">
        <v>-5.0606525324922904</v>
      </c>
      <c r="Q2275">
        <v>1.5448331832885701E-3</v>
      </c>
      <c r="R2275">
        <v>0.198716029524803</v>
      </c>
      <c r="S2275">
        <v>0.47220796346664401</v>
      </c>
      <c r="T2275">
        <v>0.55250269174575795</v>
      </c>
      <c r="U2275">
        <v>0.47622489929199202</v>
      </c>
      <c r="V2275">
        <v>0.92068248987197798</v>
      </c>
    </row>
    <row r="2276" spans="1:22" x14ac:dyDescent="0.3">
      <c r="A2276" s="1">
        <v>2275</v>
      </c>
      <c r="B2276" s="2">
        <v>66562571</v>
      </c>
      <c r="C2276" s="1" t="s">
        <v>692</v>
      </c>
      <c r="D2276" s="2">
        <v>456.9</v>
      </c>
      <c r="E2276" s="2">
        <f t="shared" si="74"/>
        <v>456</v>
      </c>
      <c r="F2276" t="b">
        <f t="shared" si="75"/>
        <v>0</v>
      </c>
      <c r="I2276" s="2">
        <v>456.89</v>
      </c>
      <c r="J2276" s="2" t="s">
        <v>1271</v>
      </c>
      <c r="N2276" s="2">
        <f t="shared" si="76"/>
        <v>456</v>
      </c>
      <c r="O2276">
        <v>456.08</v>
      </c>
      <c r="P2276">
        <v>-4.7889246086138204</v>
      </c>
      <c r="Q2276" s="3">
        <v>1.19209289550781E-6</v>
      </c>
      <c r="R2276">
        <v>0.110032252967357</v>
      </c>
      <c r="S2276">
        <v>0.351662397384643</v>
      </c>
      <c r="T2276">
        <v>0.36623644828796298</v>
      </c>
      <c r="U2276">
        <v>0.69285506010055498</v>
      </c>
      <c r="V2276">
        <v>0.90127897262573198</v>
      </c>
    </row>
    <row r="2277" spans="1:22" x14ac:dyDescent="0.3">
      <c r="A2277" s="1">
        <v>2276</v>
      </c>
      <c r="B2277" s="2">
        <v>89879629</v>
      </c>
      <c r="C2277" s="1" t="s">
        <v>904</v>
      </c>
      <c r="D2277" s="2">
        <v>462.5</v>
      </c>
      <c r="E2277" s="2">
        <f t="shared" si="74"/>
        <v>462</v>
      </c>
      <c r="F2277" t="b">
        <f t="shared" si="75"/>
        <v>0</v>
      </c>
      <c r="I2277" s="2">
        <v>462.52</v>
      </c>
      <c r="J2277" s="2" t="s">
        <v>1270</v>
      </c>
      <c r="N2277" s="2">
        <f t="shared" si="76"/>
        <v>462</v>
      </c>
      <c r="O2277">
        <v>462.22</v>
      </c>
      <c r="P2277">
        <v>-4.9399642111679301</v>
      </c>
      <c r="Q2277">
        <v>2.2141933441162101E-3</v>
      </c>
      <c r="R2277">
        <v>3.70678417384624E-2</v>
      </c>
      <c r="S2277">
        <v>0.76068311929702703</v>
      </c>
      <c r="T2277">
        <v>0.66850161552429199</v>
      </c>
      <c r="U2277">
        <v>0.50042104721069303</v>
      </c>
      <c r="V2277">
        <v>0.94786626100540095</v>
      </c>
    </row>
    <row r="2278" spans="1:22" x14ac:dyDescent="0.3">
      <c r="A2278" s="1">
        <v>2277</v>
      </c>
      <c r="B2278" s="2">
        <v>89974905</v>
      </c>
      <c r="C2278" s="1" t="s">
        <v>718</v>
      </c>
      <c r="D2278" s="2">
        <v>417.8</v>
      </c>
      <c r="E2278" s="2">
        <f t="shared" si="74"/>
        <v>417</v>
      </c>
      <c r="F2278" t="b">
        <f t="shared" si="75"/>
        <v>0</v>
      </c>
      <c r="I2278" s="2">
        <v>417.8</v>
      </c>
      <c r="J2278" s="2" t="s">
        <v>1271</v>
      </c>
      <c r="N2278" s="2">
        <f t="shared" si="76"/>
        <v>417</v>
      </c>
      <c r="O2278">
        <v>417.08</v>
      </c>
      <c r="P2278">
        <v>-4.8382985175700703</v>
      </c>
      <c r="Q2278">
        <v>4.0262937545776302E-4</v>
      </c>
      <c r="R2278">
        <v>3.9214495336636901E-4</v>
      </c>
      <c r="S2278">
        <v>0.87093108892440796</v>
      </c>
      <c r="T2278">
        <v>0.65919798612594604</v>
      </c>
      <c r="U2278">
        <v>0.68032515048980702</v>
      </c>
      <c r="V2278">
        <v>0.97462952136993397</v>
      </c>
    </row>
    <row r="2279" spans="1:22" x14ac:dyDescent="0.3">
      <c r="A2279" s="1">
        <v>2278</v>
      </c>
      <c r="B2279" s="2">
        <v>11517020</v>
      </c>
      <c r="C2279" s="1" t="s">
        <v>135</v>
      </c>
      <c r="D2279" s="2">
        <v>405.4</v>
      </c>
      <c r="E2279" s="2">
        <f t="shared" si="74"/>
        <v>405</v>
      </c>
      <c r="F2279" t="b">
        <f t="shared" si="75"/>
        <v>0</v>
      </c>
      <c r="I2279" s="2">
        <v>405.42</v>
      </c>
      <c r="J2279" s="2" t="s">
        <v>1270</v>
      </c>
      <c r="N2279" s="2">
        <f t="shared" si="76"/>
        <v>405</v>
      </c>
      <c r="O2279">
        <v>405.16</v>
      </c>
      <c r="P2279">
        <v>-4.6007695549687897</v>
      </c>
      <c r="Q2279">
        <v>2.63482332229614E-3</v>
      </c>
      <c r="R2279">
        <v>9.6564171835780092E-3</v>
      </c>
      <c r="S2279">
        <v>0.61097443103790205</v>
      </c>
      <c r="T2279">
        <v>0.507562935352325</v>
      </c>
      <c r="U2279">
        <v>0.58305329084396296</v>
      </c>
      <c r="V2279">
        <v>0.854725122451782</v>
      </c>
    </row>
    <row r="2280" spans="1:22" x14ac:dyDescent="0.3">
      <c r="A2280" s="1">
        <v>2279</v>
      </c>
      <c r="B2280" s="2">
        <v>118866257</v>
      </c>
      <c r="C2280" s="1" t="s">
        <v>1140</v>
      </c>
      <c r="D2280" s="2">
        <v>461.5</v>
      </c>
      <c r="E2280" s="2">
        <f t="shared" si="74"/>
        <v>461</v>
      </c>
      <c r="F2280" t="b">
        <f t="shared" si="75"/>
        <v>0</v>
      </c>
      <c r="I2280" s="2">
        <v>461.46</v>
      </c>
      <c r="J2280" s="2" t="s">
        <v>1271</v>
      </c>
      <c r="N2280" s="2">
        <f t="shared" si="76"/>
        <v>461</v>
      </c>
      <c r="O2280">
        <v>461.11</v>
      </c>
      <c r="P2280">
        <v>-5.0790207593430798</v>
      </c>
      <c r="Q2280">
        <v>1.87575817108154E-4</v>
      </c>
      <c r="R2280">
        <v>5.5760866962373202E-4</v>
      </c>
      <c r="S2280">
        <v>0.57822108268737704</v>
      </c>
      <c r="T2280">
        <v>0.52123630046844405</v>
      </c>
      <c r="U2280">
        <v>0.67784780263900701</v>
      </c>
      <c r="V2280">
        <v>0.97418302297592096</v>
      </c>
    </row>
    <row r="2281" spans="1:22" x14ac:dyDescent="0.3">
      <c r="A2281" s="1">
        <v>2280</v>
      </c>
      <c r="B2281" s="2">
        <v>25072741</v>
      </c>
      <c r="C2281" s="1" t="s">
        <v>129</v>
      </c>
      <c r="D2281" s="2">
        <v>431.4</v>
      </c>
      <c r="E2281" s="2">
        <f t="shared" si="74"/>
        <v>431</v>
      </c>
      <c r="F2281" t="b">
        <f t="shared" si="75"/>
        <v>0</v>
      </c>
      <c r="I2281" s="2">
        <v>431.41</v>
      </c>
      <c r="J2281" s="2" t="s">
        <v>1270</v>
      </c>
      <c r="N2281" s="2">
        <f t="shared" si="76"/>
        <v>431</v>
      </c>
      <c r="O2281">
        <v>431.15</v>
      </c>
      <c r="P2281">
        <v>-5.0341882939133704</v>
      </c>
      <c r="Q2281" s="3">
        <v>1.19209289550781E-6</v>
      </c>
      <c r="R2281">
        <v>7.0842728018760603E-3</v>
      </c>
      <c r="S2281">
        <v>0.34930109977722101</v>
      </c>
      <c r="T2281">
        <v>0.46721515059471103</v>
      </c>
      <c r="U2281">
        <v>0.32428002357482899</v>
      </c>
      <c r="V2281">
        <v>0.99659168720245295</v>
      </c>
    </row>
    <row r="2282" spans="1:22" x14ac:dyDescent="0.3">
      <c r="A2282" s="1">
        <v>2281</v>
      </c>
      <c r="B2282" s="2">
        <v>166626588</v>
      </c>
      <c r="C2282" s="1" t="s">
        <v>241</v>
      </c>
      <c r="D2282" s="2">
        <v>450.4</v>
      </c>
      <c r="E2282" s="2">
        <f t="shared" si="74"/>
        <v>450</v>
      </c>
      <c r="F2282" t="b">
        <f t="shared" si="75"/>
        <v>0</v>
      </c>
      <c r="I2282" s="2">
        <v>450.39</v>
      </c>
      <c r="J2282" s="2" t="s">
        <v>1271</v>
      </c>
      <c r="N2282" s="2">
        <f t="shared" si="76"/>
        <v>450</v>
      </c>
      <c r="O2282">
        <v>450.14</v>
      </c>
      <c r="P2282">
        <v>-5.0284799079934297</v>
      </c>
      <c r="Q2282">
        <v>0</v>
      </c>
      <c r="R2282">
        <v>0.73439484834670998</v>
      </c>
      <c r="S2282">
        <v>0.42677959799766502</v>
      </c>
      <c r="T2282">
        <v>0.38783797621726901</v>
      </c>
      <c r="U2282">
        <v>0.69112968444824197</v>
      </c>
      <c r="V2282">
        <v>0.94522947072982699</v>
      </c>
    </row>
    <row r="2283" spans="1:22" x14ac:dyDescent="0.3">
      <c r="A2283" s="1">
        <v>2282</v>
      </c>
      <c r="B2283" s="2">
        <v>56668819</v>
      </c>
      <c r="C2283" s="1" t="s">
        <v>233</v>
      </c>
      <c r="D2283" s="2">
        <v>434.5</v>
      </c>
      <c r="E2283" s="2">
        <f t="shared" si="74"/>
        <v>434</v>
      </c>
      <c r="F2283" t="b">
        <f t="shared" si="75"/>
        <v>0</v>
      </c>
      <c r="I2283" s="2">
        <v>434.51</v>
      </c>
      <c r="J2283" s="2" t="s">
        <v>1270</v>
      </c>
      <c r="N2283" s="2">
        <f t="shared" si="76"/>
        <v>434</v>
      </c>
      <c r="O2283">
        <v>434.22</v>
      </c>
      <c r="P2283">
        <v>-4.9020882630301497</v>
      </c>
      <c r="Q2283" s="3">
        <v>3.5762786865234301E-7</v>
      </c>
      <c r="R2283">
        <v>0.181579500436782</v>
      </c>
      <c r="S2283">
        <v>0.50891864299774103</v>
      </c>
      <c r="T2283">
        <v>0.61199080944061202</v>
      </c>
      <c r="U2283">
        <v>0.61380505561828602</v>
      </c>
      <c r="V2283">
        <v>0.950048387050628</v>
      </c>
    </row>
    <row r="2284" spans="1:22" x14ac:dyDescent="0.3">
      <c r="A2284" s="1">
        <v>2283</v>
      </c>
      <c r="B2284" s="2">
        <v>58197170</v>
      </c>
      <c r="C2284" s="1" t="s">
        <v>234</v>
      </c>
      <c r="D2284" s="2">
        <v>460.6</v>
      </c>
      <c r="E2284" s="2">
        <f t="shared" si="74"/>
        <v>460</v>
      </c>
      <c r="F2284" t="b">
        <f t="shared" si="75"/>
        <v>0</v>
      </c>
      <c r="I2284" s="2">
        <v>460.59</v>
      </c>
      <c r="J2284" s="2" t="s">
        <v>1270</v>
      </c>
      <c r="N2284" s="2">
        <f t="shared" si="76"/>
        <v>460</v>
      </c>
      <c r="O2284">
        <v>460.19</v>
      </c>
      <c r="P2284">
        <v>-4.6430824865603997</v>
      </c>
      <c r="Q2284">
        <v>3.02141308784484E-2</v>
      </c>
      <c r="R2284">
        <v>2.2002883255481699E-2</v>
      </c>
      <c r="S2284">
        <v>0.64416271448135298</v>
      </c>
      <c r="T2284">
        <v>0.75510054826736395</v>
      </c>
      <c r="U2284">
        <v>0.62597757577896096</v>
      </c>
      <c r="V2284">
        <v>0.90583515167236295</v>
      </c>
    </row>
    <row r="2285" spans="1:22" x14ac:dyDescent="0.3">
      <c r="A2285" s="1">
        <v>2284</v>
      </c>
      <c r="B2285" s="2">
        <v>78321050</v>
      </c>
      <c r="C2285" s="1" t="s">
        <v>527</v>
      </c>
      <c r="D2285" s="2">
        <v>392.4</v>
      </c>
      <c r="E2285" s="2">
        <f t="shared" si="74"/>
        <v>392</v>
      </c>
      <c r="F2285" t="b">
        <f t="shared" si="75"/>
        <v>0</v>
      </c>
      <c r="I2285" s="2">
        <v>392.44</v>
      </c>
      <c r="J2285" s="2" t="s">
        <v>1270</v>
      </c>
      <c r="N2285" s="2">
        <f t="shared" si="76"/>
        <v>392</v>
      </c>
      <c r="O2285">
        <v>392.12</v>
      </c>
      <c r="P2285">
        <v>-4.7346178436418196</v>
      </c>
      <c r="Q2285">
        <v>0</v>
      </c>
      <c r="R2285">
        <v>0.99692803621292103</v>
      </c>
      <c r="S2285">
        <v>0.62414634227752597</v>
      </c>
      <c r="T2285">
        <v>0.76138299703598</v>
      </c>
      <c r="U2285">
        <v>0.87917292118072499</v>
      </c>
      <c r="V2285">
        <v>0.95925801992416304</v>
      </c>
    </row>
    <row r="2286" spans="1:22" x14ac:dyDescent="0.3">
      <c r="A2286" s="1">
        <v>2285</v>
      </c>
      <c r="B2286" s="2">
        <v>132054712</v>
      </c>
      <c r="C2286" s="1" t="s">
        <v>102</v>
      </c>
      <c r="D2286" s="2">
        <v>394.5</v>
      </c>
      <c r="E2286" s="2">
        <f t="shared" si="74"/>
        <v>394</v>
      </c>
      <c r="F2286" t="b">
        <f t="shared" si="75"/>
        <v>0</v>
      </c>
      <c r="I2286" s="2">
        <v>394.51</v>
      </c>
      <c r="J2286" s="2" t="s">
        <v>1270</v>
      </c>
      <c r="N2286" s="2">
        <f t="shared" si="76"/>
        <v>394</v>
      </c>
      <c r="O2286">
        <v>394.23</v>
      </c>
      <c r="P2286">
        <v>-4.7806321688329696</v>
      </c>
      <c r="Q2286" s="3">
        <v>5.9604644775390604E-7</v>
      </c>
      <c r="R2286">
        <v>0.534346044063568</v>
      </c>
      <c r="S2286">
        <v>0.69505608081817605</v>
      </c>
      <c r="T2286">
        <v>0.80859720706939697</v>
      </c>
      <c r="U2286">
        <v>0.205211907625198</v>
      </c>
      <c r="V2286">
        <v>0.85158872604370095</v>
      </c>
    </row>
    <row r="2287" spans="1:22" x14ac:dyDescent="0.3">
      <c r="A2287" s="1">
        <v>2286</v>
      </c>
      <c r="B2287" s="2">
        <v>71532069</v>
      </c>
      <c r="C2287" s="1" t="s">
        <v>1033</v>
      </c>
      <c r="D2287" s="2">
        <v>479</v>
      </c>
      <c r="E2287" s="2">
        <f t="shared" si="74"/>
        <v>479</v>
      </c>
      <c r="F2287" t="b">
        <f t="shared" si="75"/>
        <v>0</v>
      </c>
      <c r="I2287" s="2">
        <v>478.97</v>
      </c>
      <c r="J2287" s="2" t="s">
        <v>1270</v>
      </c>
      <c r="N2287" s="2">
        <f t="shared" si="76"/>
        <v>478</v>
      </c>
      <c r="O2287">
        <v>478.12</v>
      </c>
      <c r="P2287">
        <v>-4.8030706621105796</v>
      </c>
      <c r="Q2287">
        <v>0</v>
      </c>
      <c r="R2287">
        <v>0.113907530903816</v>
      </c>
      <c r="S2287">
        <v>0.62554657459259</v>
      </c>
      <c r="T2287">
        <v>0.37173628807067799</v>
      </c>
      <c r="U2287">
        <v>0.58126699924468905</v>
      </c>
      <c r="V2287">
        <v>0.91398251056671098</v>
      </c>
    </row>
    <row r="2288" spans="1:22" x14ac:dyDescent="0.3">
      <c r="A2288" s="1">
        <v>2287</v>
      </c>
      <c r="B2288" s="2">
        <v>52944681</v>
      </c>
      <c r="C2288" s="1" t="s">
        <v>211</v>
      </c>
      <c r="D2288" s="2">
        <v>399.4</v>
      </c>
      <c r="E2288" s="2">
        <f t="shared" si="74"/>
        <v>399</v>
      </c>
      <c r="F2288" t="b">
        <f t="shared" si="75"/>
        <v>0</v>
      </c>
      <c r="I2288" s="2">
        <v>399.39</v>
      </c>
      <c r="J2288" s="2" t="s">
        <v>1270</v>
      </c>
      <c r="N2288" s="2">
        <f t="shared" si="76"/>
        <v>399</v>
      </c>
      <c r="O2288">
        <v>399.14</v>
      </c>
      <c r="P2288">
        <v>-5.1142415025864496</v>
      </c>
      <c r="Q2288">
        <v>0</v>
      </c>
      <c r="R2288" s="3">
        <v>2.2124167742276699E-7</v>
      </c>
      <c r="S2288">
        <v>0.30409568548202498</v>
      </c>
      <c r="T2288">
        <v>0.48078897595405501</v>
      </c>
      <c r="U2288">
        <v>0.351859331130981</v>
      </c>
      <c r="V2288">
        <v>0.99540555477142301</v>
      </c>
    </row>
    <row r="2289" spans="1:22" x14ac:dyDescent="0.3">
      <c r="A2289" s="1">
        <v>2288</v>
      </c>
      <c r="B2289" s="2">
        <v>66559013</v>
      </c>
      <c r="C2289" s="1" t="s">
        <v>176</v>
      </c>
      <c r="D2289" s="2">
        <v>460.8</v>
      </c>
      <c r="E2289" s="2">
        <f t="shared" si="74"/>
        <v>460</v>
      </c>
      <c r="F2289" t="b">
        <f t="shared" si="75"/>
        <v>0</v>
      </c>
      <c r="I2289" s="2">
        <v>460.81</v>
      </c>
      <c r="J2289" s="2" t="s">
        <v>1270</v>
      </c>
      <c r="N2289" s="2">
        <f t="shared" si="76"/>
        <v>460</v>
      </c>
      <c r="O2289">
        <v>460.09</v>
      </c>
      <c r="P2289">
        <v>-4.8421887746731196</v>
      </c>
      <c r="Q2289" s="3">
        <v>2.68220901489257E-5</v>
      </c>
      <c r="R2289">
        <v>0.31051689386367798</v>
      </c>
      <c r="S2289">
        <v>0.77678811550140303</v>
      </c>
      <c r="T2289">
        <v>0.54829841852188099</v>
      </c>
      <c r="U2289">
        <v>0.75236350297927801</v>
      </c>
      <c r="V2289">
        <v>0.89837068319320601</v>
      </c>
    </row>
    <row r="2290" spans="1:22" x14ac:dyDescent="0.3">
      <c r="A2290" s="1">
        <v>2289</v>
      </c>
      <c r="B2290" s="2">
        <v>166685671</v>
      </c>
      <c r="C2290" s="1" t="s">
        <v>867</v>
      </c>
      <c r="D2290" s="2">
        <v>465.4</v>
      </c>
      <c r="E2290" s="2">
        <f t="shared" si="74"/>
        <v>465</v>
      </c>
      <c r="F2290" t="b">
        <f t="shared" si="75"/>
        <v>0</v>
      </c>
      <c r="I2290" s="2">
        <v>465.43</v>
      </c>
      <c r="J2290" s="2" t="s">
        <v>1271</v>
      </c>
      <c r="N2290" s="2">
        <f t="shared" si="76"/>
        <v>465</v>
      </c>
      <c r="O2290">
        <v>465.16</v>
      </c>
      <c r="P2290">
        <v>-4.9772796127352601</v>
      </c>
      <c r="Q2290">
        <v>4.1788816452026302E-4</v>
      </c>
      <c r="R2290">
        <v>1.2692074233200401E-4</v>
      </c>
      <c r="S2290">
        <v>0.68770051002502397</v>
      </c>
      <c r="T2290">
        <v>0.280150085687637</v>
      </c>
      <c r="U2290">
        <v>0.77958184480667103</v>
      </c>
      <c r="V2290">
        <v>0.93656575679778997</v>
      </c>
    </row>
    <row r="2291" spans="1:22" x14ac:dyDescent="0.3">
      <c r="A2291" s="1">
        <v>2290</v>
      </c>
      <c r="B2291" s="2">
        <v>89512662</v>
      </c>
      <c r="C2291" s="1" t="s">
        <v>52</v>
      </c>
      <c r="D2291" s="2">
        <v>447.5</v>
      </c>
      <c r="E2291" s="2">
        <f t="shared" si="74"/>
        <v>447</v>
      </c>
      <c r="F2291" t="b">
        <f t="shared" si="75"/>
        <v>0</v>
      </c>
      <c r="I2291" s="2">
        <v>447.46</v>
      </c>
      <c r="J2291" s="2" t="s">
        <v>1270</v>
      </c>
      <c r="N2291" s="2">
        <f t="shared" si="76"/>
        <v>447</v>
      </c>
      <c r="O2291">
        <v>447.16</v>
      </c>
      <c r="P2291">
        <v>-5.0498783046265396</v>
      </c>
      <c r="Q2291" s="3">
        <v>4.78029251098632E-5</v>
      </c>
      <c r="R2291">
        <v>2.4131057783961199E-2</v>
      </c>
      <c r="S2291">
        <v>0.85746276378631503</v>
      </c>
      <c r="T2291">
        <v>0.65519714355468694</v>
      </c>
      <c r="U2291">
        <v>0.62632757425308205</v>
      </c>
      <c r="V2291">
        <v>0.89682424068450906</v>
      </c>
    </row>
    <row r="2292" spans="1:22" x14ac:dyDescent="0.3">
      <c r="A2292" s="1">
        <v>2291</v>
      </c>
      <c r="B2292" s="2">
        <v>71273895</v>
      </c>
      <c r="C2292" s="1" t="s">
        <v>442</v>
      </c>
      <c r="D2292" s="2">
        <v>404.3</v>
      </c>
      <c r="E2292" s="2">
        <f t="shared" si="74"/>
        <v>404</v>
      </c>
      <c r="F2292" t="b">
        <f t="shared" si="75"/>
        <v>0</v>
      </c>
      <c r="I2292" s="2">
        <v>404.35</v>
      </c>
      <c r="J2292" s="2" t="s">
        <v>1271</v>
      </c>
      <c r="N2292" s="2">
        <f t="shared" si="76"/>
        <v>404</v>
      </c>
      <c r="O2292">
        <v>404.12</v>
      </c>
      <c r="P2292">
        <v>-4.7878318488480804</v>
      </c>
      <c r="Q2292" s="3">
        <v>4.6730041503906203E-5</v>
      </c>
      <c r="R2292">
        <v>1.4225255290511901E-4</v>
      </c>
      <c r="S2292">
        <v>0.78518557548522905</v>
      </c>
      <c r="T2292">
        <v>0.59302985668182295</v>
      </c>
      <c r="U2292">
        <v>0.77959746122360196</v>
      </c>
      <c r="V2292">
        <v>0.97406083345413197</v>
      </c>
    </row>
    <row r="2293" spans="1:22" x14ac:dyDescent="0.3">
      <c r="A2293" s="1">
        <v>2292</v>
      </c>
      <c r="B2293" s="2">
        <v>126524400</v>
      </c>
      <c r="C2293" s="1" t="s">
        <v>985</v>
      </c>
      <c r="D2293" s="2">
        <v>496.5</v>
      </c>
      <c r="E2293" s="2">
        <f t="shared" si="74"/>
        <v>496</v>
      </c>
      <c r="F2293" t="b">
        <f t="shared" si="75"/>
        <v>0</v>
      </c>
      <c r="I2293" s="2">
        <v>496.53</v>
      </c>
      <c r="J2293" s="2" t="s">
        <v>1271</v>
      </c>
      <c r="N2293" s="2">
        <f t="shared" si="76"/>
        <v>496</v>
      </c>
      <c r="O2293">
        <v>496.15</v>
      </c>
      <c r="P2293">
        <v>-4.9691522456619204</v>
      </c>
      <c r="Q2293" s="3">
        <v>2.07424163818359E-5</v>
      </c>
      <c r="R2293">
        <v>1.21101830154657E-2</v>
      </c>
      <c r="S2293">
        <v>0.437051951885223</v>
      </c>
      <c r="T2293">
        <v>0.46237343549728299</v>
      </c>
      <c r="U2293">
        <v>0.40129721164703303</v>
      </c>
      <c r="V2293">
        <v>0.85609710216522195</v>
      </c>
    </row>
    <row r="2294" spans="1:22" x14ac:dyDescent="0.3">
      <c r="A2294" s="1">
        <v>2293</v>
      </c>
      <c r="B2294" s="2">
        <v>68371293</v>
      </c>
      <c r="C2294" s="1" t="s">
        <v>228</v>
      </c>
      <c r="D2294" s="2">
        <v>464.6</v>
      </c>
      <c r="E2294" s="2">
        <f t="shared" si="74"/>
        <v>464</v>
      </c>
      <c r="F2294" t="b">
        <f t="shared" si="75"/>
        <v>0</v>
      </c>
      <c r="I2294" s="2">
        <v>464.62</v>
      </c>
      <c r="J2294" s="2" t="s">
        <v>1270</v>
      </c>
      <c r="N2294" s="2">
        <f t="shared" si="76"/>
        <v>464</v>
      </c>
      <c r="O2294">
        <v>464.22</v>
      </c>
      <c r="P2294">
        <v>-4.82140077749205</v>
      </c>
      <c r="Q2294">
        <v>3.3487081527709898E-2</v>
      </c>
      <c r="R2294">
        <v>0.124481923878192</v>
      </c>
      <c r="S2294">
        <v>0.89139175415038996</v>
      </c>
      <c r="T2294">
        <v>0.844884812831878</v>
      </c>
      <c r="U2294">
        <v>0.37397807836532498</v>
      </c>
      <c r="V2294">
        <v>0.91214311122894198</v>
      </c>
    </row>
    <row r="2295" spans="1:22" x14ac:dyDescent="0.3">
      <c r="A2295" s="1">
        <v>2294</v>
      </c>
      <c r="B2295" s="2">
        <v>89974885</v>
      </c>
      <c r="C2295" s="1" t="s">
        <v>1028</v>
      </c>
      <c r="D2295" s="2">
        <v>407.3</v>
      </c>
      <c r="E2295" s="2">
        <f t="shared" si="74"/>
        <v>407</v>
      </c>
      <c r="F2295" t="b">
        <f t="shared" si="75"/>
        <v>0</v>
      </c>
      <c r="I2295" s="2">
        <v>407.35</v>
      </c>
      <c r="J2295" s="2" t="s">
        <v>1271</v>
      </c>
      <c r="N2295" s="2">
        <f t="shared" si="76"/>
        <v>407</v>
      </c>
      <c r="O2295">
        <v>407.12</v>
      </c>
      <c r="P2295">
        <v>-4.8537714276456398</v>
      </c>
      <c r="Q2295">
        <v>7.2199106216430599E-4</v>
      </c>
      <c r="R2295">
        <v>1.43455894431099E-4</v>
      </c>
      <c r="S2295">
        <v>0.74810618162155096</v>
      </c>
      <c r="T2295">
        <v>0.39030194282531699</v>
      </c>
      <c r="U2295">
        <v>0.60096079111099199</v>
      </c>
      <c r="V2295">
        <v>0.94834518432617099</v>
      </c>
    </row>
    <row r="2296" spans="1:22" x14ac:dyDescent="0.3">
      <c r="A2296" s="1">
        <v>2295</v>
      </c>
      <c r="B2296" s="2">
        <v>155566643</v>
      </c>
      <c r="C2296" s="1" t="s">
        <v>286</v>
      </c>
      <c r="D2296" s="2">
        <v>477.5</v>
      </c>
      <c r="E2296" s="2">
        <f t="shared" si="74"/>
        <v>477</v>
      </c>
      <c r="F2296" t="b">
        <f t="shared" si="75"/>
        <v>0</v>
      </c>
      <c r="I2296" s="2">
        <v>477.53</v>
      </c>
      <c r="J2296" s="2" t="s">
        <v>1270</v>
      </c>
      <c r="N2296" s="2">
        <f t="shared" si="76"/>
        <v>477</v>
      </c>
      <c r="O2296">
        <v>477.16</v>
      </c>
      <c r="P2296">
        <v>-5.0110500894576404</v>
      </c>
      <c r="Q2296">
        <v>4.4792890548706E-4</v>
      </c>
      <c r="R2296">
        <v>2.3212097585201201E-2</v>
      </c>
      <c r="S2296">
        <v>0.68375712633132901</v>
      </c>
      <c r="T2296">
        <v>0.35801535844802801</v>
      </c>
      <c r="U2296">
        <v>0.57915306091308505</v>
      </c>
      <c r="V2296">
        <v>0.89163869619369496</v>
      </c>
    </row>
    <row r="2297" spans="1:22" x14ac:dyDescent="0.3">
      <c r="A2297" s="1">
        <v>2296</v>
      </c>
      <c r="B2297" s="2">
        <v>44467579</v>
      </c>
      <c r="C2297" s="1" t="s">
        <v>1082</v>
      </c>
      <c r="D2297" s="2">
        <v>436.8</v>
      </c>
      <c r="E2297" s="2">
        <f t="shared" si="74"/>
        <v>436</v>
      </c>
      <c r="F2297" t="b">
        <f t="shared" si="75"/>
        <v>0</v>
      </c>
      <c r="I2297" s="2">
        <v>436.84</v>
      </c>
      <c r="J2297" s="2" t="s">
        <v>1271</v>
      </c>
      <c r="N2297" s="2">
        <f t="shared" si="76"/>
        <v>436</v>
      </c>
      <c r="O2297">
        <v>436.12</v>
      </c>
      <c r="P2297">
        <v>-5.1924366616409303</v>
      </c>
      <c r="Q2297" s="3">
        <v>7.3909759521484299E-6</v>
      </c>
      <c r="R2297">
        <v>0.55694234371185303</v>
      </c>
      <c r="S2297">
        <v>0.728615581989288</v>
      </c>
      <c r="T2297">
        <v>0.74836987257003695</v>
      </c>
      <c r="U2297">
        <v>0.60089099407196001</v>
      </c>
      <c r="V2297">
        <v>0.97122061252593905</v>
      </c>
    </row>
    <row r="2298" spans="1:22" x14ac:dyDescent="0.3">
      <c r="A2298" s="1">
        <v>2297</v>
      </c>
      <c r="B2298" s="2">
        <v>86715852</v>
      </c>
      <c r="C2298" s="1" t="s">
        <v>531</v>
      </c>
      <c r="D2298" s="2">
        <v>498.5</v>
      </c>
      <c r="E2298" s="2">
        <f t="shared" si="74"/>
        <v>498</v>
      </c>
      <c r="F2298" t="b">
        <f t="shared" si="75"/>
        <v>0</v>
      </c>
      <c r="I2298" s="2">
        <v>498.52</v>
      </c>
      <c r="J2298" s="2" t="s">
        <v>1271</v>
      </c>
      <c r="N2298" s="2">
        <f t="shared" si="76"/>
        <v>498</v>
      </c>
      <c r="O2298">
        <v>498.15</v>
      </c>
      <c r="P2298">
        <v>-5.0028848418935796</v>
      </c>
      <c r="Q2298" s="3">
        <v>8.1062316894531199E-6</v>
      </c>
      <c r="R2298">
        <v>2.43610920733772E-4</v>
      </c>
      <c r="S2298">
        <v>0.37840619683265603</v>
      </c>
      <c r="T2298">
        <v>0.17094528675079301</v>
      </c>
      <c r="U2298">
        <v>0.95784199237823398</v>
      </c>
      <c r="V2298">
        <v>0.98229551315307595</v>
      </c>
    </row>
    <row r="2299" spans="1:22" x14ac:dyDescent="0.3">
      <c r="A2299" s="1">
        <v>2298</v>
      </c>
      <c r="B2299" s="2">
        <v>126524016</v>
      </c>
      <c r="C2299" s="1" t="s">
        <v>724</v>
      </c>
      <c r="D2299" s="2">
        <v>495.5</v>
      </c>
      <c r="E2299" s="2">
        <f t="shared" si="74"/>
        <v>495</v>
      </c>
      <c r="F2299" t="b">
        <f t="shared" si="75"/>
        <v>0</v>
      </c>
      <c r="I2299" s="2">
        <v>495.54</v>
      </c>
      <c r="J2299" s="2" t="s">
        <v>1271</v>
      </c>
      <c r="N2299" s="2">
        <f t="shared" si="76"/>
        <v>495</v>
      </c>
      <c r="O2299">
        <v>495.15</v>
      </c>
      <c r="P2299">
        <v>-5.2012779162040799</v>
      </c>
      <c r="Q2299" s="3">
        <v>1.38282775878906E-5</v>
      </c>
      <c r="R2299">
        <v>9.0405484661459905E-3</v>
      </c>
      <c r="S2299">
        <v>0.26500409841537398</v>
      </c>
      <c r="T2299">
        <v>0.44342422485351501</v>
      </c>
      <c r="U2299">
        <v>0.627799391746521</v>
      </c>
      <c r="V2299">
        <v>0.95077675580978305</v>
      </c>
    </row>
    <row r="2300" spans="1:22" x14ac:dyDescent="0.3">
      <c r="A2300" s="1">
        <v>2299</v>
      </c>
      <c r="B2300" s="2">
        <v>70374972</v>
      </c>
      <c r="C2300" s="1" t="s">
        <v>400</v>
      </c>
      <c r="D2300" s="2">
        <v>431.4</v>
      </c>
      <c r="E2300" s="2">
        <f t="shared" si="74"/>
        <v>431</v>
      </c>
      <c r="F2300" t="b">
        <f t="shared" si="75"/>
        <v>0</v>
      </c>
      <c r="I2300" s="2">
        <v>431.41</v>
      </c>
      <c r="J2300" s="2" t="s">
        <v>1271</v>
      </c>
      <c r="N2300" s="2">
        <f t="shared" si="76"/>
        <v>431</v>
      </c>
      <c r="O2300">
        <v>431.16</v>
      </c>
      <c r="P2300">
        <v>-4.9383332327632496</v>
      </c>
      <c r="Q2300" s="3">
        <v>7.0333480834960904E-6</v>
      </c>
      <c r="R2300">
        <v>0.23967371881008101</v>
      </c>
      <c r="S2300">
        <v>0.74770450592041005</v>
      </c>
      <c r="T2300">
        <v>0.35359427332878102</v>
      </c>
      <c r="U2300">
        <v>0.96337121725082397</v>
      </c>
      <c r="V2300">
        <v>0.97396898269653298</v>
      </c>
    </row>
    <row r="2301" spans="1:22" x14ac:dyDescent="0.3">
      <c r="A2301" s="1">
        <v>2300</v>
      </c>
      <c r="B2301" s="2">
        <v>56675696</v>
      </c>
      <c r="C2301" s="1" t="s">
        <v>388</v>
      </c>
      <c r="D2301" s="2">
        <v>422.5</v>
      </c>
      <c r="E2301" s="2">
        <f t="shared" si="74"/>
        <v>422</v>
      </c>
      <c r="F2301" t="b">
        <f t="shared" si="75"/>
        <v>0</v>
      </c>
      <c r="I2301" s="2">
        <v>422.48</v>
      </c>
      <c r="J2301" s="2" t="s">
        <v>1270</v>
      </c>
      <c r="N2301" s="2">
        <f t="shared" si="76"/>
        <v>422</v>
      </c>
      <c r="O2301">
        <v>422.12</v>
      </c>
      <c r="P2301">
        <v>-5.0746732223528497</v>
      </c>
      <c r="Q2301">
        <v>1.24692916870117E-4</v>
      </c>
      <c r="R2301">
        <v>0.143646135926246</v>
      </c>
      <c r="S2301">
        <v>0.42669245600700301</v>
      </c>
      <c r="T2301">
        <v>0.56916850805282504</v>
      </c>
      <c r="U2301">
        <v>0.92317926883697499</v>
      </c>
      <c r="V2301">
        <v>0.93649446964263905</v>
      </c>
    </row>
    <row r="2302" spans="1:22" x14ac:dyDescent="0.3">
      <c r="A2302" s="1">
        <v>2301</v>
      </c>
      <c r="B2302" s="2">
        <v>126555288</v>
      </c>
      <c r="C2302" s="1" t="s">
        <v>945</v>
      </c>
      <c r="D2302" s="2">
        <v>458.9</v>
      </c>
      <c r="E2302" s="2">
        <f t="shared" si="74"/>
        <v>458</v>
      </c>
      <c r="F2302" t="b">
        <f t="shared" si="75"/>
        <v>0</v>
      </c>
      <c r="I2302" s="2">
        <v>458.86</v>
      </c>
      <c r="J2302" s="2" t="s">
        <v>1270</v>
      </c>
      <c r="N2302" s="2">
        <f t="shared" si="76"/>
        <v>458</v>
      </c>
      <c r="O2302">
        <v>458.06</v>
      </c>
      <c r="P2302">
        <v>-5.1872119882219199</v>
      </c>
      <c r="Q2302" s="3">
        <v>1.2397766113281199E-5</v>
      </c>
      <c r="R2302">
        <v>0.46205753087997398</v>
      </c>
      <c r="S2302">
        <v>0.22312812507152499</v>
      </c>
      <c r="T2302">
        <v>0.387606620788574</v>
      </c>
      <c r="U2302">
        <v>0.57847982645034701</v>
      </c>
      <c r="V2302">
        <v>0.82551413774490301</v>
      </c>
    </row>
    <row r="2303" spans="1:22" x14ac:dyDescent="0.3">
      <c r="A2303" s="1">
        <v>2302</v>
      </c>
      <c r="B2303" s="2">
        <v>134284187</v>
      </c>
      <c r="C2303" s="1" t="s">
        <v>670</v>
      </c>
      <c r="D2303" s="2">
        <v>492.5</v>
      </c>
      <c r="E2303" s="2">
        <f t="shared" si="74"/>
        <v>492</v>
      </c>
      <c r="F2303" t="b">
        <f t="shared" si="75"/>
        <v>0</v>
      </c>
      <c r="I2303" s="2">
        <v>492.45</v>
      </c>
      <c r="J2303" s="2" t="s">
        <v>1270</v>
      </c>
      <c r="N2303" s="2">
        <f t="shared" si="76"/>
        <v>492</v>
      </c>
      <c r="O2303">
        <v>492.1</v>
      </c>
      <c r="P2303">
        <v>-4.8803684981688802</v>
      </c>
      <c r="Q2303" s="3">
        <v>2.7418136596679599E-6</v>
      </c>
      <c r="R2303">
        <v>7.3802538216114003E-2</v>
      </c>
      <c r="S2303">
        <v>0.51360005140304499</v>
      </c>
      <c r="T2303">
        <v>0.43744754791259699</v>
      </c>
      <c r="U2303">
        <v>0.85050565004348699</v>
      </c>
      <c r="V2303">
        <v>0.97169941663741999</v>
      </c>
    </row>
    <row r="2304" spans="1:22" x14ac:dyDescent="0.3">
      <c r="A2304" s="1">
        <v>2303</v>
      </c>
      <c r="B2304" s="2">
        <v>58197775</v>
      </c>
      <c r="C2304" s="1" t="s">
        <v>263</v>
      </c>
      <c r="D2304" s="2">
        <v>476.5</v>
      </c>
      <c r="E2304" s="2">
        <f t="shared" si="74"/>
        <v>476</v>
      </c>
      <c r="F2304" t="b">
        <f t="shared" si="75"/>
        <v>0</v>
      </c>
      <c r="I2304" s="2">
        <v>476.47</v>
      </c>
      <c r="J2304" s="2" t="s">
        <v>1270</v>
      </c>
      <c r="N2304" s="2">
        <f t="shared" si="76"/>
        <v>476</v>
      </c>
      <c r="O2304">
        <v>476.18</v>
      </c>
      <c r="P2304">
        <v>-4.7258942053075996</v>
      </c>
      <c r="Q2304" s="3">
        <v>3.4332275390625E-5</v>
      </c>
      <c r="R2304">
        <v>2.8902569785714101E-2</v>
      </c>
      <c r="S2304">
        <v>0.884360611438751</v>
      </c>
      <c r="T2304">
        <v>0.726409912109375</v>
      </c>
      <c r="U2304">
        <v>0.36279505491256703</v>
      </c>
      <c r="V2304">
        <v>0.91082322597503595</v>
      </c>
    </row>
    <row r="2305" spans="1:22" x14ac:dyDescent="0.3">
      <c r="A2305" s="1">
        <v>2304</v>
      </c>
      <c r="B2305" s="2">
        <v>153303564</v>
      </c>
      <c r="C2305" s="1" t="s">
        <v>653</v>
      </c>
      <c r="D2305" s="2">
        <v>444.5</v>
      </c>
      <c r="E2305" s="2">
        <f t="shared" si="74"/>
        <v>444</v>
      </c>
      <c r="F2305" t="b">
        <f t="shared" si="75"/>
        <v>0</v>
      </c>
      <c r="I2305" s="2">
        <v>444.5</v>
      </c>
      <c r="J2305" s="2" t="s">
        <v>1270</v>
      </c>
      <c r="N2305" s="2">
        <f t="shared" si="76"/>
        <v>444</v>
      </c>
      <c r="O2305">
        <v>444.14</v>
      </c>
      <c r="P2305">
        <v>-5.2576839253876901</v>
      </c>
      <c r="Q2305">
        <v>3.6191940307617101E-4</v>
      </c>
      <c r="R2305">
        <v>0.57820856571197499</v>
      </c>
      <c r="S2305">
        <v>0.79849177598953203</v>
      </c>
      <c r="T2305">
        <v>0.555425405502319</v>
      </c>
      <c r="U2305">
        <v>0.69081306457519498</v>
      </c>
      <c r="V2305">
        <v>0.95470225811004605</v>
      </c>
    </row>
    <row r="2306" spans="1:22" x14ac:dyDescent="0.3">
      <c r="A2306" s="1">
        <v>2305</v>
      </c>
      <c r="B2306" s="2">
        <v>44467854</v>
      </c>
      <c r="C2306" s="1" t="s">
        <v>780</v>
      </c>
      <c r="D2306" s="2">
        <v>474.4</v>
      </c>
      <c r="E2306" s="2">
        <f t="shared" si="74"/>
        <v>474</v>
      </c>
      <c r="F2306" t="b">
        <f t="shared" si="75"/>
        <v>0</v>
      </c>
      <c r="I2306" s="2">
        <v>474.36</v>
      </c>
      <c r="J2306" s="2" t="s">
        <v>1271</v>
      </c>
      <c r="N2306" s="2">
        <f t="shared" si="76"/>
        <v>474</v>
      </c>
      <c r="O2306">
        <v>474.12</v>
      </c>
      <c r="P2306">
        <v>-5.0381407035085601</v>
      </c>
      <c r="Q2306" s="3">
        <v>1.0371208190917899E-5</v>
      </c>
      <c r="R2306">
        <v>0.74698668718338002</v>
      </c>
      <c r="S2306">
        <v>0.73211151361465399</v>
      </c>
      <c r="T2306">
        <v>0.72876989841461104</v>
      </c>
      <c r="U2306">
        <v>0.69434541463851895</v>
      </c>
      <c r="V2306">
        <v>0.99342405796051003</v>
      </c>
    </row>
    <row r="2307" spans="1:22" x14ac:dyDescent="0.3">
      <c r="A2307" s="1">
        <v>2306</v>
      </c>
      <c r="B2307" s="2">
        <v>117884192</v>
      </c>
      <c r="C2307" s="1" t="s">
        <v>642</v>
      </c>
      <c r="D2307" s="2">
        <v>455.5</v>
      </c>
      <c r="E2307" s="2">
        <f t="shared" ref="E2307:E2370" si="77">INT(D2307)</f>
        <v>455</v>
      </c>
      <c r="F2307" t="b">
        <f t="shared" ref="F2307:F2370" si="78">AND(E2307=H2307,H2307=N2307)</f>
        <v>0</v>
      </c>
      <c r="I2307" s="2">
        <v>455.51</v>
      </c>
      <c r="J2307" s="2" t="s">
        <v>1271</v>
      </c>
      <c r="N2307" s="2">
        <f t="shared" si="76"/>
        <v>455</v>
      </c>
      <c r="O2307">
        <v>455.14</v>
      </c>
      <c r="P2307">
        <v>-5.1252494807973603</v>
      </c>
      <c r="Q2307" s="3">
        <v>2.64644622802734E-5</v>
      </c>
      <c r="R2307">
        <v>8.0701150000095298E-2</v>
      </c>
      <c r="S2307">
        <v>0.76198160648345903</v>
      </c>
      <c r="T2307">
        <v>0.51077038049697798</v>
      </c>
      <c r="U2307">
        <v>0.76738542318344105</v>
      </c>
      <c r="V2307">
        <v>0.97420632839202803</v>
      </c>
    </row>
    <row r="2308" spans="1:22" x14ac:dyDescent="0.3">
      <c r="A2308" s="1">
        <v>2307</v>
      </c>
      <c r="B2308" s="2">
        <v>56646113</v>
      </c>
      <c r="C2308" s="1" t="s">
        <v>662</v>
      </c>
      <c r="D2308" s="2">
        <v>446.8</v>
      </c>
      <c r="E2308" s="2">
        <f t="shared" si="77"/>
        <v>446</v>
      </c>
      <c r="F2308" t="b">
        <f t="shared" si="78"/>
        <v>0</v>
      </c>
      <c r="I2308" s="2">
        <v>446.78</v>
      </c>
      <c r="J2308" s="2" t="s">
        <v>1271</v>
      </c>
      <c r="N2308" s="2">
        <f t="shared" si="76"/>
        <v>446</v>
      </c>
      <c r="O2308">
        <v>446.08</v>
      </c>
      <c r="P2308">
        <v>-5.2235736069610503</v>
      </c>
      <c r="Q2308" s="3">
        <v>3.8743019104003899E-5</v>
      </c>
      <c r="R2308">
        <v>3.1203994876705099E-4</v>
      </c>
      <c r="S2308">
        <v>0.713381648063659</v>
      </c>
      <c r="T2308">
        <v>0.39994099736213601</v>
      </c>
      <c r="U2308">
        <v>0.92012292146682695</v>
      </c>
      <c r="V2308">
        <v>0.96791929006576505</v>
      </c>
    </row>
    <row r="2309" spans="1:22" x14ac:dyDescent="0.3">
      <c r="A2309" s="1">
        <v>2308</v>
      </c>
      <c r="B2309" s="2">
        <v>126557034</v>
      </c>
      <c r="C2309" s="1" t="s">
        <v>805</v>
      </c>
      <c r="D2309" s="2">
        <v>462.9</v>
      </c>
      <c r="E2309" s="2">
        <f t="shared" si="77"/>
        <v>462</v>
      </c>
      <c r="F2309" t="b">
        <f t="shared" si="78"/>
        <v>0</v>
      </c>
      <c r="I2309" s="2">
        <v>462.94</v>
      </c>
      <c r="J2309" s="2" t="s">
        <v>1270</v>
      </c>
      <c r="N2309" s="2">
        <f t="shared" si="76"/>
        <v>462</v>
      </c>
      <c r="O2309">
        <v>462.11</v>
      </c>
      <c r="P2309">
        <v>-5.21254214592562</v>
      </c>
      <c r="Q2309">
        <v>1.96516513824462E-4</v>
      </c>
      <c r="R2309">
        <v>0.85142451524734497</v>
      </c>
      <c r="S2309">
        <v>0.51529973745346003</v>
      </c>
      <c r="T2309">
        <v>0.61684685945510798</v>
      </c>
      <c r="U2309">
        <v>0.52460038661956698</v>
      </c>
      <c r="V2309">
        <v>0.92754894495010298</v>
      </c>
    </row>
    <row r="2310" spans="1:22" x14ac:dyDescent="0.3">
      <c r="A2310" s="1">
        <v>2309</v>
      </c>
      <c r="B2310" s="2">
        <v>90373088</v>
      </c>
      <c r="C2310" s="1" t="s">
        <v>976</v>
      </c>
      <c r="D2310" s="2">
        <v>469.4</v>
      </c>
      <c r="E2310" s="2">
        <f t="shared" si="77"/>
        <v>469</v>
      </c>
      <c r="F2310" t="b">
        <f t="shared" si="78"/>
        <v>0</v>
      </c>
      <c r="I2310" s="2">
        <v>469.36</v>
      </c>
      <c r="J2310" s="2" t="s">
        <v>1270</v>
      </c>
      <c r="N2310" s="2">
        <f t="shared" si="76"/>
        <v>469</v>
      </c>
      <c r="O2310">
        <v>469.12</v>
      </c>
      <c r="P2310">
        <v>-5.0740516781832703</v>
      </c>
      <c r="Q2310" s="3">
        <v>3.95774841308593E-5</v>
      </c>
      <c r="R2310">
        <v>0.31469967961311301</v>
      </c>
      <c r="S2310">
        <v>0.88015818595886197</v>
      </c>
      <c r="T2310">
        <v>0.69943875074386597</v>
      </c>
      <c r="U2310">
        <v>0.84167790412902799</v>
      </c>
      <c r="V2310">
        <v>0.99256622791290205</v>
      </c>
    </row>
    <row r="2311" spans="1:22" x14ac:dyDescent="0.3">
      <c r="A2311" s="1">
        <v>2310</v>
      </c>
      <c r="B2311" s="2">
        <v>11611402</v>
      </c>
      <c r="C2311" s="1" t="s">
        <v>611</v>
      </c>
      <c r="D2311" s="2">
        <v>416.5</v>
      </c>
      <c r="E2311" s="2">
        <f t="shared" si="77"/>
        <v>416</v>
      </c>
      <c r="F2311" t="b">
        <f t="shared" si="78"/>
        <v>0</v>
      </c>
      <c r="I2311" s="2">
        <v>416.47</v>
      </c>
      <c r="J2311" s="2" t="s">
        <v>1270</v>
      </c>
      <c r="N2311" s="2">
        <f t="shared" si="76"/>
        <v>416</v>
      </c>
      <c r="O2311">
        <v>416.18</v>
      </c>
      <c r="P2311">
        <v>-5.0864625338053298</v>
      </c>
      <c r="Q2311" s="3">
        <v>3.3617019653320299E-5</v>
      </c>
      <c r="R2311">
        <v>3.8565832655876801E-3</v>
      </c>
      <c r="S2311">
        <v>0.52397632598876898</v>
      </c>
      <c r="T2311">
        <v>0.55615639686584395</v>
      </c>
      <c r="U2311">
        <v>0.36538404226303101</v>
      </c>
      <c r="V2311">
        <v>0.68384921550750699</v>
      </c>
    </row>
    <row r="2312" spans="1:22" x14ac:dyDescent="0.3">
      <c r="A2312" s="1">
        <v>2311</v>
      </c>
      <c r="B2312" s="2">
        <v>168293021</v>
      </c>
      <c r="C2312" s="1" t="s">
        <v>543</v>
      </c>
      <c r="D2312" s="2">
        <v>462.5</v>
      </c>
      <c r="E2312" s="2">
        <f t="shared" si="77"/>
        <v>462</v>
      </c>
      <c r="F2312" t="b">
        <f t="shared" si="78"/>
        <v>0</v>
      </c>
      <c r="I2312" s="2">
        <v>462.47</v>
      </c>
      <c r="J2312" s="2" t="s">
        <v>1271</v>
      </c>
      <c r="N2312" s="2">
        <f t="shared" si="76"/>
        <v>462</v>
      </c>
      <c r="O2312">
        <v>462.13</v>
      </c>
      <c r="P2312">
        <v>-4.9724317760932397</v>
      </c>
      <c r="Q2312" s="3">
        <v>2.98023223876953E-6</v>
      </c>
      <c r="R2312">
        <v>1.5630519017577098E-2</v>
      </c>
      <c r="S2312">
        <v>0.56788712739944402</v>
      </c>
      <c r="T2312">
        <v>0.22801870107650701</v>
      </c>
      <c r="U2312">
        <v>0.900795638561248</v>
      </c>
      <c r="V2312">
        <v>0.98669821023940996</v>
      </c>
    </row>
    <row r="2313" spans="1:22" x14ac:dyDescent="0.3">
      <c r="A2313" s="1">
        <v>2312</v>
      </c>
      <c r="B2313" s="2">
        <v>126523979</v>
      </c>
      <c r="C2313" s="1" t="s">
        <v>991</v>
      </c>
      <c r="D2313" s="2">
        <v>498.5</v>
      </c>
      <c r="E2313" s="2">
        <f t="shared" si="77"/>
        <v>498</v>
      </c>
      <c r="F2313" t="b">
        <f t="shared" si="78"/>
        <v>0</v>
      </c>
      <c r="I2313" s="2">
        <v>498.52</v>
      </c>
      <c r="J2313" s="2" t="s">
        <v>1270</v>
      </c>
      <c r="N2313" s="2">
        <f t="shared" si="76"/>
        <v>498</v>
      </c>
      <c r="O2313">
        <v>498.14</v>
      </c>
      <c r="P2313">
        <v>-5.20720846504266</v>
      </c>
      <c r="Q2313" s="3">
        <v>2.43186950683593E-5</v>
      </c>
      <c r="R2313">
        <v>5.4190445691347101E-2</v>
      </c>
      <c r="S2313">
        <v>0.80155652761459295</v>
      </c>
      <c r="T2313">
        <v>0.58103662729263295</v>
      </c>
      <c r="U2313">
        <v>0.63078022003173795</v>
      </c>
      <c r="V2313">
        <v>0.97471129894256503</v>
      </c>
    </row>
    <row r="2314" spans="1:22" x14ac:dyDescent="0.3">
      <c r="A2314" s="1">
        <v>2313</v>
      </c>
      <c r="B2314" s="2">
        <v>71744424</v>
      </c>
      <c r="C2314" s="1" t="s">
        <v>634</v>
      </c>
      <c r="D2314" s="2">
        <v>423.4</v>
      </c>
      <c r="E2314" s="2">
        <f t="shared" si="77"/>
        <v>423</v>
      </c>
      <c r="F2314" t="b">
        <f t="shared" si="78"/>
        <v>0</v>
      </c>
      <c r="I2314" s="2">
        <v>423.44</v>
      </c>
      <c r="J2314" s="2" t="s">
        <v>1271</v>
      </c>
      <c r="N2314" s="2">
        <f t="shared" si="76"/>
        <v>423</v>
      </c>
      <c r="O2314">
        <v>423.17</v>
      </c>
      <c r="P2314">
        <v>-4.7875214136070801</v>
      </c>
      <c r="Q2314">
        <v>2.0474195480346601E-4</v>
      </c>
      <c r="R2314">
        <v>4.1979294270277002E-2</v>
      </c>
      <c r="S2314">
        <v>0.87518727779388406</v>
      </c>
      <c r="T2314">
        <v>0.56362390518188399</v>
      </c>
      <c r="U2314">
        <v>0.80505746603011996</v>
      </c>
      <c r="V2314">
        <v>0.95533853769302302</v>
      </c>
    </row>
    <row r="2315" spans="1:22" x14ac:dyDescent="0.3">
      <c r="A2315" s="1">
        <v>2314</v>
      </c>
      <c r="B2315" s="2">
        <v>126556863</v>
      </c>
      <c r="C2315" s="1" t="s">
        <v>790</v>
      </c>
      <c r="D2315" s="2">
        <v>470.9</v>
      </c>
      <c r="E2315" s="2">
        <f t="shared" si="77"/>
        <v>470</v>
      </c>
      <c r="F2315" t="b">
        <f t="shared" si="78"/>
        <v>0</v>
      </c>
      <c r="I2315" s="2">
        <v>470.94</v>
      </c>
      <c r="J2315" s="2" t="s">
        <v>1270</v>
      </c>
      <c r="N2315" s="2">
        <f t="shared" si="76"/>
        <v>470</v>
      </c>
      <c r="O2315">
        <v>470.04</v>
      </c>
      <c r="P2315">
        <v>-5.1854088922623696</v>
      </c>
      <c r="Q2315" s="3">
        <v>8.3446502685546807E-6</v>
      </c>
      <c r="R2315">
        <v>0.60053217411041204</v>
      </c>
      <c r="S2315">
        <v>0.15113028883933999</v>
      </c>
      <c r="T2315">
        <v>0.48962888121604897</v>
      </c>
      <c r="U2315">
        <v>0.45641738176345797</v>
      </c>
      <c r="V2315">
        <v>0.86254000663757302</v>
      </c>
    </row>
    <row r="2316" spans="1:22" x14ac:dyDescent="0.3">
      <c r="A2316" s="1">
        <v>2315</v>
      </c>
      <c r="B2316" s="2">
        <v>58118897</v>
      </c>
      <c r="C2316" s="1" t="s">
        <v>257</v>
      </c>
      <c r="D2316" s="2">
        <v>433.2</v>
      </c>
      <c r="E2316" s="2">
        <f t="shared" si="77"/>
        <v>433</v>
      </c>
      <c r="F2316" t="b">
        <f t="shared" si="78"/>
        <v>0</v>
      </c>
      <c r="I2316" s="2">
        <v>433.21</v>
      </c>
      <c r="J2316" s="2" t="s">
        <v>1270</v>
      </c>
      <c r="N2316" s="2">
        <f t="shared" si="76"/>
        <v>432</v>
      </c>
      <c r="O2316">
        <v>432.04</v>
      </c>
      <c r="P2316">
        <v>-4.9844621425891704</v>
      </c>
      <c r="Q2316" s="3">
        <v>1.9073486328125E-6</v>
      </c>
      <c r="R2316">
        <v>4.2384364642202802E-3</v>
      </c>
      <c r="S2316">
        <v>0.69732040166854803</v>
      </c>
      <c r="T2316">
        <v>0.46603718400001498</v>
      </c>
      <c r="U2316">
        <v>0.84081864356994596</v>
      </c>
      <c r="V2316">
        <v>0.95331501960754395</v>
      </c>
    </row>
    <row r="2317" spans="1:22" x14ac:dyDescent="0.3">
      <c r="A2317" s="1">
        <v>2316</v>
      </c>
      <c r="B2317" s="2">
        <v>71305060</v>
      </c>
      <c r="C2317" s="1" t="s">
        <v>1094</v>
      </c>
      <c r="D2317" s="2">
        <v>439.3</v>
      </c>
      <c r="E2317" s="2">
        <f t="shared" si="77"/>
        <v>439</v>
      </c>
      <c r="F2317" t="b">
        <f t="shared" si="78"/>
        <v>0</v>
      </c>
      <c r="I2317" s="2">
        <v>439.34</v>
      </c>
      <c r="J2317" s="2" t="s">
        <v>1270</v>
      </c>
      <c r="N2317" s="2">
        <f t="shared" si="76"/>
        <v>439</v>
      </c>
      <c r="O2317">
        <v>439.11</v>
      </c>
      <c r="P2317">
        <v>-4.9443700510069304</v>
      </c>
      <c r="Q2317">
        <v>6.46531581878662E-4</v>
      </c>
      <c r="R2317">
        <v>4.55290600657463E-2</v>
      </c>
      <c r="S2317">
        <v>0.88930428028106601</v>
      </c>
      <c r="T2317">
        <v>0.65102642774581898</v>
      </c>
      <c r="U2317">
        <v>0.77847176790237405</v>
      </c>
      <c r="V2317">
        <v>0.96763646602630604</v>
      </c>
    </row>
    <row r="2318" spans="1:22" x14ac:dyDescent="0.3">
      <c r="A2318" s="1">
        <v>2317</v>
      </c>
      <c r="B2318" s="2">
        <v>90056497</v>
      </c>
      <c r="C2318" s="1" t="s">
        <v>804</v>
      </c>
      <c r="D2318" s="2">
        <v>396.4</v>
      </c>
      <c r="E2318" s="2">
        <f t="shared" si="77"/>
        <v>396</v>
      </c>
      <c r="F2318" t="b">
        <f t="shared" si="78"/>
        <v>0</v>
      </c>
      <c r="I2318" s="2">
        <v>396.41</v>
      </c>
      <c r="J2318" s="2" t="s">
        <v>1271</v>
      </c>
      <c r="N2318" s="2">
        <f t="shared" si="76"/>
        <v>396</v>
      </c>
      <c r="O2318">
        <v>396.16</v>
      </c>
      <c r="P2318">
        <v>-4.9584464452069898</v>
      </c>
      <c r="Q2318" s="3">
        <v>2.7418136596679599E-6</v>
      </c>
      <c r="R2318">
        <v>0.48318734765052701</v>
      </c>
      <c r="S2318">
        <v>0.739904165267944</v>
      </c>
      <c r="T2318">
        <v>0.52494740486144997</v>
      </c>
      <c r="U2318">
        <v>0.84971135854721003</v>
      </c>
      <c r="V2318">
        <v>0.91595900058746305</v>
      </c>
    </row>
    <row r="2319" spans="1:22" x14ac:dyDescent="0.3">
      <c r="A2319" s="1">
        <v>2318</v>
      </c>
      <c r="B2319" s="2">
        <v>58197537</v>
      </c>
      <c r="C2319" s="1" t="s">
        <v>1260</v>
      </c>
      <c r="D2319" s="2">
        <v>434.6</v>
      </c>
      <c r="E2319" s="2">
        <f t="shared" si="77"/>
        <v>434</v>
      </c>
      <c r="F2319" t="b">
        <f t="shared" si="78"/>
        <v>0</v>
      </c>
      <c r="I2319" s="2">
        <v>434.59</v>
      </c>
      <c r="J2319" s="2" t="s">
        <v>1270</v>
      </c>
      <c r="N2319" s="2">
        <f t="shared" si="76"/>
        <v>434</v>
      </c>
      <c r="O2319">
        <v>434.2</v>
      </c>
      <c r="P2319">
        <v>-4.7202709927471203</v>
      </c>
      <c r="Q2319">
        <v>3.4594535827636702E-4</v>
      </c>
      <c r="R2319">
        <v>0.81828773021697998</v>
      </c>
      <c r="S2319">
        <v>0.13050465285778001</v>
      </c>
      <c r="T2319">
        <v>0.59923976659774703</v>
      </c>
      <c r="U2319">
        <v>0.49596151709556502</v>
      </c>
      <c r="V2319">
        <v>0.75862306356429998</v>
      </c>
    </row>
    <row r="2320" spans="1:22" x14ac:dyDescent="0.3">
      <c r="A2320" s="1">
        <v>2319</v>
      </c>
      <c r="B2320" s="2">
        <v>118866499</v>
      </c>
      <c r="C2320" s="1" t="s">
        <v>1176</v>
      </c>
      <c r="D2320" s="2">
        <v>447.4</v>
      </c>
      <c r="E2320" s="2">
        <f t="shared" si="77"/>
        <v>447</v>
      </c>
      <c r="F2320" t="b">
        <f t="shared" si="78"/>
        <v>0</v>
      </c>
      <c r="I2320" s="2">
        <v>447.43</v>
      </c>
      <c r="J2320" s="2" t="s">
        <v>1271</v>
      </c>
      <c r="N2320" s="2">
        <f t="shared" si="76"/>
        <v>447</v>
      </c>
      <c r="O2320">
        <v>447.1</v>
      </c>
      <c r="P2320">
        <v>-5.0859265479595503</v>
      </c>
      <c r="Q2320">
        <v>1.10983848571777E-4</v>
      </c>
      <c r="R2320">
        <v>1.5523868205491399E-4</v>
      </c>
      <c r="S2320">
        <v>0.52061796188354403</v>
      </c>
      <c r="T2320">
        <v>0.50690603256225497</v>
      </c>
      <c r="U2320">
        <v>0.65807735919952304</v>
      </c>
      <c r="V2320">
        <v>0.96474206447601296</v>
      </c>
    </row>
    <row r="2321" spans="1:22" x14ac:dyDescent="0.3">
      <c r="A2321" s="1">
        <v>2320</v>
      </c>
      <c r="B2321" s="2">
        <v>53241825</v>
      </c>
      <c r="C2321" s="1" t="s">
        <v>666</v>
      </c>
      <c r="D2321" s="2">
        <v>433.2</v>
      </c>
      <c r="E2321" s="2">
        <f t="shared" si="77"/>
        <v>433</v>
      </c>
      <c r="F2321" t="b">
        <f t="shared" si="78"/>
        <v>0</v>
      </c>
      <c r="I2321" s="2">
        <v>433.21</v>
      </c>
      <c r="J2321" s="2" t="s">
        <v>1270</v>
      </c>
      <c r="N2321" s="2">
        <f t="shared" si="76"/>
        <v>432</v>
      </c>
      <c r="O2321">
        <v>432.04</v>
      </c>
      <c r="P2321">
        <v>-4.9532767783796201</v>
      </c>
      <c r="Q2321" s="3">
        <v>1.19209289550781E-7</v>
      </c>
      <c r="R2321">
        <v>0.124531805515289</v>
      </c>
      <c r="S2321">
        <v>0.754860579967498</v>
      </c>
      <c r="T2321">
        <v>0.59093832969665505</v>
      </c>
      <c r="U2321">
        <v>0.59037894010543801</v>
      </c>
      <c r="V2321">
        <v>0.88757920265197698</v>
      </c>
    </row>
    <row r="2322" spans="1:22" x14ac:dyDescent="0.3">
      <c r="A2322" s="1">
        <v>2321</v>
      </c>
      <c r="B2322" s="2">
        <v>58118888</v>
      </c>
      <c r="C2322" s="1" t="s">
        <v>1167</v>
      </c>
      <c r="D2322" s="2">
        <v>389.3</v>
      </c>
      <c r="E2322" s="2">
        <f t="shared" si="77"/>
        <v>389</v>
      </c>
      <c r="F2322" t="b">
        <f t="shared" si="78"/>
        <v>0</v>
      </c>
      <c r="I2322" s="2">
        <v>389.33</v>
      </c>
      <c r="J2322" s="2" t="s">
        <v>1271</v>
      </c>
      <c r="N2322" s="2">
        <f t="shared" si="76"/>
        <v>389</v>
      </c>
      <c r="O2322">
        <v>389.11</v>
      </c>
      <c r="P2322">
        <v>-5.0700327082542902</v>
      </c>
      <c r="Q2322">
        <v>1.53899192810058E-4</v>
      </c>
      <c r="R2322">
        <v>5.5453972890972996E-3</v>
      </c>
      <c r="S2322">
        <v>0.83468776941299405</v>
      </c>
      <c r="T2322">
        <v>0.52633553743362405</v>
      </c>
      <c r="U2322">
        <v>0.87513399124145497</v>
      </c>
      <c r="V2322">
        <v>0.97190046310424805</v>
      </c>
    </row>
    <row r="2323" spans="1:22" x14ac:dyDescent="0.3">
      <c r="A2323" s="1">
        <v>2322</v>
      </c>
      <c r="B2323" s="2">
        <v>73670486</v>
      </c>
      <c r="C2323" s="1" t="s">
        <v>588</v>
      </c>
      <c r="D2323" s="2">
        <v>483.6</v>
      </c>
      <c r="E2323" s="2">
        <f t="shared" si="77"/>
        <v>483</v>
      </c>
      <c r="F2323" t="b">
        <f t="shared" si="78"/>
        <v>0</v>
      </c>
      <c r="I2323" s="2">
        <v>483.56</v>
      </c>
      <c r="J2323" s="2" t="s">
        <v>1270</v>
      </c>
      <c r="N2323" s="2">
        <f t="shared" ref="N2323:N2386" si="79">INT(O2323)</f>
        <v>483</v>
      </c>
      <c r="O2323">
        <v>483.17</v>
      </c>
      <c r="P2323">
        <v>-5.3185716893774604</v>
      </c>
      <c r="Q2323" s="3">
        <v>3.814697265625E-6</v>
      </c>
      <c r="R2323">
        <v>7.2477087378501795E-2</v>
      </c>
      <c r="S2323">
        <v>0.62145036458969105</v>
      </c>
      <c r="T2323">
        <v>0.417520731687545</v>
      </c>
      <c r="U2323">
        <v>0.73411244153976396</v>
      </c>
      <c r="V2323">
        <v>0.93199950456619196</v>
      </c>
    </row>
    <row r="2324" spans="1:22" x14ac:dyDescent="0.3">
      <c r="A2324" s="1">
        <v>2323</v>
      </c>
      <c r="B2324" s="2">
        <v>90412238</v>
      </c>
      <c r="C2324" s="1" t="s">
        <v>916</v>
      </c>
      <c r="D2324" s="2">
        <v>429.4</v>
      </c>
      <c r="E2324" s="2">
        <f t="shared" si="77"/>
        <v>429</v>
      </c>
      <c r="F2324" t="b">
        <f t="shared" si="78"/>
        <v>0</v>
      </c>
      <c r="I2324" s="2">
        <v>429.4</v>
      </c>
      <c r="J2324" s="2" t="s">
        <v>1270</v>
      </c>
      <c r="N2324" s="2">
        <f t="shared" si="79"/>
        <v>429</v>
      </c>
      <c r="O2324">
        <v>429.14</v>
      </c>
      <c r="P2324">
        <v>-5.0462828339641996</v>
      </c>
      <c r="Q2324">
        <v>1.1273443698882999E-2</v>
      </c>
      <c r="R2324">
        <v>3.9825593121349803E-3</v>
      </c>
      <c r="S2324">
        <v>0.91200715303420998</v>
      </c>
      <c r="T2324">
        <v>0.721773922443389</v>
      </c>
      <c r="U2324">
        <v>0.77512782812118497</v>
      </c>
      <c r="V2324">
        <v>0.96895873546600297</v>
      </c>
    </row>
    <row r="2325" spans="1:22" x14ac:dyDescent="0.3">
      <c r="A2325" s="1">
        <v>2324</v>
      </c>
      <c r="B2325" s="2">
        <v>168285054</v>
      </c>
      <c r="C2325" s="1" t="s">
        <v>925</v>
      </c>
      <c r="D2325" s="2">
        <v>448.4</v>
      </c>
      <c r="E2325" s="2">
        <f t="shared" si="77"/>
        <v>448</v>
      </c>
      <c r="F2325" t="b">
        <f t="shared" si="78"/>
        <v>0</v>
      </c>
      <c r="I2325" s="2">
        <v>448.45</v>
      </c>
      <c r="J2325" s="2" t="s">
        <v>1271</v>
      </c>
      <c r="N2325" s="2">
        <f t="shared" si="79"/>
        <v>448</v>
      </c>
      <c r="O2325">
        <v>448.11</v>
      </c>
      <c r="P2325">
        <v>-4.8942550087099397</v>
      </c>
      <c r="Q2325" s="3">
        <v>1.88350677490234E-5</v>
      </c>
      <c r="R2325">
        <v>8.1180827692151E-3</v>
      </c>
      <c r="S2325">
        <v>0.65806287527084295</v>
      </c>
      <c r="T2325">
        <v>0.23241871595382599</v>
      </c>
      <c r="U2325">
        <v>0.89666283130645696</v>
      </c>
      <c r="V2325">
        <v>0.99007177352905196</v>
      </c>
    </row>
    <row r="2326" spans="1:22" x14ac:dyDescent="0.3">
      <c r="A2326" s="1">
        <v>2325</v>
      </c>
      <c r="B2326" s="2">
        <v>71663694</v>
      </c>
      <c r="C2326" s="1" t="s">
        <v>1164</v>
      </c>
      <c r="D2326" s="2">
        <v>448.3</v>
      </c>
      <c r="E2326" s="2">
        <f t="shared" si="77"/>
        <v>448</v>
      </c>
      <c r="F2326" t="b">
        <f t="shared" si="78"/>
        <v>0</v>
      </c>
      <c r="I2326" s="2">
        <v>448.32</v>
      </c>
      <c r="J2326" s="2" t="s">
        <v>1270</v>
      </c>
      <c r="N2326" s="2">
        <f t="shared" si="79"/>
        <v>448</v>
      </c>
      <c r="O2326">
        <v>448.1</v>
      </c>
      <c r="P2326">
        <v>-5.1630940447176004</v>
      </c>
      <c r="Q2326" s="3">
        <v>3.2186508178710899E-6</v>
      </c>
      <c r="R2326">
        <v>0.72260034084320002</v>
      </c>
      <c r="S2326">
        <v>0.89871561527252197</v>
      </c>
      <c r="T2326">
        <v>0.64338284730911199</v>
      </c>
      <c r="U2326">
        <v>0.33361932635307301</v>
      </c>
      <c r="V2326">
        <v>0.96082997322082497</v>
      </c>
    </row>
    <row r="2327" spans="1:22" x14ac:dyDescent="0.3">
      <c r="A2327" s="1">
        <v>2326</v>
      </c>
      <c r="B2327" s="2">
        <v>126524292</v>
      </c>
      <c r="C2327" s="1" t="s">
        <v>819</v>
      </c>
      <c r="D2327" s="2">
        <v>493.6</v>
      </c>
      <c r="E2327" s="2">
        <f t="shared" si="77"/>
        <v>493</v>
      </c>
      <c r="F2327" t="b">
        <f t="shared" si="78"/>
        <v>0</v>
      </c>
      <c r="I2327" s="2">
        <v>493.57</v>
      </c>
      <c r="J2327" s="2" t="s">
        <v>1270</v>
      </c>
      <c r="N2327" s="2">
        <f t="shared" si="79"/>
        <v>493</v>
      </c>
      <c r="O2327">
        <v>493.17</v>
      </c>
      <c r="P2327">
        <v>-4.9954249452351798</v>
      </c>
      <c r="Q2327">
        <v>1.1146068572997999E-4</v>
      </c>
      <c r="R2327">
        <v>0.13759289681911399</v>
      </c>
      <c r="S2327">
        <v>0.70581823587417603</v>
      </c>
      <c r="T2327">
        <v>0.63905733823776201</v>
      </c>
      <c r="U2327">
        <v>0.464463591575622</v>
      </c>
      <c r="V2327">
        <v>0.93493312597274703</v>
      </c>
    </row>
    <row r="2328" spans="1:22" x14ac:dyDescent="0.3">
      <c r="A2328" s="1">
        <v>2327</v>
      </c>
      <c r="B2328" s="2">
        <v>73670823</v>
      </c>
      <c r="C2328" s="1" t="s">
        <v>767</v>
      </c>
      <c r="D2328" s="2">
        <v>458.5</v>
      </c>
      <c r="E2328" s="2">
        <f t="shared" si="77"/>
        <v>458</v>
      </c>
      <c r="F2328" t="b">
        <f t="shared" si="78"/>
        <v>0</v>
      </c>
      <c r="I2328" s="2">
        <v>458.51</v>
      </c>
      <c r="J2328" s="2" t="s">
        <v>1271</v>
      </c>
      <c r="N2328" s="2">
        <f t="shared" si="79"/>
        <v>458</v>
      </c>
      <c r="O2328">
        <v>458.15</v>
      </c>
      <c r="P2328">
        <v>-4.8962325705068199</v>
      </c>
      <c r="Q2328" s="3">
        <v>4.4703483581542901E-5</v>
      </c>
      <c r="R2328">
        <v>1.6705330461263601E-2</v>
      </c>
      <c r="S2328">
        <v>0.36246535181999201</v>
      </c>
      <c r="T2328">
        <v>0.39012071490287697</v>
      </c>
      <c r="U2328">
        <v>0.74917006492614702</v>
      </c>
      <c r="V2328">
        <v>0.86412709951400701</v>
      </c>
    </row>
    <row r="2329" spans="1:22" x14ac:dyDescent="0.3">
      <c r="A2329" s="1">
        <v>2328</v>
      </c>
      <c r="B2329" s="2">
        <v>73670317</v>
      </c>
      <c r="C2329" s="1" t="s">
        <v>693</v>
      </c>
      <c r="D2329" s="2">
        <v>458.5</v>
      </c>
      <c r="E2329" s="2">
        <f t="shared" si="77"/>
        <v>458</v>
      </c>
      <c r="F2329" t="b">
        <f t="shared" si="78"/>
        <v>0</v>
      </c>
      <c r="I2329" s="2">
        <v>458.51</v>
      </c>
      <c r="J2329" s="2" t="s">
        <v>1271</v>
      </c>
      <c r="N2329" s="2">
        <f t="shared" si="79"/>
        <v>458</v>
      </c>
      <c r="O2329">
        <v>458.15</v>
      </c>
      <c r="P2329">
        <v>-4.87689577338526</v>
      </c>
      <c r="Q2329" s="3">
        <v>6.6995620727538995E-5</v>
      </c>
      <c r="R2329">
        <v>9.0903276577591896E-3</v>
      </c>
      <c r="S2329">
        <v>0.46745514869689903</v>
      </c>
      <c r="T2329">
        <v>0.387691229581832</v>
      </c>
      <c r="U2329">
        <v>0.74479442834854104</v>
      </c>
      <c r="V2329">
        <v>0.87999713420867898</v>
      </c>
    </row>
    <row r="2330" spans="1:22" x14ac:dyDescent="0.3">
      <c r="A2330" s="1">
        <v>2329</v>
      </c>
      <c r="B2330" s="2">
        <v>126557720</v>
      </c>
      <c r="C2330" s="1" t="s">
        <v>684</v>
      </c>
      <c r="D2330" s="2">
        <v>434.9</v>
      </c>
      <c r="E2330" s="2">
        <f t="shared" si="77"/>
        <v>434</v>
      </c>
      <c r="F2330" t="b">
        <f t="shared" si="78"/>
        <v>0</v>
      </c>
      <c r="I2330" s="2">
        <v>434.89</v>
      </c>
      <c r="J2330" s="2" t="s">
        <v>1270</v>
      </c>
      <c r="N2330" s="2">
        <f t="shared" si="79"/>
        <v>434</v>
      </c>
      <c r="O2330">
        <v>434.08</v>
      </c>
      <c r="P2330">
        <v>-4.9854476320425301</v>
      </c>
      <c r="Q2330" s="3">
        <v>3.09944152832031E-6</v>
      </c>
      <c r="R2330">
        <v>0.92456555366516102</v>
      </c>
      <c r="S2330">
        <v>0.37119862437248202</v>
      </c>
      <c r="T2330">
        <v>0.68803179264068604</v>
      </c>
      <c r="U2330">
        <v>0.57110542058944702</v>
      </c>
      <c r="V2330">
        <v>0.92036813497543302</v>
      </c>
    </row>
    <row r="2331" spans="1:22" x14ac:dyDescent="0.3">
      <c r="A2331" s="1">
        <v>2330</v>
      </c>
      <c r="B2331" s="2">
        <v>44247663</v>
      </c>
      <c r="C2331" s="1" t="s">
        <v>1210</v>
      </c>
      <c r="D2331" s="2">
        <v>436.4</v>
      </c>
      <c r="E2331" s="2">
        <f t="shared" si="77"/>
        <v>436</v>
      </c>
      <c r="F2331" t="b">
        <f t="shared" si="78"/>
        <v>0</v>
      </c>
      <c r="I2331" s="2">
        <v>436.39</v>
      </c>
      <c r="J2331" s="2" t="s">
        <v>1271</v>
      </c>
      <c r="N2331" s="2">
        <f t="shared" si="79"/>
        <v>436</v>
      </c>
      <c r="O2331">
        <v>436.15</v>
      </c>
      <c r="P2331">
        <v>-5.0106885502009604</v>
      </c>
      <c r="Q2331" s="3">
        <v>2.2053718566894501E-5</v>
      </c>
      <c r="R2331">
        <v>0.25807303190231301</v>
      </c>
      <c r="S2331">
        <v>0.71185731887817305</v>
      </c>
      <c r="T2331">
        <v>0.71483945846557595</v>
      </c>
      <c r="U2331">
        <v>0.73920661211013705</v>
      </c>
      <c r="V2331">
        <v>0.99025058746337802</v>
      </c>
    </row>
    <row r="2332" spans="1:22" x14ac:dyDescent="0.3">
      <c r="A2332" s="1">
        <v>2331</v>
      </c>
      <c r="B2332" s="2">
        <v>126557113</v>
      </c>
      <c r="C2332" s="1" t="s">
        <v>980</v>
      </c>
      <c r="D2332" s="2">
        <v>489</v>
      </c>
      <c r="E2332" s="2">
        <f t="shared" si="77"/>
        <v>489</v>
      </c>
      <c r="F2332" t="b">
        <f t="shared" si="78"/>
        <v>0</v>
      </c>
      <c r="I2332" s="2">
        <v>488.98</v>
      </c>
      <c r="J2332" s="2" t="s">
        <v>1270</v>
      </c>
      <c r="N2332" s="2">
        <f t="shared" si="79"/>
        <v>488</v>
      </c>
      <c r="O2332">
        <v>488.12</v>
      </c>
      <c r="P2332">
        <v>-5.1682466287525397</v>
      </c>
      <c r="Q2332" s="3">
        <v>8.3446502685546801E-7</v>
      </c>
      <c r="R2332">
        <v>0.38847821950912398</v>
      </c>
      <c r="S2332">
        <v>0.58059656620025601</v>
      </c>
      <c r="T2332">
        <v>0.64833706617355302</v>
      </c>
      <c r="U2332">
        <v>0.53318619728088301</v>
      </c>
      <c r="V2332">
        <v>0.95540684461593595</v>
      </c>
    </row>
    <row r="2333" spans="1:22" x14ac:dyDescent="0.3">
      <c r="A2333" s="1">
        <v>2332</v>
      </c>
      <c r="B2333" s="2">
        <v>126524406</v>
      </c>
      <c r="C2333" s="1" t="s">
        <v>863</v>
      </c>
      <c r="D2333" s="2">
        <v>497.5</v>
      </c>
      <c r="E2333" s="2">
        <f t="shared" si="77"/>
        <v>497</v>
      </c>
      <c r="F2333" t="b">
        <f t="shared" si="78"/>
        <v>0</v>
      </c>
      <c r="I2333" s="2">
        <v>497.54</v>
      </c>
      <c r="J2333" s="2" t="s">
        <v>1270</v>
      </c>
      <c r="N2333" s="2">
        <f t="shared" si="79"/>
        <v>497</v>
      </c>
      <c r="O2333">
        <v>497.15</v>
      </c>
      <c r="P2333">
        <v>-5.1192729190964599</v>
      </c>
      <c r="Q2333" s="3">
        <v>2.3722648620605401E-5</v>
      </c>
      <c r="R2333">
        <v>7.7218398451805101E-2</v>
      </c>
      <c r="S2333">
        <v>0.72728860378265303</v>
      </c>
      <c r="T2333">
        <v>0.481536924839019</v>
      </c>
      <c r="U2333">
        <v>0.53586399555206299</v>
      </c>
      <c r="V2333">
        <v>0.95360308885574296</v>
      </c>
    </row>
    <row r="2334" spans="1:22" x14ac:dyDescent="0.3">
      <c r="A2334" s="1">
        <v>2333</v>
      </c>
      <c r="B2334" s="2">
        <v>60168050</v>
      </c>
      <c r="C2334" s="1" t="s">
        <v>523</v>
      </c>
      <c r="D2334" s="2">
        <v>499.6</v>
      </c>
      <c r="E2334" s="2">
        <f t="shared" si="77"/>
        <v>499</v>
      </c>
      <c r="F2334" t="b">
        <f t="shared" si="78"/>
        <v>0</v>
      </c>
      <c r="I2334" s="2">
        <v>499.62</v>
      </c>
      <c r="J2334" s="2" t="s">
        <v>1270</v>
      </c>
      <c r="N2334" s="2">
        <f t="shared" si="79"/>
        <v>499</v>
      </c>
      <c r="O2334">
        <v>499.28</v>
      </c>
      <c r="P2334">
        <v>-5.2485639518328204</v>
      </c>
      <c r="Q2334">
        <v>1.7434358596801701E-4</v>
      </c>
      <c r="R2334">
        <v>9.9338463041931391E-4</v>
      </c>
      <c r="S2334">
        <v>0.50586014986038197</v>
      </c>
      <c r="T2334">
        <v>0.66169649362563998</v>
      </c>
      <c r="U2334">
        <v>0.30323171615600503</v>
      </c>
      <c r="V2334">
        <v>0.89748525619506803</v>
      </c>
    </row>
    <row r="2335" spans="1:22" x14ac:dyDescent="0.3">
      <c r="A2335" s="1">
        <v>2334</v>
      </c>
      <c r="B2335" s="2">
        <v>135126030</v>
      </c>
      <c r="C2335" s="1" t="s">
        <v>1206</v>
      </c>
      <c r="D2335" s="2">
        <v>442.5</v>
      </c>
      <c r="E2335" s="2">
        <f t="shared" si="77"/>
        <v>442</v>
      </c>
      <c r="F2335" t="b">
        <f t="shared" si="78"/>
        <v>0</v>
      </c>
      <c r="I2335" s="2">
        <v>442.48</v>
      </c>
      <c r="J2335" s="2" t="s">
        <v>1270</v>
      </c>
      <c r="N2335" s="2">
        <f t="shared" si="79"/>
        <v>442</v>
      </c>
      <c r="O2335">
        <v>442.13</v>
      </c>
      <c r="P2335">
        <v>-5.1077267992394804</v>
      </c>
      <c r="Q2335" s="3">
        <v>6.1988830566406199E-6</v>
      </c>
      <c r="R2335">
        <v>0.207063257694244</v>
      </c>
      <c r="S2335">
        <v>0.67683082818984897</v>
      </c>
      <c r="T2335">
        <v>0.659684658050537</v>
      </c>
      <c r="U2335">
        <v>0.586794793605804</v>
      </c>
      <c r="V2335">
        <v>0.96203768253326405</v>
      </c>
    </row>
    <row r="2336" spans="1:22" x14ac:dyDescent="0.3">
      <c r="A2336" s="1">
        <v>2335</v>
      </c>
      <c r="B2336" s="2">
        <v>56672297</v>
      </c>
      <c r="C2336" s="1" t="s">
        <v>367</v>
      </c>
      <c r="D2336" s="2">
        <v>410.4</v>
      </c>
      <c r="E2336" s="2">
        <f t="shared" si="77"/>
        <v>410</v>
      </c>
      <c r="F2336" t="b">
        <f t="shared" si="78"/>
        <v>0</v>
      </c>
      <c r="I2336" s="2">
        <v>410.42</v>
      </c>
      <c r="J2336" s="2" t="s">
        <v>1271</v>
      </c>
      <c r="N2336" s="2">
        <f t="shared" si="79"/>
        <v>410</v>
      </c>
      <c r="O2336">
        <v>410.17</v>
      </c>
      <c r="P2336">
        <v>-4.8881101309769903</v>
      </c>
      <c r="Q2336" s="3">
        <v>1.5497207641601499E-6</v>
      </c>
      <c r="R2336">
        <v>2.8093816712498599E-2</v>
      </c>
      <c r="S2336">
        <v>0.39543825387954701</v>
      </c>
      <c r="T2336">
        <v>0.42713844776153498</v>
      </c>
      <c r="U2336">
        <v>0.799790859222412</v>
      </c>
      <c r="V2336">
        <v>0.96147346496581998</v>
      </c>
    </row>
    <row r="2337" spans="1:22" x14ac:dyDescent="0.3">
      <c r="A2337" s="1">
        <v>2336</v>
      </c>
      <c r="B2337" s="2">
        <v>15950005</v>
      </c>
      <c r="C2337" s="1" t="s">
        <v>371</v>
      </c>
      <c r="D2337" s="2">
        <v>389.5</v>
      </c>
      <c r="E2337" s="2">
        <f t="shared" si="77"/>
        <v>389</v>
      </c>
      <c r="F2337" t="b">
        <f t="shared" si="78"/>
        <v>0</v>
      </c>
      <c r="I2337" s="2">
        <v>389.45</v>
      </c>
      <c r="J2337" s="2" t="s">
        <v>1271</v>
      </c>
      <c r="N2337" s="2">
        <f t="shared" si="79"/>
        <v>389</v>
      </c>
      <c r="O2337">
        <v>389.2</v>
      </c>
      <c r="P2337">
        <v>-5.0588272722110599</v>
      </c>
      <c r="Q2337" s="3">
        <v>8.3446502685546801E-7</v>
      </c>
      <c r="R2337">
        <v>1.6092821024358201E-3</v>
      </c>
      <c r="S2337">
        <v>0.58609730005264205</v>
      </c>
      <c r="T2337">
        <v>0.48016035556793202</v>
      </c>
      <c r="U2337">
        <v>0.50758588314056396</v>
      </c>
      <c r="V2337">
        <v>0.90002340078353804</v>
      </c>
    </row>
    <row r="2338" spans="1:22" x14ac:dyDescent="0.3">
      <c r="A2338" s="1">
        <v>2337</v>
      </c>
      <c r="B2338" s="2">
        <v>90372917</v>
      </c>
      <c r="C2338" s="1" t="s">
        <v>501</v>
      </c>
      <c r="D2338" s="2">
        <v>466.8</v>
      </c>
      <c r="E2338" s="2">
        <f t="shared" si="77"/>
        <v>466</v>
      </c>
      <c r="F2338" t="b">
        <f t="shared" si="78"/>
        <v>0</v>
      </c>
      <c r="I2338" s="2">
        <v>466.76</v>
      </c>
      <c r="J2338" s="2" t="s">
        <v>1270</v>
      </c>
      <c r="N2338" s="2">
        <f t="shared" si="79"/>
        <v>466</v>
      </c>
      <c r="O2338">
        <v>466.06</v>
      </c>
      <c r="P2338">
        <v>-5.02794859946433</v>
      </c>
      <c r="Q2338" s="3">
        <v>2.38418579101562E-7</v>
      </c>
      <c r="R2338">
        <v>9.8492540419101701E-2</v>
      </c>
      <c r="S2338">
        <v>0.88984757661819402</v>
      </c>
      <c r="T2338">
        <v>0.52122944593429499</v>
      </c>
      <c r="U2338">
        <v>0.75891417264938299</v>
      </c>
      <c r="V2338">
        <v>0.97428560256957997</v>
      </c>
    </row>
    <row r="2339" spans="1:22" x14ac:dyDescent="0.3">
      <c r="A2339" s="1">
        <v>2338</v>
      </c>
      <c r="B2339" s="2">
        <v>58197431</v>
      </c>
      <c r="C2339" s="1" t="s">
        <v>1261</v>
      </c>
      <c r="D2339" s="2">
        <v>428.6</v>
      </c>
      <c r="E2339" s="2">
        <f t="shared" si="77"/>
        <v>428</v>
      </c>
      <c r="F2339" t="b">
        <f t="shared" si="78"/>
        <v>0</v>
      </c>
      <c r="I2339" s="2">
        <v>428.59</v>
      </c>
      <c r="J2339" s="2" t="s">
        <v>1270</v>
      </c>
      <c r="N2339" s="2">
        <f t="shared" si="79"/>
        <v>428</v>
      </c>
      <c r="O2339">
        <v>428.21</v>
      </c>
      <c r="P2339">
        <v>-4.8074827768682704</v>
      </c>
      <c r="Q2339">
        <v>6.42716884613037E-4</v>
      </c>
      <c r="R2339">
        <v>0.42849817872047402</v>
      </c>
      <c r="S2339">
        <v>0.20489552617073001</v>
      </c>
      <c r="T2339">
        <v>0.56339865922927801</v>
      </c>
      <c r="U2339">
        <v>0.32582983374595598</v>
      </c>
      <c r="V2339">
        <v>0.594443559646606</v>
      </c>
    </row>
    <row r="2340" spans="1:22" x14ac:dyDescent="0.3">
      <c r="A2340" s="1">
        <v>2339</v>
      </c>
      <c r="B2340" s="2">
        <v>126557047</v>
      </c>
      <c r="C2340" s="1" t="s">
        <v>959</v>
      </c>
      <c r="D2340" s="2">
        <v>492.6</v>
      </c>
      <c r="E2340" s="2">
        <f t="shared" si="77"/>
        <v>492</v>
      </c>
      <c r="F2340" t="b">
        <f t="shared" si="78"/>
        <v>0</v>
      </c>
      <c r="I2340" s="2">
        <v>492.58</v>
      </c>
      <c r="J2340" s="2" t="s">
        <v>1270</v>
      </c>
      <c r="N2340" s="2">
        <f t="shared" si="79"/>
        <v>492</v>
      </c>
      <c r="O2340">
        <v>492.18</v>
      </c>
      <c r="P2340">
        <v>-5.09227774732868</v>
      </c>
      <c r="Q2340">
        <v>2.2906064987182601E-4</v>
      </c>
      <c r="R2340">
        <v>2.2346673533320399E-2</v>
      </c>
      <c r="S2340">
        <v>0.48668885231018</v>
      </c>
      <c r="T2340">
        <v>0.62596946954727095</v>
      </c>
      <c r="U2340">
        <v>0.75064122676849299</v>
      </c>
      <c r="V2340">
        <v>0.870913445949554</v>
      </c>
    </row>
    <row r="2341" spans="1:22" x14ac:dyDescent="0.3">
      <c r="A2341" s="1">
        <v>2340</v>
      </c>
      <c r="B2341" s="2">
        <v>66557908</v>
      </c>
      <c r="C2341" s="1" t="s">
        <v>463</v>
      </c>
      <c r="D2341" s="2">
        <v>495.3</v>
      </c>
      <c r="E2341" s="2">
        <f t="shared" si="77"/>
        <v>495</v>
      </c>
      <c r="F2341" t="b">
        <f t="shared" si="78"/>
        <v>0</v>
      </c>
      <c r="I2341" s="2">
        <v>495.25</v>
      </c>
      <c r="J2341" s="2" t="s">
        <v>1270</v>
      </c>
      <c r="N2341" s="2">
        <f t="shared" si="79"/>
        <v>494</v>
      </c>
      <c r="O2341">
        <v>494.05</v>
      </c>
      <c r="P2341">
        <v>-4.9244163485360399</v>
      </c>
      <c r="Q2341" s="3">
        <v>1.2516975402832001E-5</v>
      </c>
      <c r="R2341">
        <v>2.7629315853118799E-2</v>
      </c>
      <c r="S2341">
        <v>0.78086668252944902</v>
      </c>
      <c r="T2341">
        <v>0.61067849397659302</v>
      </c>
      <c r="U2341">
        <v>0.69751554727554299</v>
      </c>
      <c r="V2341">
        <v>0.90550506114959695</v>
      </c>
    </row>
    <row r="2342" spans="1:22" x14ac:dyDescent="0.3">
      <c r="A2342" s="1">
        <v>2341</v>
      </c>
      <c r="B2342" s="2">
        <v>135125718</v>
      </c>
      <c r="C2342" s="1" t="s">
        <v>364</v>
      </c>
      <c r="D2342" s="2">
        <v>422.5</v>
      </c>
      <c r="E2342" s="2">
        <f t="shared" si="77"/>
        <v>422</v>
      </c>
      <c r="F2342" t="b">
        <f t="shared" si="78"/>
        <v>0</v>
      </c>
      <c r="I2342" s="2">
        <v>422.47</v>
      </c>
      <c r="J2342" s="2" t="s">
        <v>1270</v>
      </c>
      <c r="N2342" s="2">
        <f t="shared" si="79"/>
        <v>422</v>
      </c>
      <c r="O2342">
        <v>422.07</v>
      </c>
      <c r="P2342">
        <v>-4.9946253935563698</v>
      </c>
      <c r="Q2342">
        <v>1.13248825073242E-4</v>
      </c>
      <c r="R2342">
        <v>5.7987101376056602E-2</v>
      </c>
      <c r="S2342">
        <v>0.31250095367431602</v>
      </c>
      <c r="T2342">
        <v>0.38300025463104198</v>
      </c>
      <c r="U2342">
        <v>0.60886114835739102</v>
      </c>
      <c r="V2342">
        <v>0.94282060861587502</v>
      </c>
    </row>
    <row r="2343" spans="1:22" x14ac:dyDescent="0.3">
      <c r="A2343" s="1">
        <v>2342</v>
      </c>
      <c r="B2343" s="2">
        <v>90373309</v>
      </c>
      <c r="C2343" s="1" t="s">
        <v>941</v>
      </c>
      <c r="D2343" s="2">
        <v>469.4</v>
      </c>
      <c r="E2343" s="2">
        <f t="shared" si="77"/>
        <v>469</v>
      </c>
      <c r="F2343" t="b">
        <f t="shared" si="78"/>
        <v>0</v>
      </c>
      <c r="I2343" s="2">
        <v>469.36</v>
      </c>
      <c r="J2343" s="2" t="s">
        <v>1270</v>
      </c>
      <c r="N2343" s="2">
        <f t="shared" si="79"/>
        <v>469</v>
      </c>
      <c r="O2343">
        <v>469.12</v>
      </c>
      <c r="P2343">
        <v>-5.0389686270589698</v>
      </c>
      <c r="Q2343" s="3">
        <v>4.9948692321777303E-5</v>
      </c>
      <c r="R2343">
        <v>2.3728781379759299E-3</v>
      </c>
      <c r="S2343">
        <v>0.58265197277069003</v>
      </c>
      <c r="T2343">
        <v>0.403085827827453</v>
      </c>
      <c r="U2343">
        <v>0.76434117555618197</v>
      </c>
      <c r="V2343">
        <v>0.98458522558212203</v>
      </c>
    </row>
    <row r="2344" spans="1:22" x14ac:dyDescent="0.3">
      <c r="A2344" s="1">
        <v>2343</v>
      </c>
      <c r="B2344" s="2">
        <v>90413278</v>
      </c>
      <c r="C2344" s="1" t="s">
        <v>1202</v>
      </c>
      <c r="D2344" s="2">
        <v>474.4</v>
      </c>
      <c r="E2344" s="2">
        <f t="shared" si="77"/>
        <v>474</v>
      </c>
      <c r="F2344" t="b">
        <f t="shared" si="78"/>
        <v>0</v>
      </c>
      <c r="I2344" s="2">
        <v>474.39</v>
      </c>
      <c r="J2344" s="2" t="s">
        <v>1271</v>
      </c>
      <c r="N2344" s="2">
        <f t="shared" si="79"/>
        <v>474</v>
      </c>
      <c r="O2344">
        <v>474.13</v>
      </c>
      <c r="P2344">
        <v>-5.1547656252074399</v>
      </c>
      <c r="Q2344">
        <v>1.53446197509765E-3</v>
      </c>
      <c r="R2344">
        <v>4.0343203581869602E-3</v>
      </c>
      <c r="S2344">
        <v>0.68916052579879705</v>
      </c>
      <c r="T2344">
        <v>0.42861843109130798</v>
      </c>
      <c r="U2344">
        <v>0.81141281127929599</v>
      </c>
      <c r="V2344">
        <v>0.91007876396179199</v>
      </c>
    </row>
    <row r="2345" spans="1:22" x14ac:dyDescent="0.3">
      <c r="A2345" s="1">
        <v>2344</v>
      </c>
      <c r="B2345" s="2">
        <v>11990755</v>
      </c>
      <c r="C2345" s="1" t="s">
        <v>606</v>
      </c>
      <c r="D2345" s="2">
        <v>379.4</v>
      </c>
      <c r="E2345" s="2">
        <f t="shared" si="77"/>
        <v>379</v>
      </c>
      <c r="F2345" t="b">
        <f t="shared" si="78"/>
        <v>0</v>
      </c>
      <c r="I2345" s="2">
        <v>379.39</v>
      </c>
      <c r="J2345" s="2" t="s">
        <v>1271</v>
      </c>
      <c r="N2345" s="2">
        <f t="shared" si="79"/>
        <v>379</v>
      </c>
      <c r="O2345">
        <v>379.16</v>
      </c>
      <c r="P2345">
        <v>-5.3681479355890103</v>
      </c>
      <c r="Q2345" s="3">
        <v>5.6385993957519497E-5</v>
      </c>
      <c r="R2345">
        <v>3.25860157608985E-2</v>
      </c>
      <c r="S2345">
        <v>0.52296406030654896</v>
      </c>
      <c r="T2345">
        <v>0.42778390645980802</v>
      </c>
      <c r="U2345">
        <v>0.57137292623519897</v>
      </c>
      <c r="V2345">
        <v>0.88268339633941595</v>
      </c>
    </row>
    <row r="2346" spans="1:22" x14ac:dyDescent="0.3">
      <c r="A2346" s="1">
        <v>2345</v>
      </c>
      <c r="B2346" s="2">
        <v>78320731</v>
      </c>
      <c r="C2346" s="1" t="s">
        <v>694</v>
      </c>
      <c r="D2346" s="2">
        <v>396.4</v>
      </c>
      <c r="E2346" s="2">
        <f t="shared" si="77"/>
        <v>396</v>
      </c>
      <c r="F2346" t="b">
        <f t="shared" si="78"/>
        <v>0</v>
      </c>
      <c r="I2346" s="2">
        <v>396.4</v>
      </c>
      <c r="J2346" s="2" t="s">
        <v>1270</v>
      </c>
      <c r="N2346" s="2">
        <f t="shared" si="79"/>
        <v>396</v>
      </c>
      <c r="O2346">
        <v>396.09</v>
      </c>
      <c r="P2346">
        <v>-4.7147213468713502</v>
      </c>
      <c r="Q2346">
        <v>0</v>
      </c>
      <c r="R2346">
        <v>0.99521529674529996</v>
      </c>
      <c r="S2346">
        <v>0.71160769462585405</v>
      </c>
      <c r="T2346">
        <v>0.73127979040145796</v>
      </c>
      <c r="U2346">
        <v>0.90489786863327004</v>
      </c>
      <c r="V2346">
        <v>0.96127396821975697</v>
      </c>
    </row>
    <row r="2347" spans="1:22" x14ac:dyDescent="0.3">
      <c r="A2347" s="1">
        <v>2346</v>
      </c>
      <c r="B2347" s="2">
        <v>89870630</v>
      </c>
      <c r="C2347" s="1" t="s">
        <v>499</v>
      </c>
      <c r="D2347" s="2">
        <v>490.4</v>
      </c>
      <c r="E2347" s="2">
        <f t="shared" si="77"/>
        <v>490</v>
      </c>
      <c r="F2347" t="b">
        <f t="shared" si="78"/>
        <v>0</v>
      </c>
      <c r="I2347" s="2">
        <v>490.4</v>
      </c>
      <c r="J2347" s="2" t="s">
        <v>1270</v>
      </c>
      <c r="N2347" s="2">
        <f t="shared" si="79"/>
        <v>490</v>
      </c>
      <c r="O2347">
        <v>490.14</v>
      </c>
      <c r="P2347">
        <v>-4.9757397361408202</v>
      </c>
      <c r="Q2347">
        <v>0</v>
      </c>
      <c r="R2347">
        <v>0.68029665946960405</v>
      </c>
      <c r="S2347">
        <v>0.82039600610732999</v>
      </c>
      <c r="T2347">
        <v>0.56789213418960505</v>
      </c>
      <c r="U2347">
        <v>0.36628264188766402</v>
      </c>
      <c r="V2347">
        <v>0.97587198019027699</v>
      </c>
    </row>
    <row r="2348" spans="1:22" x14ac:dyDescent="0.3">
      <c r="A2348" s="1">
        <v>2347</v>
      </c>
      <c r="B2348" s="2">
        <v>158581574</v>
      </c>
      <c r="C2348" s="1" t="s">
        <v>1166</v>
      </c>
      <c r="D2348" s="2">
        <v>467.4</v>
      </c>
      <c r="E2348" s="2">
        <f t="shared" si="77"/>
        <v>467</v>
      </c>
      <c r="F2348" t="b">
        <f t="shared" si="78"/>
        <v>0</v>
      </c>
      <c r="I2348" s="2">
        <v>467.42</v>
      </c>
      <c r="J2348" s="2" t="s">
        <v>1271</v>
      </c>
      <c r="N2348" s="2">
        <f t="shared" si="79"/>
        <v>467</v>
      </c>
      <c r="O2348">
        <v>467.16</v>
      </c>
      <c r="P2348">
        <v>-5.2309164455888197</v>
      </c>
      <c r="Q2348">
        <v>1.1918544769287101E-3</v>
      </c>
      <c r="R2348">
        <v>3.24699422344565E-3</v>
      </c>
      <c r="S2348">
        <v>0.67908525466918901</v>
      </c>
      <c r="T2348">
        <v>0.309849053621292</v>
      </c>
      <c r="U2348">
        <v>0.89648121595382602</v>
      </c>
      <c r="V2348">
        <v>0.95856243371963501</v>
      </c>
    </row>
    <row r="2349" spans="1:22" x14ac:dyDescent="0.3">
      <c r="A2349" s="1">
        <v>2348</v>
      </c>
      <c r="B2349" s="2">
        <v>166685725</v>
      </c>
      <c r="C2349" s="1" t="s">
        <v>1248</v>
      </c>
      <c r="D2349" s="2">
        <v>483.4</v>
      </c>
      <c r="E2349" s="2">
        <f t="shared" si="77"/>
        <v>483</v>
      </c>
      <c r="F2349" t="b">
        <f t="shared" si="78"/>
        <v>0</v>
      </c>
      <c r="I2349" s="2">
        <v>483.42</v>
      </c>
      <c r="J2349" s="2" t="s">
        <v>1271</v>
      </c>
      <c r="N2349" s="2">
        <f t="shared" si="79"/>
        <v>483</v>
      </c>
      <c r="O2349">
        <v>483.15</v>
      </c>
      <c r="P2349">
        <v>-5.1215174344125201</v>
      </c>
      <c r="Q2349">
        <v>1.6951560974121E-2</v>
      </c>
      <c r="R2349" s="3">
        <v>2.19892353925388E-5</v>
      </c>
      <c r="S2349">
        <v>0.83423447608947698</v>
      </c>
      <c r="T2349">
        <v>0.35910946130752502</v>
      </c>
      <c r="U2349">
        <v>0.94487607479095403</v>
      </c>
      <c r="V2349">
        <v>0.98168218135833696</v>
      </c>
    </row>
    <row r="2350" spans="1:22" x14ac:dyDescent="0.3">
      <c r="A2350" s="1">
        <v>2349</v>
      </c>
      <c r="B2350" s="2">
        <v>78321048</v>
      </c>
      <c r="C2350" s="1" t="s">
        <v>605</v>
      </c>
      <c r="D2350" s="2">
        <v>392.4</v>
      </c>
      <c r="E2350" s="2">
        <f t="shared" si="77"/>
        <v>392</v>
      </c>
      <c r="F2350" t="b">
        <f t="shared" si="78"/>
        <v>0</v>
      </c>
      <c r="I2350" s="2">
        <v>392.44</v>
      </c>
      <c r="J2350" s="2" t="s">
        <v>1270</v>
      </c>
      <c r="N2350" s="2">
        <f t="shared" si="79"/>
        <v>392</v>
      </c>
      <c r="O2350">
        <v>392.12</v>
      </c>
      <c r="P2350">
        <v>-4.6935343341554399</v>
      </c>
      <c r="Q2350">
        <v>0</v>
      </c>
      <c r="R2350">
        <v>0.98869377374649003</v>
      </c>
      <c r="S2350">
        <v>0.71281045675277699</v>
      </c>
      <c r="T2350">
        <v>0.76474368572235096</v>
      </c>
      <c r="U2350">
        <v>0.86499971151351895</v>
      </c>
      <c r="V2350">
        <v>0.93526721000671298</v>
      </c>
    </row>
    <row r="2351" spans="1:22" x14ac:dyDescent="0.3">
      <c r="A2351" s="1">
        <v>2350</v>
      </c>
      <c r="B2351" s="2">
        <v>71668049</v>
      </c>
      <c r="C2351" s="1" t="s">
        <v>949</v>
      </c>
      <c r="D2351" s="2">
        <v>483.2</v>
      </c>
      <c r="E2351" s="2">
        <f t="shared" si="77"/>
        <v>483</v>
      </c>
      <c r="F2351" t="b">
        <f t="shared" si="78"/>
        <v>0</v>
      </c>
      <c r="I2351" s="2">
        <v>483.22</v>
      </c>
      <c r="J2351" s="2" t="s">
        <v>1270</v>
      </c>
      <c r="N2351" s="2">
        <f t="shared" si="79"/>
        <v>482</v>
      </c>
      <c r="O2351">
        <v>482.03</v>
      </c>
      <c r="P2351">
        <v>-4.9053142064258202</v>
      </c>
      <c r="Q2351">
        <v>0</v>
      </c>
      <c r="R2351">
        <v>3.5733222961425698E-2</v>
      </c>
      <c r="S2351">
        <v>0.80055969953536898</v>
      </c>
      <c r="T2351">
        <v>0.48501330614089899</v>
      </c>
      <c r="U2351">
        <v>0.68342572450637795</v>
      </c>
      <c r="V2351">
        <v>0.943739414215087</v>
      </c>
    </row>
    <row r="2352" spans="1:22" x14ac:dyDescent="0.3">
      <c r="A2352" s="1">
        <v>2351</v>
      </c>
      <c r="B2352" s="2">
        <v>156612913</v>
      </c>
      <c r="C2352" s="1" t="s">
        <v>786</v>
      </c>
      <c r="D2352" s="2">
        <v>467.5</v>
      </c>
      <c r="E2352" s="2">
        <f t="shared" si="77"/>
        <v>467</v>
      </c>
      <c r="F2352" t="b">
        <f t="shared" si="78"/>
        <v>0</v>
      </c>
      <c r="I2352" s="2">
        <v>467.49</v>
      </c>
      <c r="J2352" s="2" t="s">
        <v>1271</v>
      </c>
      <c r="N2352" s="2">
        <f t="shared" si="79"/>
        <v>467</v>
      </c>
      <c r="O2352">
        <v>467.14</v>
      </c>
      <c r="P2352">
        <v>-4.72031287686693</v>
      </c>
      <c r="Q2352" s="3">
        <v>1.4305114746093699E-6</v>
      </c>
      <c r="R2352">
        <v>7.4841612949967298E-3</v>
      </c>
      <c r="S2352">
        <v>0.109100930392742</v>
      </c>
      <c r="T2352">
        <v>0.10268527269363401</v>
      </c>
      <c r="U2352">
        <v>0.87758105993270796</v>
      </c>
      <c r="V2352">
        <v>0.98221004009246804</v>
      </c>
    </row>
    <row r="2353" spans="1:22" x14ac:dyDescent="0.3">
      <c r="A2353" s="1">
        <v>2352</v>
      </c>
      <c r="B2353" s="2">
        <v>166685667</v>
      </c>
      <c r="C2353" s="1" t="s">
        <v>1250</v>
      </c>
      <c r="D2353" s="2">
        <v>470.4</v>
      </c>
      <c r="E2353" s="2">
        <f t="shared" si="77"/>
        <v>470</v>
      </c>
      <c r="F2353" t="b">
        <f t="shared" si="78"/>
        <v>0</v>
      </c>
      <c r="I2353" s="2">
        <v>470.43</v>
      </c>
      <c r="J2353" s="2" t="s">
        <v>1271</v>
      </c>
      <c r="N2353" s="2">
        <f t="shared" si="79"/>
        <v>470</v>
      </c>
      <c r="O2353">
        <v>470.16</v>
      </c>
      <c r="P2353">
        <v>-4.85296061575999</v>
      </c>
      <c r="Q2353">
        <v>2.7497410774230901E-3</v>
      </c>
      <c r="R2353">
        <v>2.6300852186977798E-4</v>
      </c>
      <c r="S2353">
        <v>0.55801373720169001</v>
      </c>
      <c r="T2353">
        <v>0.19209869205951599</v>
      </c>
      <c r="U2353">
        <v>0.844942867755889</v>
      </c>
      <c r="V2353">
        <v>0.95847284793853704</v>
      </c>
    </row>
    <row r="2354" spans="1:22" x14ac:dyDescent="0.3">
      <c r="A2354" s="1">
        <v>2353</v>
      </c>
      <c r="B2354" s="2">
        <v>135125745</v>
      </c>
      <c r="C2354" s="1" t="s">
        <v>477</v>
      </c>
      <c r="D2354" s="2">
        <v>431.5</v>
      </c>
      <c r="E2354" s="2">
        <f t="shared" si="77"/>
        <v>431</v>
      </c>
      <c r="F2354" t="b">
        <f t="shared" si="78"/>
        <v>0</v>
      </c>
      <c r="I2354" s="2">
        <v>431.46</v>
      </c>
      <c r="J2354" s="2" t="s">
        <v>1271</v>
      </c>
      <c r="N2354" s="2">
        <f t="shared" si="79"/>
        <v>431</v>
      </c>
      <c r="O2354">
        <v>431.12</v>
      </c>
      <c r="P2354">
        <v>-5.07553854518856</v>
      </c>
      <c r="Q2354" s="3">
        <v>9.2983245849609307E-6</v>
      </c>
      <c r="R2354">
        <v>0.19273276627063701</v>
      </c>
      <c r="S2354">
        <v>0.32832539081573398</v>
      </c>
      <c r="T2354">
        <v>0.42407709360122597</v>
      </c>
      <c r="U2354">
        <v>0.57111459970474199</v>
      </c>
      <c r="V2354">
        <v>0.95650106668472201</v>
      </c>
    </row>
    <row r="2355" spans="1:22" x14ac:dyDescent="0.3">
      <c r="A2355" s="1">
        <v>2354</v>
      </c>
      <c r="B2355" s="2">
        <v>168270151</v>
      </c>
      <c r="C2355" s="1" t="s">
        <v>874</v>
      </c>
      <c r="D2355" s="2">
        <v>448.4</v>
      </c>
      <c r="E2355" s="2">
        <f t="shared" si="77"/>
        <v>448</v>
      </c>
      <c r="F2355" t="b">
        <f t="shared" si="78"/>
        <v>0</v>
      </c>
      <c r="I2355" s="2">
        <v>448.45</v>
      </c>
      <c r="J2355" s="2" t="s">
        <v>1271</v>
      </c>
      <c r="N2355" s="2">
        <f t="shared" si="79"/>
        <v>448</v>
      </c>
      <c r="O2355">
        <v>448.11</v>
      </c>
      <c r="P2355">
        <v>-4.8888416787057496</v>
      </c>
      <c r="Q2355" s="3">
        <v>1.7881393432617101E-6</v>
      </c>
      <c r="R2355" s="3">
        <v>4.2205654608551399E-5</v>
      </c>
      <c r="S2355">
        <v>0.66626214981079102</v>
      </c>
      <c r="T2355">
        <v>0.28082588315009999</v>
      </c>
      <c r="U2355">
        <v>0.90041679143905595</v>
      </c>
      <c r="V2355">
        <v>0.99017465114593495</v>
      </c>
    </row>
    <row r="2356" spans="1:22" x14ac:dyDescent="0.3">
      <c r="A2356" s="1">
        <v>2355</v>
      </c>
      <c r="B2356" s="2">
        <v>56658717</v>
      </c>
      <c r="C2356" s="1" t="s">
        <v>577</v>
      </c>
      <c r="D2356" s="2">
        <v>403.5</v>
      </c>
      <c r="E2356" s="2">
        <f t="shared" si="77"/>
        <v>403</v>
      </c>
      <c r="F2356" t="b">
        <f t="shared" si="78"/>
        <v>0</v>
      </c>
      <c r="I2356" s="2">
        <v>403.48</v>
      </c>
      <c r="J2356" s="2" t="s">
        <v>1271</v>
      </c>
      <c r="N2356" s="2">
        <f t="shared" si="79"/>
        <v>403</v>
      </c>
      <c r="O2356">
        <v>403.21</v>
      </c>
      <c r="P2356">
        <v>-4.9214278126467201</v>
      </c>
      <c r="Q2356" s="3">
        <v>4.05311584472656E-6</v>
      </c>
      <c r="R2356">
        <v>2.8627966530621E-3</v>
      </c>
      <c r="S2356">
        <v>0.60593849420547397</v>
      </c>
      <c r="T2356">
        <v>0.50015759468078602</v>
      </c>
      <c r="U2356">
        <v>0.50543940067291204</v>
      </c>
      <c r="V2356">
        <v>0.89490044116973799</v>
      </c>
    </row>
    <row r="2357" spans="1:22" x14ac:dyDescent="0.3">
      <c r="A2357" s="1">
        <v>2356</v>
      </c>
      <c r="B2357" s="2">
        <v>118232927</v>
      </c>
      <c r="C2357" s="1" t="s">
        <v>473</v>
      </c>
      <c r="D2357" s="2">
        <v>471.4</v>
      </c>
      <c r="E2357" s="2">
        <f t="shared" si="77"/>
        <v>471</v>
      </c>
      <c r="F2357" t="b">
        <f t="shared" si="78"/>
        <v>0</v>
      </c>
      <c r="I2357" s="2">
        <v>471.43</v>
      </c>
      <c r="J2357" s="2" t="s">
        <v>1270</v>
      </c>
      <c r="N2357" s="2">
        <f t="shared" si="79"/>
        <v>471</v>
      </c>
      <c r="O2357">
        <v>471.15</v>
      </c>
      <c r="P2357">
        <v>-5.0973953958500697</v>
      </c>
      <c r="Q2357" s="3">
        <v>8.0823898315429606E-5</v>
      </c>
      <c r="R2357" s="3">
        <v>2.7021824777761999E-9</v>
      </c>
      <c r="S2357">
        <v>0.51865881681442205</v>
      </c>
      <c r="T2357">
        <v>0.483312398195266</v>
      </c>
      <c r="U2357">
        <v>0.87216550111770597</v>
      </c>
      <c r="V2357">
        <v>0.94923776388168302</v>
      </c>
    </row>
    <row r="2358" spans="1:22" x14ac:dyDescent="0.3">
      <c r="A2358" s="1">
        <v>2357</v>
      </c>
      <c r="B2358" s="2">
        <v>126556757</v>
      </c>
      <c r="C2358" s="1" t="s">
        <v>474</v>
      </c>
      <c r="D2358" s="2">
        <v>455.5</v>
      </c>
      <c r="E2358" s="2">
        <f t="shared" si="77"/>
        <v>455</v>
      </c>
      <c r="F2358" t="b">
        <f t="shared" si="78"/>
        <v>0</v>
      </c>
      <c r="I2358" s="2">
        <v>455.48</v>
      </c>
      <c r="J2358" s="2" t="s">
        <v>1271</v>
      </c>
      <c r="N2358" s="2">
        <f t="shared" si="79"/>
        <v>455</v>
      </c>
      <c r="O2358">
        <v>455.12</v>
      </c>
      <c r="P2358">
        <v>-5.1295839193760298</v>
      </c>
      <c r="Q2358" s="3">
        <v>3.2186508178710899E-6</v>
      </c>
      <c r="R2358">
        <v>2.99126543104648E-2</v>
      </c>
      <c r="S2358">
        <v>0.14294624328613201</v>
      </c>
      <c r="T2358">
        <v>0.39338654279708801</v>
      </c>
      <c r="U2358">
        <v>0.62419289350509599</v>
      </c>
      <c r="V2358">
        <v>0.87961214780807495</v>
      </c>
    </row>
    <row r="2359" spans="1:22" x14ac:dyDescent="0.3">
      <c r="A2359" s="1">
        <v>2358</v>
      </c>
      <c r="B2359" s="2">
        <v>166636288</v>
      </c>
      <c r="C2359" s="1" t="s">
        <v>544</v>
      </c>
      <c r="D2359" s="2">
        <v>479.3</v>
      </c>
      <c r="E2359" s="2">
        <f t="shared" si="77"/>
        <v>479</v>
      </c>
      <c r="F2359" t="b">
        <f t="shared" si="78"/>
        <v>0</v>
      </c>
      <c r="I2359" s="2">
        <v>479.26</v>
      </c>
      <c r="J2359" s="2" t="s">
        <v>1270</v>
      </c>
      <c r="N2359" s="2">
        <f t="shared" si="79"/>
        <v>478</v>
      </c>
      <c r="O2359">
        <v>478.06</v>
      </c>
      <c r="P2359">
        <v>-5.0878032779725801</v>
      </c>
      <c r="Q2359">
        <v>0</v>
      </c>
      <c r="R2359">
        <v>0.1266410946846</v>
      </c>
      <c r="S2359">
        <v>0.638194680213928</v>
      </c>
      <c r="T2359">
        <v>0.50057464838027899</v>
      </c>
      <c r="U2359">
        <v>0.58192694187164296</v>
      </c>
      <c r="V2359">
        <v>0.92837673425674405</v>
      </c>
    </row>
    <row r="2360" spans="1:22" x14ac:dyDescent="0.3">
      <c r="A2360" s="1">
        <v>2359</v>
      </c>
      <c r="B2360" s="2">
        <v>135124957</v>
      </c>
      <c r="C2360" s="1" t="s">
        <v>1138</v>
      </c>
      <c r="D2360" s="2">
        <v>444.5</v>
      </c>
      <c r="E2360" s="2">
        <f t="shared" si="77"/>
        <v>444</v>
      </c>
      <c r="F2360" t="b">
        <f t="shared" si="78"/>
        <v>0</v>
      </c>
      <c r="I2360" s="2">
        <v>444.5</v>
      </c>
      <c r="J2360" s="2" t="s">
        <v>1271</v>
      </c>
      <c r="N2360" s="2">
        <f t="shared" si="79"/>
        <v>444</v>
      </c>
      <c r="O2360">
        <v>444.14</v>
      </c>
      <c r="P2360">
        <v>-5.03588777672174</v>
      </c>
      <c r="Q2360" s="3">
        <v>9.2983245849609307E-6</v>
      </c>
      <c r="R2360">
        <v>0.46183273196220398</v>
      </c>
      <c r="S2360">
        <v>0.33632957935333202</v>
      </c>
      <c r="T2360">
        <v>0.50649696588516202</v>
      </c>
      <c r="U2360">
        <v>0.61356121301651001</v>
      </c>
      <c r="V2360">
        <v>0.94187664985656705</v>
      </c>
    </row>
    <row r="2361" spans="1:22" x14ac:dyDescent="0.3">
      <c r="A2361" s="1">
        <v>2360</v>
      </c>
      <c r="B2361" s="2">
        <v>117869872</v>
      </c>
      <c r="C2361" s="1" t="s">
        <v>766</v>
      </c>
      <c r="D2361" s="2">
        <v>479</v>
      </c>
      <c r="E2361" s="2">
        <f t="shared" si="77"/>
        <v>479</v>
      </c>
      <c r="F2361" t="b">
        <f t="shared" si="78"/>
        <v>0</v>
      </c>
      <c r="I2361" s="2">
        <v>478.97</v>
      </c>
      <c r="J2361" s="2" t="s">
        <v>1270</v>
      </c>
      <c r="N2361" s="2">
        <f t="shared" si="79"/>
        <v>478</v>
      </c>
      <c r="O2361">
        <v>478.12</v>
      </c>
      <c r="P2361">
        <v>-4.8120814453434404</v>
      </c>
      <c r="Q2361" s="3">
        <v>5.9604644775390604E-7</v>
      </c>
      <c r="R2361">
        <v>0.47412616014480502</v>
      </c>
      <c r="S2361">
        <v>0.29525968432426403</v>
      </c>
      <c r="T2361">
        <v>0.403122067451477</v>
      </c>
      <c r="U2361">
        <v>0.61582905054092396</v>
      </c>
      <c r="V2361">
        <v>0.87093269824981601</v>
      </c>
    </row>
    <row r="2362" spans="1:22" x14ac:dyDescent="0.3">
      <c r="A2362" s="1">
        <v>2361</v>
      </c>
      <c r="B2362" s="2">
        <v>166685723</v>
      </c>
      <c r="C2362" s="1" t="s">
        <v>1238</v>
      </c>
      <c r="D2362" s="2">
        <v>481.9</v>
      </c>
      <c r="E2362" s="2">
        <f t="shared" si="77"/>
        <v>481</v>
      </c>
      <c r="F2362" t="b">
        <f t="shared" si="78"/>
        <v>0</v>
      </c>
      <c r="I2362" s="2">
        <v>481.88</v>
      </c>
      <c r="J2362" s="2" t="s">
        <v>1270</v>
      </c>
      <c r="N2362" s="2">
        <f t="shared" si="79"/>
        <v>481</v>
      </c>
      <c r="O2362">
        <v>481.13</v>
      </c>
      <c r="P2362">
        <v>-4.9901837712822896</v>
      </c>
      <c r="Q2362">
        <v>2.7295947074890102E-3</v>
      </c>
      <c r="R2362">
        <v>1.52022446854971E-4</v>
      </c>
      <c r="S2362">
        <v>0.67482656240463201</v>
      </c>
      <c r="T2362">
        <v>0.27686354517936701</v>
      </c>
      <c r="U2362">
        <v>0.90367978811264005</v>
      </c>
      <c r="V2362">
        <v>0.96769875288009599</v>
      </c>
    </row>
    <row r="2363" spans="1:22" x14ac:dyDescent="0.3">
      <c r="A2363" s="1">
        <v>2362</v>
      </c>
      <c r="B2363" s="2">
        <v>90373497</v>
      </c>
      <c r="C2363" s="1" t="s">
        <v>462</v>
      </c>
      <c r="D2363" s="2">
        <v>472.4</v>
      </c>
      <c r="E2363" s="2">
        <f t="shared" si="77"/>
        <v>472</v>
      </c>
      <c r="F2363" t="b">
        <f t="shared" si="78"/>
        <v>0</v>
      </c>
      <c r="I2363" s="2">
        <v>472.41</v>
      </c>
      <c r="J2363" s="2" t="s">
        <v>1270</v>
      </c>
      <c r="N2363" s="2">
        <f t="shared" si="79"/>
        <v>472</v>
      </c>
      <c r="O2363">
        <v>472.15</v>
      </c>
      <c r="P2363">
        <v>-4.9865711504587704</v>
      </c>
      <c r="Q2363" s="3">
        <v>2.86102294921875E-6</v>
      </c>
      <c r="R2363">
        <v>1.14677855744957E-2</v>
      </c>
      <c r="S2363">
        <v>0.71032118797302202</v>
      </c>
      <c r="T2363">
        <v>0.39935603737831099</v>
      </c>
      <c r="U2363">
        <v>0.83765137195587103</v>
      </c>
      <c r="V2363">
        <v>0.93201959133148105</v>
      </c>
    </row>
    <row r="2364" spans="1:22" x14ac:dyDescent="0.3">
      <c r="A2364" s="1">
        <v>2363</v>
      </c>
      <c r="B2364" s="2">
        <v>166685679</v>
      </c>
      <c r="C2364" s="1" t="s">
        <v>1067</v>
      </c>
      <c r="D2364" s="2">
        <v>471.4</v>
      </c>
      <c r="E2364" s="2">
        <f t="shared" si="77"/>
        <v>471</v>
      </c>
      <c r="F2364" t="b">
        <f t="shared" si="78"/>
        <v>0</v>
      </c>
      <c r="I2364" s="2">
        <v>471.38</v>
      </c>
      <c r="J2364" s="2" t="s">
        <v>1271</v>
      </c>
      <c r="N2364" s="2">
        <f t="shared" si="79"/>
        <v>471</v>
      </c>
      <c r="O2364">
        <v>471.13</v>
      </c>
      <c r="P2364">
        <v>-4.9266648097365504</v>
      </c>
      <c r="Q2364">
        <v>1.3238787651062001E-3</v>
      </c>
      <c r="R2364">
        <v>4.3167266994714702E-3</v>
      </c>
      <c r="S2364">
        <v>0.48336610198020902</v>
      </c>
      <c r="T2364">
        <v>0.227241471409797</v>
      </c>
      <c r="U2364">
        <v>0.72012269496917702</v>
      </c>
      <c r="V2364">
        <v>0.96582120656967096</v>
      </c>
    </row>
    <row r="2365" spans="1:22" x14ac:dyDescent="0.3">
      <c r="A2365" s="1">
        <v>2364</v>
      </c>
      <c r="B2365" s="2">
        <v>90402017</v>
      </c>
      <c r="C2365" s="1" t="s">
        <v>1079</v>
      </c>
      <c r="D2365" s="2">
        <v>485.5</v>
      </c>
      <c r="E2365" s="2">
        <f t="shared" si="77"/>
        <v>485</v>
      </c>
      <c r="F2365" t="b">
        <f t="shared" si="78"/>
        <v>0</v>
      </c>
      <c r="I2365" s="2">
        <v>485.48</v>
      </c>
      <c r="J2365" s="2" t="s">
        <v>1270</v>
      </c>
      <c r="N2365" s="2">
        <f t="shared" si="79"/>
        <v>485</v>
      </c>
      <c r="O2365">
        <v>485.12</v>
      </c>
      <c r="P2365">
        <v>-4.9395581122893004</v>
      </c>
      <c r="Q2365" s="3">
        <v>3.6954879760742099E-6</v>
      </c>
      <c r="R2365">
        <v>0.299278885126113</v>
      </c>
      <c r="S2365">
        <v>0.92686742544174106</v>
      </c>
      <c r="T2365">
        <v>0.71532136201858498</v>
      </c>
      <c r="U2365">
        <v>0.88517415523528997</v>
      </c>
      <c r="V2365">
        <v>0.964605093002319</v>
      </c>
    </row>
    <row r="2366" spans="1:22" x14ac:dyDescent="0.3">
      <c r="A2366" s="1">
        <v>2365</v>
      </c>
      <c r="B2366" s="2">
        <v>66558936</v>
      </c>
      <c r="C2366" s="1" t="s">
        <v>337</v>
      </c>
      <c r="D2366" s="2">
        <v>378.3</v>
      </c>
      <c r="E2366" s="2">
        <f t="shared" si="77"/>
        <v>378</v>
      </c>
      <c r="F2366" t="b">
        <f t="shared" si="78"/>
        <v>0</v>
      </c>
      <c r="I2366" s="2">
        <v>378.35</v>
      </c>
      <c r="J2366" s="2" t="s">
        <v>1271</v>
      </c>
      <c r="N2366" s="2">
        <f t="shared" si="79"/>
        <v>378</v>
      </c>
      <c r="O2366">
        <v>378.13</v>
      </c>
      <c r="P2366">
        <v>-4.8147529438534002</v>
      </c>
      <c r="Q2366" s="3">
        <v>9.4175338745117103E-6</v>
      </c>
      <c r="R2366">
        <v>0.71440070867538397</v>
      </c>
      <c r="S2366">
        <v>0.60888081789016701</v>
      </c>
      <c r="T2366">
        <v>0.54125338792800903</v>
      </c>
      <c r="U2366">
        <v>0.87470197677612305</v>
      </c>
      <c r="V2366">
        <v>0.91485768556594804</v>
      </c>
    </row>
    <row r="2367" spans="1:22" x14ac:dyDescent="0.3">
      <c r="A2367" s="1">
        <v>2366</v>
      </c>
      <c r="B2367" s="2">
        <v>166685728</v>
      </c>
      <c r="C2367" s="1" t="s">
        <v>909</v>
      </c>
      <c r="D2367" s="2">
        <v>497.4</v>
      </c>
      <c r="E2367" s="2">
        <f t="shared" si="77"/>
        <v>497</v>
      </c>
      <c r="F2367" t="b">
        <f t="shared" si="78"/>
        <v>0</v>
      </c>
      <c r="I2367" s="2">
        <v>497.44</v>
      </c>
      <c r="J2367" s="2" t="s">
        <v>1270</v>
      </c>
      <c r="N2367" s="2">
        <f t="shared" si="79"/>
        <v>497</v>
      </c>
      <c r="O2367">
        <v>497.17</v>
      </c>
      <c r="P2367">
        <v>-5.0678149094631797</v>
      </c>
      <c r="Q2367" s="3">
        <v>3.5285949707031203E-5</v>
      </c>
      <c r="R2367">
        <v>1.7434025357943001E-4</v>
      </c>
      <c r="S2367">
        <v>0.81479263305663996</v>
      </c>
      <c r="T2367">
        <v>0.40903750061988797</v>
      </c>
      <c r="U2367">
        <v>0.67231726646423295</v>
      </c>
      <c r="V2367">
        <v>0.96615409851074197</v>
      </c>
    </row>
    <row r="2368" spans="1:22" x14ac:dyDescent="0.3">
      <c r="A2368" s="1">
        <v>2367</v>
      </c>
      <c r="B2368" s="2">
        <v>135126469</v>
      </c>
      <c r="C2368" s="1" t="s">
        <v>1048</v>
      </c>
      <c r="D2368" s="2">
        <v>447.5</v>
      </c>
      <c r="E2368" s="2">
        <f t="shared" si="77"/>
        <v>447</v>
      </c>
      <c r="F2368" t="b">
        <f t="shared" si="78"/>
        <v>0</v>
      </c>
      <c r="I2368" s="2">
        <v>447.46</v>
      </c>
      <c r="J2368" s="2" t="s">
        <v>1271</v>
      </c>
      <c r="N2368" s="2">
        <f t="shared" si="79"/>
        <v>447</v>
      </c>
      <c r="O2368">
        <v>447.12</v>
      </c>
      <c r="P2368">
        <v>-5.1088786702790996</v>
      </c>
      <c r="Q2368" s="3">
        <v>1.19209289550781E-6</v>
      </c>
      <c r="R2368">
        <v>3.0962953343987399E-2</v>
      </c>
      <c r="S2368">
        <v>7.3410622775554601E-2</v>
      </c>
      <c r="T2368">
        <v>0.193910717964172</v>
      </c>
      <c r="U2368">
        <v>0.41984897851943898</v>
      </c>
      <c r="V2368">
        <v>0.88956815004348699</v>
      </c>
    </row>
    <row r="2369" spans="1:22" x14ac:dyDescent="0.3">
      <c r="A2369" s="1">
        <v>2368</v>
      </c>
      <c r="B2369" s="2">
        <v>90373228</v>
      </c>
      <c r="C2369" s="1" t="s">
        <v>432</v>
      </c>
      <c r="D2369" s="2">
        <v>461.8</v>
      </c>
      <c r="E2369" s="2">
        <f t="shared" si="77"/>
        <v>461</v>
      </c>
      <c r="F2369" t="b">
        <f t="shared" si="78"/>
        <v>0</v>
      </c>
      <c r="I2369" s="2">
        <v>461.8</v>
      </c>
      <c r="J2369" s="2" t="s">
        <v>1270</v>
      </c>
      <c r="N2369" s="2">
        <f t="shared" si="79"/>
        <v>461</v>
      </c>
      <c r="O2369">
        <v>461.09</v>
      </c>
      <c r="P2369">
        <v>-4.9047316206470999</v>
      </c>
      <c r="Q2369">
        <v>2.3263692855834901E-4</v>
      </c>
      <c r="R2369">
        <v>9.4521706923842395E-3</v>
      </c>
      <c r="S2369">
        <v>0.78091162443161</v>
      </c>
      <c r="T2369">
        <v>0.55695480108261097</v>
      </c>
      <c r="U2369">
        <v>0.61434310674667303</v>
      </c>
      <c r="V2369">
        <v>0.96822965145110995</v>
      </c>
    </row>
    <row r="2370" spans="1:22" x14ac:dyDescent="0.3">
      <c r="A2370" s="1">
        <v>2369</v>
      </c>
      <c r="B2370" s="2">
        <v>78321762</v>
      </c>
      <c r="C2370" s="1" t="s">
        <v>1042</v>
      </c>
      <c r="D2370" s="2">
        <v>422.3</v>
      </c>
      <c r="E2370" s="2">
        <f t="shared" si="77"/>
        <v>422</v>
      </c>
      <c r="F2370" t="b">
        <f t="shared" si="78"/>
        <v>0</v>
      </c>
      <c r="I2370" s="2">
        <v>422.34</v>
      </c>
      <c r="J2370" s="2" t="s">
        <v>1271</v>
      </c>
      <c r="N2370" s="2">
        <f t="shared" si="79"/>
        <v>422</v>
      </c>
      <c r="O2370">
        <v>422.11</v>
      </c>
      <c r="P2370">
        <v>-4.9533101162911697</v>
      </c>
      <c r="Q2370">
        <v>2.3359060287475499E-4</v>
      </c>
      <c r="R2370">
        <v>5.8919736184179696E-3</v>
      </c>
      <c r="S2370">
        <v>0.94367361068725497</v>
      </c>
      <c r="T2370">
        <v>0.64968383312225297</v>
      </c>
      <c r="U2370">
        <v>0.65168285369873002</v>
      </c>
      <c r="V2370">
        <v>0.98284333944320601</v>
      </c>
    </row>
    <row r="2371" spans="1:22" x14ac:dyDescent="0.3">
      <c r="A2371" s="1">
        <v>2370</v>
      </c>
      <c r="B2371" s="2">
        <v>52940810</v>
      </c>
      <c r="C2371" s="1" t="s">
        <v>464</v>
      </c>
      <c r="D2371" s="2">
        <v>397.4</v>
      </c>
      <c r="E2371" s="2">
        <f t="shared" ref="E2371:E2434" si="80">INT(D2371)</f>
        <v>397</v>
      </c>
      <c r="F2371" t="b">
        <f t="shared" ref="F2371:F2434" si="81">AND(E2371=H2371,H2371=N2371)</f>
        <v>0</v>
      </c>
      <c r="I2371" s="2">
        <v>397.42</v>
      </c>
      <c r="J2371" s="2" t="s">
        <v>1270</v>
      </c>
      <c r="N2371" s="2">
        <f t="shared" si="79"/>
        <v>397</v>
      </c>
      <c r="O2371">
        <v>397.16</v>
      </c>
      <c r="P2371">
        <v>-5.0788331469736603</v>
      </c>
      <c r="Q2371" s="3">
        <v>3.9339065551757804E-6</v>
      </c>
      <c r="R2371">
        <v>4.0511139668524196E-3</v>
      </c>
      <c r="S2371">
        <v>0.63921999931335405</v>
      </c>
      <c r="T2371">
        <v>0.724861919879913</v>
      </c>
      <c r="U2371">
        <v>0.248754277825355</v>
      </c>
      <c r="V2371">
        <v>0.99320328235626198</v>
      </c>
    </row>
    <row r="2372" spans="1:22" x14ac:dyDescent="0.3">
      <c r="A2372" s="1">
        <v>2371</v>
      </c>
      <c r="B2372" s="2">
        <v>25073049</v>
      </c>
      <c r="C2372" s="1" t="s">
        <v>65</v>
      </c>
      <c r="D2372" s="2">
        <v>429.4</v>
      </c>
      <c r="E2372" s="2">
        <f t="shared" si="80"/>
        <v>429</v>
      </c>
      <c r="F2372" t="b">
        <f t="shared" si="81"/>
        <v>0</v>
      </c>
      <c r="I2372" s="2">
        <v>429.43</v>
      </c>
      <c r="J2372" s="2" t="s">
        <v>1270</v>
      </c>
      <c r="N2372" s="2">
        <f t="shared" si="79"/>
        <v>429</v>
      </c>
      <c r="O2372">
        <v>429.17</v>
      </c>
      <c r="P2372">
        <v>-4.9368573757379899</v>
      </c>
      <c r="Q2372" s="3">
        <v>4.76837158203125E-7</v>
      </c>
      <c r="R2372">
        <v>4.6576913446187904E-3</v>
      </c>
      <c r="S2372">
        <v>0.40388226509094199</v>
      </c>
      <c r="T2372">
        <v>0.56051039695739702</v>
      </c>
      <c r="U2372">
        <v>0.218803390860557</v>
      </c>
      <c r="V2372">
        <v>0.99645268917083696</v>
      </c>
    </row>
    <row r="2373" spans="1:22" x14ac:dyDescent="0.3">
      <c r="A2373" s="1">
        <v>2372</v>
      </c>
      <c r="B2373" s="2">
        <v>56669107</v>
      </c>
      <c r="C2373" s="1" t="s">
        <v>504</v>
      </c>
      <c r="D2373" s="2">
        <v>393.4</v>
      </c>
      <c r="E2373" s="2">
        <f t="shared" si="80"/>
        <v>393</v>
      </c>
      <c r="F2373" t="b">
        <f t="shared" si="81"/>
        <v>0</v>
      </c>
      <c r="I2373" s="2">
        <v>393.42</v>
      </c>
      <c r="J2373" s="2" t="s">
        <v>1271</v>
      </c>
      <c r="N2373" s="2">
        <f t="shared" si="79"/>
        <v>393</v>
      </c>
      <c r="O2373">
        <v>393.17</v>
      </c>
      <c r="P2373">
        <v>-4.5631678169279404</v>
      </c>
      <c r="Q2373">
        <v>2.80320644378662E-4</v>
      </c>
      <c r="R2373">
        <v>2.1080670412629799E-3</v>
      </c>
      <c r="S2373">
        <v>0.50173813104629505</v>
      </c>
      <c r="T2373">
        <v>0.38039156794548001</v>
      </c>
      <c r="U2373">
        <v>0.48543241620063698</v>
      </c>
      <c r="V2373">
        <v>0.90412545204162598</v>
      </c>
    </row>
    <row r="2374" spans="1:22" x14ac:dyDescent="0.3">
      <c r="A2374" s="1">
        <v>2373</v>
      </c>
      <c r="B2374" s="2">
        <v>58118896</v>
      </c>
      <c r="C2374" s="1" t="s">
        <v>992</v>
      </c>
      <c r="D2374" s="2">
        <v>412.3</v>
      </c>
      <c r="E2374" s="2">
        <f t="shared" si="80"/>
        <v>412</v>
      </c>
      <c r="F2374" t="b">
        <f t="shared" si="81"/>
        <v>0</v>
      </c>
      <c r="I2374" s="2">
        <v>412.34</v>
      </c>
      <c r="J2374" s="2" t="s">
        <v>1271</v>
      </c>
      <c r="N2374" s="2">
        <f t="shared" si="79"/>
        <v>412</v>
      </c>
      <c r="O2374">
        <v>412.12</v>
      </c>
      <c r="P2374">
        <v>-5.1820753657707899</v>
      </c>
      <c r="Q2374">
        <v>3.9738416671752903E-4</v>
      </c>
      <c r="R2374">
        <v>1.1355116730555801E-3</v>
      </c>
      <c r="S2374">
        <v>0.70666462182998602</v>
      </c>
      <c r="T2374">
        <v>0.34552195668220498</v>
      </c>
      <c r="U2374">
        <v>0.93259000778198198</v>
      </c>
      <c r="V2374">
        <v>0.96803635358810403</v>
      </c>
    </row>
    <row r="2375" spans="1:22" x14ac:dyDescent="0.3">
      <c r="A2375" s="1">
        <v>2374</v>
      </c>
      <c r="B2375" s="2">
        <v>71727592</v>
      </c>
      <c r="C2375" s="1" t="s">
        <v>125</v>
      </c>
      <c r="D2375" s="2">
        <v>444.5</v>
      </c>
      <c r="E2375" s="2">
        <f t="shared" si="80"/>
        <v>444</v>
      </c>
      <c r="F2375" t="b">
        <f t="shared" si="81"/>
        <v>0</v>
      </c>
      <c r="I2375" s="2">
        <v>444.53</v>
      </c>
      <c r="J2375" s="2" t="s">
        <v>1271</v>
      </c>
      <c r="N2375" s="2">
        <f t="shared" si="79"/>
        <v>444</v>
      </c>
      <c r="O2375">
        <v>444.23</v>
      </c>
      <c r="P2375">
        <v>-5.0056421874505901</v>
      </c>
      <c r="Q2375">
        <v>1.08718872070312E-4</v>
      </c>
      <c r="R2375">
        <v>1.7191937193274401E-2</v>
      </c>
      <c r="S2375">
        <v>0.77110397815704301</v>
      </c>
      <c r="T2375">
        <v>0.68712842464446999</v>
      </c>
      <c r="U2375">
        <v>0.57124668359756403</v>
      </c>
      <c r="V2375">
        <v>0.88133841753005904</v>
      </c>
    </row>
    <row r="2376" spans="1:22" x14ac:dyDescent="0.3">
      <c r="A2376" s="1">
        <v>2375</v>
      </c>
      <c r="B2376" s="2">
        <v>71668048</v>
      </c>
      <c r="C2376" s="1" t="s">
        <v>875</v>
      </c>
      <c r="D2376" s="2">
        <v>473.8</v>
      </c>
      <c r="E2376" s="2">
        <f t="shared" si="80"/>
        <v>473</v>
      </c>
      <c r="F2376" t="b">
        <f t="shared" si="81"/>
        <v>0</v>
      </c>
      <c r="I2376" s="2">
        <v>473.78</v>
      </c>
      <c r="J2376" s="2" t="s">
        <v>1270</v>
      </c>
      <c r="N2376" s="2">
        <f t="shared" si="79"/>
        <v>473</v>
      </c>
      <c r="O2376">
        <v>473.07</v>
      </c>
      <c r="P2376">
        <v>-4.96103138448587</v>
      </c>
      <c r="Q2376" s="3">
        <v>2.02655792236328E-6</v>
      </c>
      <c r="R2376">
        <v>1.15984985604882E-2</v>
      </c>
      <c r="S2376">
        <v>0.86579775810241699</v>
      </c>
      <c r="T2376">
        <v>0.55782085657119695</v>
      </c>
      <c r="U2376">
        <v>0.830660700798034</v>
      </c>
      <c r="V2376">
        <v>0.98126721382141102</v>
      </c>
    </row>
    <row r="2377" spans="1:22" x14ac:dyDescent="0.3">
      <c r="A2377" s="1">
        <v>2376</v>
      </c>
      <c r="B2377" s="2">
        <v>90373194</v>
      </c>
      <c r="C2377" s="1" t="s">
        <v>1110</v>
      </c>
      <c r="D2377" s="2">
        <v>465.3</v>
      </c>
      <c r="E2377" s="2">
        <f t="shared" si="80"/>
        <v>465</v>
      </c>
      <c r="F2377" t="b">
        <f t="shared" si="81"/>
        <v>0</v>
      </c>
      <c r="I2377" s="2">
        <v>465.32</v>
      </c>
      <c r="J2377" s="2" t="s">
        <v>1270</v>
      </c>
      <c r="N2377" s="2">
        <f t="shared" si="79"/>
        <v>465</v>
      </c>
      <c r="O2377">
        <v>465.1</v>
      </c>
      <c r="P2377">
        <v>-5.3399111864670799</v>
      </c>
      <c r="Q2377">
        <v>1.11341476440429E-4</v>
      </c>
      <c r="R2377">
        <v>3.6516711115837097E-2</v>
      </c>
      <c r="S2377">
        <v>0.861552894115448</v>
      </c>
      <c r="T2377">
        <v>0.54382616281509399</v>
      </c>
      <c r="U2377">
        <v>0.54685533046722401</v>
      </c>
      <c r="V2377">
        <v>0.98533242940902699</v>
      </c>
    </row>
    <row r="2378" spans="1:22" x14ac:dyDescent="0.3">
      <c r="A2378" s="1">
        <v>2377</v>
      </c>
      <c r="B2378" s="2">
        <v>56678998</v>
      </c>
      <c r="C2378" s="1" t="s">
        <v>403</v>
      </c>
      <c r="D2378" s="2">
        <v>420.5</v>
      </c>
      <c r="E2378" s="2">
        <f t="shared" si="80"/>
        <v>420</v>
      </c>
      <c r="F2378" t="b">
        <f t="shared" si="81"/>
        <v>0</v>
      </c>
      <c r="I2378" s="2">
        <v>420.48</v>
      </c>
      <c r="J2378" s="2" t="s">
        <v>1270</v>
      </c>
      <c r="N2378" s="2">
        <f t="shared" si="79"/>
        <v>420</v>
      </c>
      <c r="O2378">
        <v>420.21</v>
      </c>
      <c r="P2378">
        <v>-5.0712644690178497</v>
      </c>
      <c r="Q2378" s="3">
        <v>2.38418579101562E-7</v>
      </c>
      <c r="R2378">
        <v>4.5371524989604901E-2</v>
      </c>
      <c r="S2378">
        <v>0.49398165941238398</v>
      </c>
      <c r="T2378">
        <v>0.54929733276367099</v>
      </c>
      <c r="U2378">
        <v>0.82079476118087702</v>
      </c>
      <c r="V2378">
        <v>0.95739132165908802</v>
      </c>
    </row>
    <row r="2379" spans="1:22" x14ac:dyDescent="0.3">
      <c r="A2379" s="1">
        <v>2378</v>
      </c>
      <c r="B2379" s="2">
        <v>122653795</v>
      </c>
      <c r="C2379" s="1" t="s">
        <v>1204</v>
      </c>
      <c r="D2379" s="2">
        <v>461.5</v>
      </c>
      <c r="E2379" s="2">
        <f t="shared" si="80"/>
        <v>461</v>
      </c>
      <c r="F2379" t="b">
        <f t="shared" si="81"/>
        <v>0</v>
      </c>
      <c r="I2379" s="2">
        <v>461.46</v>
      </c>
      <c r="J2379" s="2" t="s">
        <v>1270</v>
      </c>
      <c r="N2379" s="2">
        <f t="shared" si="79"/>
        <v>461</v>
      </c>
      <c r="O2379">
        <v>461.11</v>
      </c>
      <c r="P2379">
        <v>-4.9187665734363302</v>
      </c>
      <c r="Q2379">
        <v>2.42054462432861E-4</v>
      </c>
      <c r="R2379">
        <v>0.637262463569641</v>
      </c>
      <c r="S2379">
        <v>0.80784022808074896</v>
      </c>
      <c r="T2379">
        <v>0.59854376316070501</v>
      </c>
      <c r="U2379">
        <v>0.84559971094131403</v>
      </c>
      <c r="V2379">
        <v>0.96042376756668002</v>
      </c>
    </row>
    <row r="2380" spans="1:22" x14ac:dyDescent="0.3">
      <c r="A2380" s="1">
        <v>2379</v>
      </c>
      <c r="B2380" s="2">
        <v>155513311</v>
      </c>
      <c r="C2380" s="1" t="s">
        <v>1217</v>
      </c>
      <c r="D2380" s="2">
        <v>443.4</v>
      </c>
      <c r="E2380" s="2">
        <f t="shared" si="80"/>
        <v>443</v>
      </c>
      <c r="F2380" t="b">
        <f t="shared" si="81"/>
        <v>0</v>
      </c>
      <c r="I2380" s="2">
        <v>443.42</v>
      </c>
      <c r="J2380" s="2" t="s">
        <v>1270</v>
      </c>
      <c r="N2380" s="2">
        <f t="shared" si="79"/>
        <v>443</v>
      </c>
      <c r="O2380">
        <v>443.1</v>
      </c>
      <c r="P2380">
        <v>-5.1005715248605998</v>
      </c>
      <c r="Q2380" s="3">
        <v>5.6505203247070299E-5</v>
      </c>
      <c r="R2380">
        <v>1.27256999257951E-3</v>
      </c>
      <c r="S2380">
        <v>0.66877776384353604</v>
      </c>
      <c r="T2380">
        <v>0.27456608414649902</v>
      </c>
      <c r="U2380">
        <v>0.33867534995079002</v>
      </c>
      <c r="V2380">
        <v>0.95728409290313698</v>
      </c>
    </row>
    <row r="2381" spans="1:22" x14ac:dyDescent="0.3">
      <c r="A2381" s="1">
        <v>2380</v>
      </c>
      <c r="B2381" s="2">
        <v>118725976</v>
      </c>
      <c r="C2381" s="1" t="s">
        <v>40</v>
      </c>
      <c r="D2381" s="2">
        <v>450.4</v>
      </c>
      <c r="E2381" s="2">
        <f t="shared" si="80"/>
        <v>450</v>
      </c>
      <c r="F2381" t="b">
        <f t="shared" si="81"/>
        <v>0</v>
      </c>
      <c r="I2381" s="2">
        <v>450.44</v>
      </c>
      <c r="J2381" s="2" t="s">
        <v>1270</v>
      </c>
      <c r="N2381" s="2">
        <f t="shared" si="79"/>
        <v>450</v>
      </c>
      <c r="O2381">
        <v>450.15</v>
      </c>
      <c r="P2381">
        <v>-4.7341351753566503</v>
      </c>
      <c r="Q2381" s="3">
        <v>7.1525573730468697E-7</v>
      </c>
      <c r="R2381">
        <v>0.107217162847518</v>
      </c>
      <c r="S2381">
        <v>0.68908518552780096</v>
      </c>
      <c r="T2381">
        <v>0.54372680187225297</v>
      </c>
      <c r="U2381">
        <v>0.94962120056152299</v>
      </c>
      <c r="V2381">
        <v>0.99231064319610596</v>
      </c>
    </row>
    <row r="2382" spans="1:22" x14ac:dyDescent="0.3">
      <c r="A2382" s="1">
        <v>2381</v>
      </c>
      <c r="B2382" s="2">
        <v>158589416</v>
      </c>
      <c r="C2382" s="1" t="s">
        <v>1225</v>
      </c>
      <c r="D2382" s="2">
        <v>483.4</v>
      </c>
      <c r="E2382" s="2">
        <f t="shared" si="80"/>
        <v>483</v>
      </c>
      <c r="F2382" t="b">
        <f t="shared" si="81"/>
        <v>0</v>
      </c>
      <c r="I2382" s="2">
        <v>483.42</v>
      </c>
      <c r="J2382" s="2" t="s">
        <v>1270</v>
      </c>
      <c r="N2382" s="2">
        <f t="shared" si="79"/>
        <v>483</v>
      </c>
      <c r="O2382">
        <v>483.15</v>
      </c>
      <c r="P2382">
        <v>-5.0337143835668599</v>
      </c>
      <c r="Q2382">
        <v>9.3299150466918902E-4</v>
      </c>
      <c r="R2382">
        <v>4.0339332190342199E-4</v>
      </c>
      <c r="S2382">
        <v>0.80312925577163696</v>
      </c>
      <c r="T2382">
        <v>0.39657792448997498</v>
      </c>
      <c r="U2382">
        <v>0.88011449575424106</v>
      </c>
      <c r="V2382">
        <v>0.97894942760467496</v>
      </c>
    </row>
    <row r="2383" spans="1:22" x14ac:dyDescent="0.3">
      <c r="A2383" s="1">
        <v>2382</v>
      </c>
      <c r="B2383" s="2">
        <v>118441559</v>
      </c>
      <c r="C2383" s="1" t="s">
        <v>309</v>
      </c>
      <c r="D2383" s="2">
        <v>466.5</v>
      </c>
      <c r="E2383" s="2">
        <f t="shared" si="80"/>
        <v>466</v>
      </c>
      <c r="F2383" t="b">
        <f t="shared" si="81"/>
        <v>0</v>
      </c>
      <c r="I2383" s="2">
        <v>466.48</v>
      </c>
      <c r="J2383" s="2" t="s">
        <v>1270</v>
      </c>
      <c r="N2383" s="2">
        <f t="shared" si="79"/>
        <v>466</v>
      </c>
      <c r="O2383">
        <v>466.13</v>
      </c>
      <c r="P2383">
        <v>-5.0487111697509697</v>
      </c>
      <c r="Q2383" s="3">
        <v>2.86102294921875E-6</v>
      </c>
      <c r="R2383">
        <v>1.4247269369661799E-2</v>
      </c>
      <c r="S2383">
        <v>0.94102972745895297</v>
      </c>
      <c r="T2383">
        <v>0.75722038745880105</v>
      </c>
      <c r="U2383">
        <v>0.67818617820739702</v>
      </c>
      <c r="V2383">
        <v>0.96824896335601796</v>
      </c>
    </row>
    <row r="2384" spans="1:22" x14ac:dyDescent="0.3">
      <c r="A2384" s="1">
        <v>2383</v>
      </c>
      <c r="B2384" s="2">
        <v>126524296</v>
      </c>
      <c r="C2384" s="1" t="s">
        <v>912</v>
      </c>
      <c r="D2384" s="2">
        <v>494.6</v>
      </c>
      <c r="E2384" s="2">
        <f t="shared" si="80"/>
        <v>494</v>
      </c>
      <c r="F2384" t="b">
        <f t="shared" si="81"/>
        <v>0</v>
      </c>
      <c r="I2384" s="2">
        <v>494.56</v>
      </c>
      <c r="J2384" s="2" t="s">
        <v>1270</v>
      </c>
      <c r="N2384" s="2">
        <f t="shared" si="79"/>
        <v>494</v>
      </c>
      <c r="O2384">
        <v>494.17</v>
      </c>
      <c r="P2384">
        <v>-4.9996018852796604</v>
      </c>
      <c r="Q2384" s="3">
        <v>2.2768974304199198E-5</v>
      </c>
      <c r="R2384">
        <v>3.9393987506628002E-2</v>
      </c>
      <c r="S2384">
        <v>0.49120941758155801</v>
      </c>
      <c r="T2384">
        <v>0.53222364187240601</v>
      </c>
      <c r="U2384">
        <v>0.32058936357498102</v>
      </c>
      <c r="V2384">
        <v>0.81310904026031405</v>
      </c>
    </row>
    <row r="2385" spans="1:22" x14ac:dyDescent="0.3">
      <c r="A2385" s="1">
        <v>2384</v>
      </c>
      <c r="B2385" s="2">
        <v>135141879</v>
      </c>
      <c r="C2385" s="1" t="s">
        <v>950</v>
      </c>
      <c r="D2385" s="2">
        <v>465.5</v>
      </c>
      <c r="E2385" s="2">
        <f t="shared" si="80"/>
        <v>465</v>
      </c>
      <c r="F2385" t="b">
        <f t="shared" si="81"/>
        <v>0</v>
      </c>
      <c r="I2385" s="2">
        <v>465.52</v>
      </c>
      <c r="J2385" s="2" t="s">
        <v>1270</v>
      </c>
      <c r="N2385" s="2">
        <f t="shared" si="79"/>
        <v>465</v>
      </c>
      <c r="O2385">
        <v>465.14</v>
      </c>
      <c r="P2385">
        <v>-5.07812826764932</v>
      </c>
      <c r="Q2385">
        <v>1.3695538043975801E-2</v>
      </c>
      <c r="R2385">
        <v>0.31336206197738598</v>
      </c>
      <c r="S2385">
        <v>0.63670736551284701</v>
      </c>
      <c r="T2385">
        <v>0.49360886216163602</v>
      </c>
      <c r="U2385">
        <v>0.70420336723327603</v>
      </c>
      <c r="V2385">
        <v>0.943376123905181</v>
      </c>
    </row>
    <row r="2386" spans="1:22" x14ac:dyDescent="0.3">
      <c r="A2386" s="1">
        <v>2385</v>
      </c>
      <c r="B2386" s="2">
        <v>126524300</v>
      </c>
      <c r="C2386" s="1" t="s">
        <v>1104</v>
      </c>
      <c r="D2386" s="2">
        <v>465.5</v>
      </c>
      <c r="E2386" s="2">
        <f t="shared" si="80"/>
        <v>465</v>
      </c>
      <c r="F2386" t="b">
        <f t="shared" si="81"/>
        <v>0</v>
      </c>
      <c r="I2386" s="2">
        <v>465.52</v>
      </c>
      <c r="J2386" s="2" t="s">
        <v>1270</v>
      </c>
      <c r="N2386" s="2">
        <f t="shared" si="79"/>
        <v>465</v>
      </c>
      <c r="O2386">
        <v>465.14</v>
      </c>
      <c r="P2386">
        <v>-5.2349721892360401</v>
      </c>
      <c r="Q2386">
        <v>4.15146350860595E-4</v>
      </c>
      <c r="R2386">
        <v>0.158898189663887</v>
      </c>
      <c r="S2386">
        <v>0.713764429092407</v>
      </c>
      <c r="T2386">
        <v>0.64316892623901301</v>
      </c>
      <c r="U2386">
        <v>0.538560390472412</v>
      </c>
      <c r="V2386">
        <v>0.93986815214157104</v>
      </c>
    </row>
    <row r="2387" spans="1:22" x14ac:dyDescent="0.3">
      <c r="A2387" s="1">
        <v>2386</v>
      </c>
      <c r="B2387" s="2">
        <v>153328483</v>
      </c>
      <c r="C2387" s="1" t="s">
        <v>954</v>
      </c>
      <c r="D2387" s="2">
        <v>401.5</v>
      </c>
      <c r="E2387" s="2">
        <f t="shared" si="80"/>
        <v>401</v>
      </c>
      <c r="F2387" t="b">
        <f t="shared" si="81"/>
        <v>0</v>
      </c>
      <c r="I2387" s="2">
        <v>401.46</v>
      </c>
      <c r="J2387" s="2" t="s">
        <v>1270</v>
      </c>
      <c r="N2387" s="2">
        <f t="shared" ref="N2387:N2450" si="82">INT(O2387)</f>
        <v>401</v>
      </c>
      <c r="O2387">
        <v>401.11</v>
      </c>
      <c r="P2387">
        <v>-4.9162194376553003</v>
      </c>
      <c r="Q2387">
        <v>4.51982021331787E-4</v>
      </c>
      <c r="R2387">
        <v>2.8844274580478599E-2</v>
      </c>
      <c r="S2387">
        <v>0.42473146319389299</v>
      </c>
      <c r="T2387">
        <v>0.74116325378417902</v>
      </c>
      <c r="U2387">
        <v>0.70405274629592896</v>
      </c>
      <c r="V2387">
        <v>0.91425132751464799</v>
      </c>
    </row>
    <row r="2388" spans="1:22" x14ac:dyDescent="0.3">
      <c r="A2388" s="1">
        <v>2387</v>
      </c>
      <c r="B2388" s="2">
        <v>135126076</v>
      </c>
      <c r="C2388" s="1" t="s">
        <v>1177</v>
      </c>
      <c r="D2388" s="2">
        <v>471.5</v>
      </c>
      <c r="E2388" s="2">
        <f t="shared" si="80"/>
        <v>471</v>
      </c>
      <c r="F2388" t="b">
        <f t="shared" si="81"/>
        <v>0</v>
      </c>
      <c r="I2388" s="2">
        <v>471.52</v>
      </c>
      <c r="J2388" s="2" t="s">
        <v>1271</v>
      </c>
      <c r="N2388" s="2">
        <f t="shared" si="82"/>
        <v>471</v>
      </c>
      <c r="O2388">
        <v>471.15</v>
      </c>
      <c r="P2388">
        <v>-5.2459609481024501</v>
      </c>
      <c r="Q2388" s="3">
        <v>2.38418579101562E-7</v>
      </c>
      <c r="R2388">
        <v>0.30922889709472601</v>
      </c>
      <c r="S2388">
        <v>6.5952628850936806E-2</v>
      </c>
      <c r="T2388">
        <v>0.122727826237678</v>
      </c>
      <c r="U2388">
        <v>0.53689479827880804</v>
      </c>
      <c r="V2388">
        <v>0.83335715532302801</v>
      </c>
    </row>
    <row r="2389" spans="1:22" x14ac:dyDescent="0.3">
      <c r="A2389" s="1">
        <v>2388</v>
      </c>
      <c r="B2389" s="2">
        <v>117870365</v>
      </c>
      <c r="C2389" s="1" t="s">
        <v>956</v>
      </c>
      <c r="D2389" s="2">
        <v>474.5</v>
      </c>
      <c r="E2389" s="2">
        <f t="shared" si="80"/>
        <v>474</v>
      </c>
      <c r="F2389" t="b">
        <f t="shared" si="81"/>
        <v>0</v>
      </c>
      <c r="I2389" s="2">
        <v>474.46</v>
      </c>
      <c r="J2389" s="2" t="s">
        <v>1270</v>
      </c>
      <c r="N2389" s="2">
        <f t="shared" si="82"/>
        <v>474</v>
      </c>
      <c r="O2389">
        <v>474.11</v>
      </c>
      <c r="P2389">
        <v>-4.9718374104058203</v>
      </c>
      <c r="Q2389" s="3">
        <v>6.5565109252929603E-6</v>
      </c>
      <c r="R2389">
        <v>6.9012884050607603E-3</v>
      </c>
      <c r="S2389">
        <v>0.77830106019973699</v>
      </c>
      <c r="T2389">
        <v>0.46942636370658802</v>
      </c>
      <c r="U2389">
        <v>0.66751766204833896</v>
      </c>
      <c r="V2389">
        <v>0.98471456766128496</v>
      </c>
    </row>
    <row r="2390" spans="1:22" x14ac:dyDescent="0.3">
      <c r="A2390" s="1">
        <v>2389</v>
      </c>
      <c r="B2390" s="2">
        <v>166630914</v>
      </c>
      <c r="C2390" s="1" t="s">
        <v>1144</v>
      </c>
      <c r="D2390" s="2">
        <v>432.5</v>
      </c>
      <c r="E2390" s="2">
        <f t="shared" si="80"/>
        <v>432</v>
      </c>
      <c r="F2390" t="b">
        <f t="shared" si="81"/>
        <v>0</v>
      </c>
      <c r="I2390" s="2">
        <v>432.49</v>
      </c>
      <c r="J2390" s="2" t="s">
        <v>1270</v>
      </c>
      <c r="N2390" s="2">
        <f t="shared" si="82"/>
        <v>432</v>
      </c>
      <c r="O2390">
        <v>432.14</v>
      </c>
      <c r="P2390">
        <v>-4.9531529546007702</v>
      </c>
      <c r="Q2390">
        <v>1.62482261657714E-4</v>
      </c>
      <c r="R2390">
        <v>4.4198349118232699E-2</v>
      </c>
      <c r="S2390">
        <v>0.50380957126617398</v>
      </c>
      <c r="T2390">
        <v>0.38358622789382901</v>
      </c>
      <c r="U2390">
        <v>0.67673432826995805</v>
      </c>
      <c r="V2390">
        <v>0.81228870153427102</v>
      </c>
    </row>
    <row r="2391" spans="1:22" x14ac:dyDescent="0.3">
      <c r="A2391" s="1">
        <v>2390</v>
      </c>
      <c r="B2391" s="2">
        <v>86293009</v>
      </c>
      <c r="C2391" s="1" t="s">
        <v>1035</v>
      </c>
      <c r="D2391" s="2">
        <v>389.4</v>
      </c>
      <c r="E2391" s="2">
        <f t="shared" si="80"/>
        <v>389</v>
      </c>
      <c r="F2391" t="b">
        <f t="shared" si="81"/>
        <v>0</v>
      </c>
      <c r="I2391" s="2">
        <v>389.39</v>
      </c>
      <c r="J2391" s="2" t="s">
        <v>1271</v>
      </c>
      <c r="N2391" s="2">
        <f t="shared" si="82"/>
        <v>389</v>
      </c>
      <c r="O2391">
        <v>389.14</v>
      </c>
      <c r="P2391">
        <v>-5.1746460545289201</v>
      </c>
      <c r="Q2391">
        <v>3.1352043151855398E-4</v>
      </c>
      <c r="R2391">
        <v>2.5037976447492799E-3</v>
      </c>
      <c r="S2391">
        <v>0.85118484497070301</v>
      </c>
      <c r="T2391">
        <v>0.58496594429016102</v>
      </c>
      <c r="U2391">
        <v>0.78582721948623602</v>
      </c>
      <c r="V2391">
        <v>0.98761963844299305</v>
      </c>
    </row>
    <row r="2392" spans="1:22" x14ac:dyDescent="0.3">
      <c r="A2392" s="1">
        <v>2391</v>
      </c>
      <c r="B2392" s="2">
        <v>50913219</v>
      </c>
      <c r="C2392" s="1" t="s">
        <v>186</v>
      </c>
      <c r="D2392" s="2">
        <v>457.2</v>
      </c>
      <c r="E2392" s="2">
        <f t="shared" si="80"/>
        <v>457</v>
      </c>
      <c r="F2392" t="b">
        <f t="shared" si="81"/>
        <v>0</v>
      </c>
      <c r="I2392" s="2">
        <v>457.24</v>
      </c>
      <c r="J2392" s="2" t="s">
        <v>1270</v>
      </c>
      <c r="N2392" s="2">
        <f t="shared" si="82"/>
        <v>456</v>
      </c>
      <c r="O2392">
        <v>456.04</v>
      </c>
      <c r="P2392">
        <v>-4.8573796213792999</v>
      </c>
      <c r="Q2392" s="3">
        <v>9.7751617431640608E-6</v>
      </c>
      <c r="R2392">
        <v>0.285787373781204</v>
      </c>
      <c r="S2392">
        <v>0.438931435346603</v>
      </c>
      <c r="T2392">
        <v>0.30736592411994901</v>
      </c>
      <c r="U2392">
        <v>0.62276637554168701</v>
      </c>
      <c r="V2392">
        <v>0.91921991109848</v>
      </c>
    </row>
    <row r="2393" spans="1:22" x14ac:dyDescent="0.3">
      <c r="A2393" s="1">
        <v>2392</v>
      </c>
      <c r="B2393" s="2">
        <v>156011645</v>
      </c>
      <c r="C2393" s="1" t="s">
        <v>732</v>
      </c>
      <c r="D2393" s="2">
        <v>485.4</v>
      </c>
      <c r="E2393" s="2">
        <f t="shared" si="80"/>
        <v>485</v>
      </c>
      <c r="F2393" t="b">
        <f t="shared" si="81"/>
        <v>0</v>
      </c>
      <c r="I2393" s="2">
        <v>485.41</v>
      </c>
      <c r="J2393" s="2" t="s">
        <v>1271</v>
      </c>
      <c r="N2393" s="2">
        <f t="shared" si="82"/>
        <v>485</v>
      </c>
      <c r="O2393">
        <v>485.15</v>
      </c>
      <c r="P2393">
        <v>-4.8725665414492303</v>
      </c>
      <c r="Q2393" s="3">
        <v>1.8954277038574198E-5</v>
      </c>
      <c r="R2393">
        <v>1.20269090984947E-4</v>
      </c>
      <c r="S2393">
        <v>0.70641177892684903</v>
      </c>
      <c r="T2393">
        <v>0.453079283237457</v>
      </c>
      <c r="U2393">
        <v>0.84457105398178101</v>
      </c>
      <c r="V2393">
        <v>0.98463827371597201</v>
      </c>
    </row>
    <row r="2394" spans="1:22" x14ac:dyDescent="0.3">
      <c r="A2394" s="1">
        <v>2393</v>
      </c>
      <c r="B2394" s="2">
        <v>15950004</v>
      </c>
      <c r="C2394" s="1" t="s">
        <v>343</v>
      </c>
      <c r="D2394" s="2">
        <v>406.5</v>
      </c>
      <c r="E2394" s="2">
        <f t="shared" si="80"/>
        <v>406</v>
      </c>
      <c r="F2394" t="b">
        <f t="shared" si="81"/>
        <v>0</v>
      </c>
      <c r="I2394" s="2">
        <v>406.46</v>
      </c>
      <c r="J2394" s="2" t="s">
        <v>1271</v>
      </c>
      <c r="N2394" s="2">
        <f t="shared" si="82"/>
        <v>406</v>
      </c>
      <c r="O2394">
        <v>406.19</v>
      </c>
      <c r="P2394">
        <v>-4.9945284017917801</v>
      </c>
      <c r="Q2394" s="3">
        <v>3.2186508178710899E-6</v>
      </c>
      <c r="R2394">
        <v>5.9596791863441398E-2</v>
      </c>
      <c r="S2394">
        <v>0.52041769027709905</v>
      </c>
      <c r="T2394">
        <v>0.56509894132614102</v>
      </c>
      <c r="U2394">
        <v>0.7705078125</v>
      </c>
      <c r="V2394">
        <v>0.93793928623199396</v>
      </c>
    </row>
    <row r="2395" spans="1:22" x14ac:dyDescent="0.3">
      <c r="A2395" s="1">
        <v>2394</v>
      </c>
      <c r="B2395" s="2">
        <v>86762785</v>
      </c>
      <c r="C2395" s="1" t="s">
        <v>957</v>
      </c>
      <c r="D2395" s="2">
        <v>485.5</v>
      </c>
      <c r="E2395" s="2">
        <f t="shared" si="80"/>
        <v>485</v>
      </c>
      <c r="F2395" t="b">
        <f t="shared" si="81"/>
        <v>0</v>
      </c>
      <c r="I2395" s="2">
        <v>485.48</v>
      </c>
      <c r="J2395" s="2" t="s">
        <v>1270</v>
      </c>
      <c r="N2395" s="2">
        <f t="shared" si="82"/>
        <v>485</v>
      </c>
      <c r="O2395">
        <v>485.12</v>
      </c>
      <c r="P2395">
        <v>-4.9565180626041103</v>
      </c>
      <c r="Q2395" s="3">
        <v>3.4570693969726499E-6</v>
      </c>
      <c r="R2395">
        <v>0.110495246946811</v>
      </c>
      <c r="S2395">
        <v>0.88931858539581299</v>
      </c>
      <c r="T2395">
        <v>0.71304994821548395</v>
      </c>
      <c r="U2395">
        <v>0.85345244407653797</v>
      </c>
      <c r="V2395">
        <v>0.961425840854644</v>
      </c>
    </row>
    <row r="2396" spans="1:22" x14ac:dyDescent="0.3">
      <c r="A2396" s="1">
        <v>2395</v>
      </c>
      <c r="B2396" s="2">
        <v>118435524</v>
      </c>
      <c r="C2396" s="1" t="s">
        <v>809</v>
      </c>
      <c r="D2396" s="2">
        <v>469.5</v>
      </c>
      <c r="E2396" s="2">
        <f t="shared" si="80"/>
        <v>469</v>
      </c>
      <c r="F2396" t="b">
        <f t="shared" si="81"/>
        <v>0</v>
      </c>
      <c r="I2396" s="2">
        <v>469.53</v>
      </c>
      <c r="J2396" s="2" t="s">
        <v>1270</v>
      </c>
      <c r="N2396" s="2">
        <f t="shared" si="82"/>
        <v>469</v>
      </c>
      <c r="O2396">
        <v>469.11</v>
      </c>
      <c r="P2396">
        <v>-4.9289170820840003</v>
      </c>
      <c r="Q2396">
        <v>2.4503469467162999E-4</v>
      </c>
      <c r="R2396">
        <v>4.6075382269918901E-3</v>
      </c>
      <c r="S2396">
        <v>0.77818363904953003</v>
      </c>
      <c r="T2396">
        <v>0.72568714618682795</v>
      </c>
      <c r="U2396">
        <v>0.415549457073211</v>
      </c>
      <c r="V2396">
        <v>0.96962612867355302</v>
      </c>
    </row>
    <row r="2397" spans="1:22" x14ac:dyDescent="0.3">
      <c r="A2397" s="1">
        <v>2396</v>
      </c>
      <c r="B2397" s="2">
        <v>15950006</v>
      </c>
      <c r="C2397" s="1" t="s">
        <v>387</v>
      </c>
      <c r="D2397" s="2">
        <v>389.5</v>
      </c>
      <c r="E2397" s="2">
        <f t="shared" si="80"/>
        <v>389</v>
      </c>
      <c r="F2397" t="b">
        <f t="shared" si="81"/>
        <v>0</v>
      </c>
      <c r="I2397" s="2">
        <v>389.45</v>
      </c>
      <c r="J2397" s="2" t="s">
        <v>1271</v>
      </c>
      <c r="N2397" s="2">
        <f t="shared" si="82"/>
        <v>389</v>
      </c>
      <c r="O2397">
        <v>389.2</v>
      </c>
      <c r="P2397">
        <v>-5.2327465275483602</v>
      </c>
      <c r="Q2397" s="3">
        <v>4.38690185546875E-5</v>
      </c>
      <c r="R2397">
        <v>3.8069328293204299E-3</v>
      </c>
      <c r="S2397">
        <v>0.63089591264724698</v>
      </c>
      <c r="T2397">
        <v>0.51616448163986195</v>
      </c>
      <c r="U2397">
        <v>0.42829710245132402</v>
      </c>
      <c r="V2397">
        <v>0.851348876953125</v>
      </c>
    </row>
    <row r="2398" spans="1:22" x14ac:dyDescent="0.3">
      <c r="A2398" s="1">
        <v>2397</v>
      </c>
      <c r="B2398" s="2">
        <v>135285462</v>
      </c>
      <c r="C2398" s="1" t="s">
        <v>482</v>
      </c>
      <c r="D2398" s="2">
        <v>490.6</v>
      </c>
      <c r="E2398" s="2">
        <f t="shared" si="80"/>
        <v>490</v>
      </c>
      <c r="F2398" t="b">
        <f t="shared" si="81"/>
        <v>0</v>
      </c>
      <c r="I2398" s="2">
        <v>490.55</v>
      </c>
      <c r="J2398" s="2" t="s">
        <v>1271</v>
      </c>
      <c r="N2398" s="2">
        <f t="shared" si="82"/>
        <v>490</v>
      </c>
      <c r="O2398">
        <v>490.09</v>
      </c>
      <c r="P2398">
        <v>-5.20680633610875</v>
      </c>
      <c r="Q2398" s="3">
        <v>4.2915344238281199E-6</v>
      </c>
      <c r="R2398">
        <v>1.9016506150364799E-2</v>
      </c>
      <c r="S2398">
        <v>8.0799706280231406E-2</v>
      </c>
      <c r="T2398">
        <v>0.38769888877868602</v>
      </c>
      <c r="U2398">
        <v>0.48213139176368702</v>
      </c>
      <c r="V2398">
        <v>0.89444684982299805</v>
      </c>
    </row>
    <row r="2399" spans="1:22" x14ac:dyDescent="0.3">
      <c r="A2399" s="1">
        <v>2398</v>
      </c>
      <c r="B2399" s="2">
        <v>90372825</v>
      </c>
      <c r="C2399" s="1" t="s">
        <v>1159</v>
      </c>
      <c r="D2399" s="2">
        <v>483.4</v>
      </c>
      <c r="E2399" s="2">
        <f t="shared" si="80"/>
        <v>483</v>
      </c>
      <c r="F2399" t="b">
        <f t="shared" si="81"/>
        <v>0</v>
      </c>
      <c r="I2399" s="2">
        <v>483.39</v>
      </c>
      <c r="J2399" s="2" t="s">
        <v>1270</v>
      </c>
      <c r="N2399" s="2">
        <f t="shared" si="82"/>
        <v>483</v>
      </c>
      <c r="O2399">
        <v>483.13</v>
      </c>
      <c r="P2399">
        <v>-5.0532562896869297</v>
      </c>
      <c r="Q2399" s="3">
        <v>1.19209289550781E-6</v>
      </c>
      <c r="R2399">
        <v>1.1213885154575101E-3</v>
      </c>
      <c r="S2399">
        <v>0.49033269286155701</v>
      </c>
      <c r="T2399">
        <v>0.24582205712795199</v>
      </c>
      <c r="U2399">
        <v>0.76694941520690896</v>
      </c>
      <c r="V2399">
        <v>0.94816422462463301</v>
      </c>
    </row>
    <row r="2400" spans="1:22" x14ac:dyDescent="0.3">
      <c r="A2400" s="1">
        <v>2399</v>
      </c>
      <c r="B2400" s="2">
        <v>127255875</v>
      </c>
      <c r="C2400" s="1" t="s">
        <v>216</v>
      </c>
      <c r="D2400" s="2">
        <v>421.3</v>
      </c>
      <c r="E2400" s="2">
        <f t="shared" si="80"/>
        <v>421</v>
      </c>
      <c r="F2400" t="b">
        <f t="shared" si="81"/>
        <v>0</v>
      </c>
      <c r="I2400" s="2">
        <v>421.35</v>
      </c>
      <c r="J2400" s="2" t="s">
        <v>1271</v>
      </c>
      <c r="N2400" s="2">
        <f t="shared" si="82"/>
        <v>421</v>
      </c>
      <c r="O2400">
        <v>421.12</v>
      </c>
      <c r="P2400">
        <v>-4.9422661631630103</v>
      </c>
      <c r="Q2400">
        <v>4.8518776893615697E-3</v>
      </c>
      <c r="R2400">
        <v>2.4044744670390999E-2</v>
      </c>
      <c r="S2400">
        <v>0.80518209934234597</v>
      </c>
      <c r="T2400">
        <v>0.68202716112136796</v>
      </c>
      <c r="U2400">
        <v>0.823944091796875</v>
      </c>
      <c r="V2400">
        <v>0.95865118503570501</v>
      </c>
    </row>
    <row r="2401" spans="1:22" x14ac:dyDescent="0.3">
      <c r="A2401" s="1">
        <v>2400</v>
      </c>
      <c r="B2401" s="2">
        <v>15950086</v>
      </c>
      <c r="C2401" s="1" t="s">
        <v>484</v>
      </c>
      <c r="D2401" s="2">
        <v>396.4</v>
      </c>
      <c r="E2401" s="2">
        <f t="shared" si="80"/>
        <v>396</v>
      </c>
      <c r="F2401" t="b">
        <f t="shared" si="81"/>
        <v>0</v>
      </c>
      <c r="I2401" s="2">
        <v>396.39</v>
      </c>
      <c r="J2401" s="2" t="s">
        <v>1271</v>
      </c>
      <c r="N2401" s="2">
        <f t="shared" si="82"/>
        <v>396</v>
      </c>
      <c r="O2401">
        <v>396.15</v>
      </c>
      <c r="P2401">
        <v>-5.2049430942836601</v>
      </c>
      <c r="Q2401" s="3">
        <v>3.5762786865234301E-7</v>
      </c>
      <c r="R2401">
        <v>0.29031944274902299</v>
      </c>
      <c r="S2401">
        <v>0.415874183177948</v>
      </c>
      <c r="T2401">
        <v>0.47563099861144997</v>
      </c>
      <c r="U2401">
        <v>0.84978985786437899</v>
      </c>
      <c r="V2401">
        <v>0.95223528146743697</v>
      </c>
    </row>
    <row r="2402" spans="1:22" x14ac:dyDescent="0.3">
      <c r="A2402" s="1">
        <v>2401</v>
      </c>
      <c r="B2402" s="2">
        <v>145980299</v>
      </c>
      <c r="C2402" s="1" t="s">
        <v>26</v>
      </c>
      <c r="D2402" s="2">
        <v>447.9</v>
      </c>
      <c r="E2402" s="2">
        <f t="shared" si="80"/>
        <v>447</v>
      </c>
      <c r="F2402" t="b">
        <f t="shared" si="81"/>
        <v>0</v>
      </c>
      <c r="I2402" s="2">
        <v>447.87</v>
      </c>
      <c r="J2402" s="2" t="s">
        <v>1270</v>
      </c>
      <c r="N2402" s="2">
        <f t="shared" si="82"/>
        <v>447</v>
      </c>
      <c r="O2402">
        <v>447.11</v>
      </c>
      <c r="P2402">
        <v>-4.8101185121913499</v>
      </c>
      <c r="Q2402" s="3">
        <v>5.9604644775390604E-7</v>
      </c>
      <c r="R2402">
        <v>2.70758792757987E-2</v>
      </c>
      <c r="S2402">
        <v>0.89305466413497903</v>
      </c>
      <c r="T2402">
        <v>0.56062549352645796</v>
      </c>
      <c r="U2402">
        <v>0.82334589958190896</v>
      </c>
      <c r="V2402">
        <v>0.96651756763458196</v>
      </c>
    </row>
    <row r="2403" spans="1:22" x14ac:dyDescent="0.3">
      <c r="A2403" s="1">
        <v>2402</v>
      </c>
      <c r="B2403" s="2">
        <v>58118882</v>
      </c>
      <c r="C2403" s="1" t="s">
        <v>923</v>
      </c>
      <c r="D2403" s="2">
        <v>444.4</v>
      </c>
      <c r="E2403" s="2">
        <f t="shared" si="80"/>
        <v>444</v>
      </c>
      <c r="F2403" t="b">
        <f t="shared" si="81"/>
        <v>0</v>
      </c>
      <c r="I2403" s="2">
        <v>444.36</v>
      </c>
      <c r="J2403" s="2" t="s">
        <v>1270</v>
      </c>
      <c r="N2403" s="2">
        <f t="shared" si="82"/>
        <v>444</v>
      </c>
      <c r="O2403">
        <v>444.12</v>
      </c>
      <c r="P2403">
        <v>-5.02677124378563</v>
      </c>
      <c r="Q2403" s="3">
        <v>4.6491622924804603E-6</v>
      </c>
      <c r="R2403">
        <v>7.3868189938366396E-3</v>
      </c>
      <c r="S2403">
        <v>0.88566559553146296</v>
      </c>
      <c r="T2403">
        <v>0.61716866493225098</v>
      </c>
      <c r="U2403">
        <v>0.59805196523666304</v>
      </c>
      <c r="V2403">
        <v>0.96685844659805298</v>
      </c>
    </row>
    <row r="2404" spans="1:22" x14ac:dyDescent="0.3">
      <c r="A2404" s="1">
        <v>2403</v>
      </c>
      <c r="B2404" s="2">
        <v>78321047</v>
      </c>
      <c r="C2404" s="1" t="s">
        <v>498</v>
      </c>
      <c r="D2404" s="2">
        <v>392.4</v>
      </c>
      <c r="E2404" s="2">
        <f t="shared" si="80"/>
        <v>392</v>
      </c>
      <c r="F2404" t="b">
        <f t="shared" si="81"/>
        <v>0</v>
      </c>
      <c r="I2404" s="2">
        <v>392.44</v>
      </c>
      <c r="J2404" s="2" t="s">
        <v>1270</v>
      </c>
      <c r="N2404" s="2">
        <f t="shared" si="82"/>
        <v>392</v>
      </c>
      <c r="O2404">
        <v>392.12</v>
      </c>
      <c r="P2404">
        <v>-4.6935343341554399</v>
      </c>
      <c r="Q2404">
        <v>0</v>
      </c>
      <c r="R2404">
        <v>0.99555259943008401</v>
      </c>
      <c r="S2404">
        <v>0.68791580200195301</v>
      </c>
      <c r="T2404">
        <v>0.75925904512405396</v>
      </c>
      <c r="U2404">
        <v>0.87834155559539795</v>
      </c>
      <c r="V2404">
        <v>0.94284456968307495</v>
      </c>
    </row>
    <row r="2405" spans="1:22" x14ac:dyDescent="0.3">
      <c r="A2405" s="1">
        <v>2404</v>
      </c>
      <c r="B2405" s="2">
        <v>166626439</v>
      </c>
      <c r="C2405" s="1" t="s">
        <v>760</v>
      </c>
      <c r="D2405" s="2">
        <v>423.8</v>
      </c>
      <c r="E2405" s="2">
        <f t="shared" si="80"/>
        <v>423</v>
      </c>
      <c r="F2405" t="b">
        <f t="shared" si="81"/>
        <v>0</v>
      </c>
      <c r="I2405" s="2">
        <v>423.83</v>
      </c>
      <c r="J2405" s="2" t="s">
        <v>1271</v>
      </c>
      <c r="N2405" s="2">
        <f t="shared" si="82"/>
        <v>423</v>
      </c>
      <c r="O2405">
        <v>423.1</v>
      </c>
      <c r="P2405">
        <v>-4.8090260988935096</v>
      </c>
      <c r="Q2405" s="3">
        <v>2.38418579101562E-7</v>
      </c>
      <c r="R2405">
        <v>9.7884554415941204E-3</v>
      </c>
      <c r="S2405">
        <v>0.79796081781387296</v>
      </c>
      <c r="T2405">
        <v>0.62067675590515103</v>
      </c>
      <c r="U2405">
        <v>0.510400891304016</v>
      </c>
      <c r="V2405">
        <v>0.94623321294784501</v>
      </c>
    </row>
    <row r="2406" spans="1:22" x14ac:dyDescent="0.3">
      <c r="A2406" s="1">
        <v>2405</v>
      </c>
      <c r="B2406" s="2">
        <v>44467642</v>
      </c>
      <c r="C2406" s="1" t="s">
        <v>1187</v>
      </c>
      <c r="D2406" s="2">
        <v>452.4</v>
      </c>
      <c r="E2406" s="2">
        <f t="shared" si="80"/>
        <v>452</v>
      </c>
      <c r="F2406" t="b">
        <f t="shared" si="81"/>
        <v>0</v>
      </c>
      <c r="I2406" s="2">
        <v>452.41</v>
      </c>
      <c r="J2406" s="2" t="s">
        <v>1271</v>
      </c>
      <c r="N2406" s="2">
        <f t="shared" si="82"/>
        <v>452</v>
      </c>
      <c r="O2406">
        <v>452.16</v>
      </c>
      <c r="P2406">
        <v>-5.00674255026198</v>
      </c>
      <c r="Q2406" s="3">
        <v>1.4185905456542899E-5</v>
      </c>
      <c r="R2406">
        <v>0.52073782682418801</v>
      </c>
      <c r="S2406">
        <v>0.82472866773605302</v>
      </c>
      <c r="T2406">
        <v>0.761582851409912</v>
      </c>
      <c r="U2406">
        <v>0.86451369524001997</v>
      </c>
      <c r="V2406">
        <v>0.989049792289733</v>
      </c>
    </row>
    <row r="2407" spans="1:22" x14ac:dyDescent="0.3">
      <c r="A2407" s="1">
        <v>2406</v>
      </c>
      <c r="B2407" s="2">
        <v>90373033</v>
      </c>
      <c r="C2407" s="1" t="s">
        <v>481</v>
      </c>
      <c r="D2407" s="2">
        <v>452.4</v>
      </c>
      <c r="E2407" s="2">
        <f t="shared" si="80"/>
        <v>452</v>
      </c>
      <c r="F2407" t="b">
        <f t="shared" si="81"/>
        <v>0</v>
      </c>
      <c r="I2407" s="2">
        <v>452.36</v>
      </c>
      <c r="J2407" s="2" t="s">
        <v>1271</v>
      </c>
      <c r="N2407" s="2">
        <f t="shared" si="82"/>
        <v>452</v>
      </c>
      <c r="O2407">
        <v>452.12</v>
      </c>
      <c r="P2407">
        <v>-4.9463380656882601</v>
      </c>
      <c r="Q2407" s="3">
        <v>1.2040138244628899E-5</v>
      </c>
      <c r="R2407">
        <v>1.69835856650024E-3</v>
      </c>
      <c r="S2407">
        <v>0.54224103689193703</v>
      </c>
      <c r="T2407">
        <v>0.31841707229614202</v>
      </c>
      <c r="U2407">
        <v>0.68586236238479603</v>
      </c>
      <c r="V2407">
        <v>0.95834612846374501</v>
      </c>
    </row>
    <row r="2408" spans="1:22" x14ac:dyDescent="0.3">
      <c r="A2408" s="1">
        <v>2407</v>
      </c>
      <c r="B2408" s="2">
        <v>126557182</v>
      </c>
      <c r="C2408" s="1" t="s">
        <v>594</v>
      </c>
      <c r="D2408" s="2">
        <v>459.5</v>
      </c>
      <c r="E2408" s="2">
        <f t="shared" si="80"/>
        <v>459</v>
      </c>
      <c r="F2408" t="b">
        <f t="shared" si="81"/>
        <v>0</v>
      </c>
      <c r="I2408" s="2">
        <v>459.54</v>
      </c>
      <c r="J2408" s="2" t="s">
        <v>1270</v>
      </c>
      <c r="N2408" s="2">
        <f t="shared" si="82"/>
        <v>459</v>
      </c>
      <c r="O2408">
        <v>459.1</v>
      </c>
      <c r="P2408">
        <v>-5.0298476670329899</v>
      </c>
      <c r="Q2408">
        <v>3.8170218467712398E-3</v>
      </c>
      <c r="R2408">
        <v>0.172302171587944</v>
      </c>
      <c r="S2408">
        <v>0.45534822344779902</v>
      </c>
      <c r="T2408">
        <v>0.38234144449233998</v>
      </c>
      <c r="U2408">
        <v>0.69061303138732899</v>
      </c>
      <c r="V2408">
        <v>0.86120289564132602</v>
      </c>
    </row>
    <row r="2409" spans="1:22" x14ac:dyDescent="0.3">
      <c r="A2409" s="1">
        <v>2408</v>
      </c>
      <c r="B2409" s="2">
        <v>134822683</v>
      </c>
      <c r="C2409" s="1" t="s">
        <v>1158</v>
      </c>
      <c r="D2409" s="2">
        <v>488.5</v>
      </c>
      <c r="E2409" s="2">
        <f t="shared" si="80"/>
        <v>488</v>
      </c>
      <c r="F2409" t="b">
        <f t="shared" si="81"/>
        <v>0</v>
      </c>
      <c r="I2409" s="2">
        <v>488.49</v>
      </c>
      <c r="J2409" s="2" t="s">
        <v>1270</v>
      </c>
      <c r="N2409" s="2">
        <f t="shared" si="82"/>
        <v>488</v>
      </c>
      <c r="O2409">
        <v>488.12</v>
      </c>
      <c r="P2409">
        <v>-5.0424916666813804</v>
      </c>
      <c r="Q2409" s="3">
        <v>3.5762786865234301E-7</v>
      </c>
      <c r="R2409" s="3">
        <v>8.4935491031501408E-6</v>
      </c>
      <c r="S2409">
        <v>3.6219857633113799E-2</v>
      </c>
      <c r="T2409">
        <v>1</v>
      </c>
      <c r="U2409">
        <v>1</v>
      </c>
      <c r="V2409">
        <v>1</v>
      </c>
    </row>
    <row r="2410" spans="1:22" x14ac:dyDescent="0.3">
      <c r="A2410" s="1">
        <v>2409</v>
      </c>
      <c r="B2410" s="2">
        <v>135125830</v>
      </c>
      <c r="C2410" s="1" t="s">
        <v>996</v>
      </c>
      <c r="D2410" s="2">
        <v>464.9</v>
      </c>
      <c r="E2410" s="2">
        <f t="shared" si="80"/>
        <v>464</v>
      </c>
      <c r="F2410" t="b">
        <f t="shared" si="81"/>
        <v>0</v>
      </c>
      <c r="I2410" s="2">
        <v>464.92</v>
      </c>
      <c r="J2410" s="2" t="s">
        <v>1270</v>
      </c>
      <c r="N2410" s="2">
        <f t="shared" si="82"/>
        <v>464</v>
      </c>
      <c r="O2410">
        <v>464.09</v>
      </c>
      <c r="P2410">
        <v>-5.2035019129210101</v>
      </c>
      <c r="Q2410" s="3">
        <v>5.00679016113281E-6</v>
      </c>
      <c r="R2410">
        <v>0.48013299703598</v>
      </c>
      <c r="S2410">
        <v>0.39031580090522699</v>
      </c>
      <c r="T2410">
        <v>0.55597931146621704</v>
      </c>
      <c r="U2410">
        <v>0.51960688829421997</v>
      </c>
      <c r="V2410">
        <v>0.94182181358337402</v>
      </c>
    </row>
    <row r="2411" spans="1:22" x14ac:dyDescent="0.3">
      <c r="A2411" s="1">
        <v>2410</v>
      </c>
      <c r="B2411" s="2">
        <v>118866963</v>
      </c>
      <c r="C2411" s="1" t="s">
        <v>534</v>
      </c>
      <c r="D2411" s="2">
        <v>433.9</v>
      </c>
      <c r="E2411" s="2">
        <f t="shared" si="80"/>
        <v>433</v>
      </c>
      <c r="F2411" t="b">
        <f t="shared" si="81"/>
        <v>0</v>
      </c>
      <c r="I2411" s="2">
        <v>433.86</v>
      </c>
      <c r="J2411" s="2" t="s">
        <v>1270</v>
      </c>
      <c r="N2411" s="2">
        <f t="shared" si="82"/>
        <v>433</v>
      </c>
      <c r="O2411">
        <v>433.06</v>
      </c>
      <c r="P2411">
        <v>-5.0126415897695997</v>
      </c>
      <c r="Q2411" s="3">
        <v>6.4611434936523397E-5</v>
      </c>
      <c r="R2411">
        <v>4.31485548615455E-2</v>
      </c>
      <c r="S2411">
        <v>0.68909227848052901</v>
      </c>
      <c r="T2411">
        <v>0.69039934873580899</v>
      </c>
      <c r="U2411">
        <v>0.60121899843215898</v>
      </c>
      <c r="V2411">
        <v>0.93873339891433705</v>
      </c>
    </row>
    <row r="2412" spans="1:22" x14ac:dyDescent="0.3">
      <c r="A2412" s="1">
        <v>2411</v>
      </c>
      <c r="B2412" s="2">
        <v>68254148</v>
      </c>
      <c r="C2412" s="1" t="s">
        <v>764</v>
      </c>
      <c r="D2412" s="2">
        <v>371.4</v>
      </c>
      <c r="E2412" s="2">
        <f t="shared" si="80"/>
        <v>371</v>
      </c>
      <c r="F2412" t="b">
        <f t="shared" si="81"/>
        <v>0</v>
      </c>
      <c r="I2412" s="2">
        <v>371.43</v>
      </c>
      <c r="J2412" s="2" t="s">
        <v>1271</v>
      </c>
      <c r="N2412" s="2">
        <f t="shared" si="82"/>
        <v>371</v>
      </c>
      <c r="O2412">
        <v>371.12</v>
      </c>
      <c r="P2412">
        <v>-4.7771969780721601</v>
      </c>
      <c r="Q2412" s="3">
        <v>2.86102294921875E-6</v>
      </c>
      <c r="R2412">
        <v>0.249140754342079</v>
      </c>
      <c r="S2412">
        <v>0.48967176675796498</v>
      </c>
      <c r="T2412">
        <v>0.3782958984375</v>
      </c>
      <c r="U2412">
        <v>0.75824600458145097</v>
      </c>
      <c r="V2412">
        <v>0.90398293733596802</v>
      </c>
    </row>
    <row r="2413" spans="1:22" x14ac:dyDescent="0.3">
      <c r="A2413" s="1">
        <v>2412</v>
      </c>
      <c r="B2413" s="2">
        <v>155560600</v>
      </c>
      <c r="C2413" s="1" t="s">
        <v>967</v>
      </c>
      <c r="D2413" s="2">
        <v>393.4</v>
      </c>
      <c r="E2413" s="2">
        <f t="shared" si="80"/>
        <v>393</v>
      </c>
      <c r="F2413" t="b">
        <f t="shared" si="81"/>
        <v>0</v>
      </c>
      <c r="I2413" s="2">
        <v>393.41</v>
      </c>
      <c r="J2413" s="2" t="s">
        <v>1271</v>
      </c>
      <c r="N2413" s="2">
        <f t="shared" si="82"/>
        <v>393</v>
      </c>
      <c r="O2413">
        <v>393.11</v>
      </c>
      <c r="P2413">
        <v>-4.9284941987602897</v>
      </c>
      <c r="Q2413">
        <v>1.47461891174316E-4</v>
      </c>
      <c r="R2413">
        <v>8.2127667963504694E-2</v>
      </c>
      <c r="S2413">
        <v>0.53962600231170599</v>
      </c>
      <c r="T2413">
        <v>0.31082379817962602</v>
      </c>
      <c r="U2413">
        <v>0.67773753404617298</v>
      </c>
      <c r="V2413">
        <v>0.94105809926986606</v>
      </c>
    </row>
    <row r="2414" spans="1:22" x14ac:dyDescent="0.3">
      <c r="A2414" s="1">
        <v>2413</v>
      </c>
      <c r="B2414" s="2">
        <v>78322707</v>
      </c>
      <c r="C2414" s="1" t="s">
        <v>922</v>
      </c>
      <c r="D2414" s="2">
        <v>453.4</v>
      </c>
      <c r="E2414" s="2">
        <f t="shared" si="80"/>
        <v>453</v>
      </c>
      <c r="F2414" t="b">
        <f t="shared" si="81"/>
        <v>0</v>
      </c>
      <c r="I2414" s="2">
        <v>453.37</v>
      </c>
      <c r="J2414" s="2" t="s">
        <v>1270</v>
      </c>
      <c r="N2414" s="2">
        <f t="shared" si="82"/>
        <v>453</v>
      </c>
      <c r="O2414">
        <v>453.12</v>
      </c>
      <c r="P2414">
        <v>-4.9942542879359397</v>
      </c>
      <c r="Q2414">
        <v>2.9581785202026302E-4</v>
      </c>
      <c r="R2414">
        <v>3.9745047688484102E-2</v>
      </c>
      <c r="S2414">
        <v>0.90178412199020297</v>
      </c>
      <c r="T2414">
        <v>0.69304144382476796</v>
      </c>
      <c r="U2414">
        <v>0.84419763088226296</v>
      </c>
      <c r="V2414">
        <v>0.99325907230377197</v>
      </c>
    </row>
    <row r="2415" spans="1:22" x14ac:dyDescent="0.3">
      <c r="A2415" s="1">
        <v>2414</v>
      </c>
      <c r="B2415" s="2">
        <v>135126393</v>
      </c>
      <c r="C2415" s="1" t="s">
        <v>1011</v>
      </c>
      <c r="D2415" s="2">
        <v>472.5</v>
      </c>
      <c r="E2415" s="2">
        <f t="shared" si="80"/>
        <v>472</v>
      </c>
      <c r="F2415" t="b">
        <f t="shared" si="81"/>
        <v>0</v>
      </c>
      <c r="I2415" s="2">
        <v>472.51</v>
      </c>
      <c r="J2415" s="2" t="s">
        <v>1271</v>
      </c>
      <c r="N2415" s="2">
        <f t="shared" si="82"/>
        <v>472</v>
      </c>
      <c r="O2415">
        <v>472.14</v>
      </c>
      <c r="P2415">
        <v>-5.0565782624363598</v>
      </c>
      <c r="Q2415" s="3">
        <v>2.38418579101562E-7</v>
      </c>
      <c r="R2415">
        <v>0.14485050737857799</v>
      </c>
      <c r="S2415">
        <v>0.18901656568050301</v>
      </c>
      <c r="T2415">
        <v>0.304717987775802</v>
      </c>
      <c r="U2415">
        <v>0.43505248427391002</v>
      </c>
      <c r="V2415">
        <v>0.91077238321304299</v>
      </c>
    </row>
    <row r="2416" spans="1:22" x14ac:dyDescent="0.3">
      <c r="A2416" s="1">
        <v>2415</v>
      </c>
      <c r="B2416" s="2">
        <v>118884907</v>
      </c>
      <c r="C2416" s="1" t="s">
        <v>1056</v>
      </c>
      <c r="D2416" s="2">
        <v>452.9</v>
      </c>
      <c r="E2416" s="2">
        <f t="shared" si="80"/>
        <v>452</v>
      </c>
      <c r="F2416" t="b">
        <f t="shared" si="81"/>
        <v>0</v>
      </c>
      <c r="I2416" s="2">
        <v>452.91</v>
      </c>
      <c r="J2416" s="2" t="s">
        <v>1270</v>
      </c>
      <c r="N2416" s="2">
        <f t="shared" si="82"/>
        <v>452</v>
      </c>
      <c r="O2416">
        <v>452.09</v>
      </c>
      <c r="P2416">
        <v>-4.9155426511034204</v>
      </c>
      <c r="Q2416">
        <v>1.27315521240234E-4</v>
      </c>
      <c r="R2416">
        <v>3.57724539935588E-2</v>
      </c>
      <c r="S2416">
        <v>0.85522973537445002</v>
      </c>
      <c r="T2416">
        <v>0.62980329990386896</v>
      </c>
      <c r="U2416">
        <v>0.85812258720397905</v>
      </c>
      <c r="V2416">
        <v>0.963542640209198</v>
      </c>
    </row>
    <row r="2417" spans="1:22" x14ac:dyDescent="0.3">
      <c r="A2417" s="1">
        <v>2416</v>
      </c>
      <c r="B2417" s="2">
        <v>71744397</v>
      </c>
      <c r="C2417" s="1" t="s">
        <v>426</v>
      </c>
      <c r="D2417" s="2">
        <v>445.5</v>
      </c>
      <c r="E2417" s="2">
        <f t="shared" si="80"/>
        <v>445</v>
      </c>
      <c r="F2417" t="b">
        <f t="shared" si="81"/>
        <v>0</v>
      </c>
      <c r="I2417" s="2">
        <v>445.51</v>
      </c>
      <c r="J2417" s="2" t="s">
        <v>1271</v>
      </c>
      <c r="N2417" s="2">
        <f t="shared" si="82"/>
        <v>445</v>
      </c>
      <c r="O2417">
        <v>445.16</v>
      </c>
      <c r="P2417">
        <v>-4.9368017291431396</v>
      </c>
      <c r="Q2417" s="3">
        <v>8.9406967163085904E-6</v>
      </c>
      <c r="R2417">
        <v>0.27191263437271102</v>
      </c>
      <c r="S2417">
        <v>0.487658500671386</v>
      </c>
      <c r="T2417">
        <v>0.34772384166717502</v>
      </c>
      <c r="U2417">
        <v>0.68754661083221402</v>
      </c>
      <c r="V2417">
        <v>0.885420382022857</v>
      </c>
    </row>
    <row r="2418" spans="1:22" x14ac:dyDescent="0.3">
      <c r="A2418" s="1">
        <v>2417</v>
      </c>
      <c r="B2418" s="2">
        <v>166685660</v>
      </c>
      <c r="C2418" s="1" t="s">
        <v>1169</v>
      </c>
      <c r="D2418" s="2">
        <v>451.4</v>
      </c>
      <c r="E2418" s="2">
        <f t="shared" si="80"/>
        <v>451</v>
      </c>
      <c r="F2418" t="b">
        <f t="shared" si="81"/>
        <v>0</v>
      </c>
      <c r="I2418" s="2">
        <v>451.4</v>
      </c>
      <c r="J2418" s="2" t="s">
        <v>1271</v>
      </c>
      <c r="N2418" s="2">
        <f t="shared" si="82"/>
        <v>451</v>
      </c>
      <c r="O2418">
        <v>451.15</v>
      </c>
      <c r="P2418">
        <v>-4.9781050532656996</v>
      </c>
      <c r="Q2418">
        <v>5.0252676010131801E-3</v>
      </c>
      <c r="R2418" s="3">
        <v>3.06624606309924E-5</v>
      </c>
      <c r="S2418">
        <v>0.60200881958007801</v>
      </c>
      <c r="T2418">
        <v>0.221499487757682</v>
      </c>
      <c r="U2418">
        <v>0.78247690200805597</v>
      </c>
      <c r="V2418">
        <v>0.94587099552154497</v>
      </c>
    </row>
    <row r="2419" spans="1:22" x14ac:dyDescent="0.3">
      <c r="A2419" s="1">
        <v>2418</v>
      </c>
      <c r="B2419" s="2">
        <v>91971958</v>
      </c>
      <c r="C2419" s="1" t="s">
        <v>472</v>
      </c>
      <c r="D2419" s="2">
        <v>425.4</v>
      </c>
      <c r="E2419" s="2">
        <f t="shared" si="80"/>
        <v>425</v>
      </c>
      <c r="F2419" t="b">
        <f t="shared" si="81"/>
        <v>0</v>
      </c>
      <c r="I2419" s="2">
        <v>425.43</v>
      </c>
      <c r="J2419" s="2" t="s">
        <v>1271</v>
      </c>
      <c r="N2419" s="2">
        <f t="shared" si="82"/>
        <v>425</v>
      </c>
      <c r="O2419">
        <v>425.11</v>
      </c>
      <c r="P2419">
        <v>-5.0332262872845401</v>
      </c>
      <c r="Q2419">
        <v>1.77615880966186E-3</v>
      </c>
      <c r="R2419">
        <v>6.4053392270579902E-4</v>
      </c>
      <c r="S2419">
        <v>0.59205871820449796</v>
      </c>
      <c r="T2419">
        <v>0.30416995286941501</v>
      </c>
      <c r="U2419">
        <v>0.51908689737319902</v>
      </c>
      <c r="V2419">
        <v>0.87571746110916104</v>
      </c>
    </row>
    <row r="2420" spans="1:22" x14ac:dyDescent="0.3">
      <c r="A2420" s="1">
        <v>2419</v>
      </c>
      <c r="B2420" s="2">
        <v>135285483</v>
      </c>
      <c r="C2420" s="1" t="s">
        <v>879</v>
      </c>
      <c r="D2420" s="2">
        <v>484.5</v>
      </c>
      <c r="E2420" s="2">
        <f t="shared" si="80"/>
        <v>484</v>
      </c>
      <c r="F2420" t="b">
        <f t="shared" si="81"/>
        <v>0</v>
      </c>
      <c r="I2420" s="2">
        <v>484.52</v>
      </c>
      <c r="J2420" s="2" t="s">
        <v>1271</v>
      </c>
      <c r="N2420" s="2">
        <f t="shared" si="82"/>
        <v>484</v>
      </c>
      <c r="O2420">
        <v>484.15</v>
      </c>
      <c r="P2420">
        <v>-5.2624132218863702</v>
      </c>
      <c r="Q2420" s="3">
        <v>6.5684318542480401E-5</v>
      </c>
      <c r="R2420">
        <v>1.9938886165618799E-2</v>
      </c>
      <c r="S2420">
        <v>0.17541591823100999</v>
      </c>
      <c r="T2420">
        <v>0.18581160902976901</v>
      </c>
      <c r="U2420">
        <v>0.38939005136489802</v>
      </c>
      <c r="V2420">
        <v>0.88171827793121305</v>
      </c>
    </row>
    <row r="2421" spans="1:22" x14ac:dyDescent="0.3">
      <c r="A2421" s="1">
        <v>2420</v>
      </c>
      <c r="B2421" s="2">
        <v>135142120</v>
      </c>
      <c r="C2421" s="1" t="s">
        <v>1061</v>
      </c>
      <c r="D2421" s="2">
        <v>406.5</v>
      </c>
      <c r="E2421" s="2">
        <f t="shared" si="80"/>
        <v>406</v>
      </c>
      <c r="F2421" t="b">
        <f t="shared" si="81"/>
        <v>0</v>
      </c>
      <c r="I2421" s="2">
        <v>406.48</v>
      </c>
      <c r="J2421" s="2" t="s">
        <v>1270</v>
      </c>
      <c r="N2421" s="2">
        <f t="shared" si="82"/>
        <v>406</v>
      </c>
      <c r="O2421">
        <v>406.13</v>
      </c>
      <c r="P2421">
        <v>-4.8782707505061298</v>
      </c>
      <c r="Q2421">
        <v>5.6439638137817296E-4</v>
      </c>
      <c r="R2421">
        <v>5.3654395043849903E-2</v>
      </c>
      <c r="S2421">
        <v>0.84894239902496305</v>
      </c>
      <c r="T2421">
        <v>0.70367544889449996</v>
      </c>
      <c r="U2421">
        <v>0.88417875766754095</v>
      </c>
      <c r="V2421">
        <v>0.97442311048507602</v>
      </c>
    </row>
    <row r="2422" spans="1:22" x14ac:dyDescent="0.3">
      <c r="A2422" s="1">
        <v>2421</v>
      </c>
      <c r="B2422" s="2">
        <v>166625322</v>
      </c>
      <c r="C2422" s="1" t="s">
        <v>384</v>
      </c>
      <c r="D2422" s="2">
        <v>494.4</v>
      </c>
      <c r="E2422" s="2">
        <f t="shared" si="80"/>
        <v>494</v>
      </c>
      <c r="F2422" t="b">
        <f t="shared" si="81"/>
        <v>0</v>
      </c>
      <c r="I2422" s="2">
        <v>494.37</v>
      </c>
      <c r="J2422" s="2" t="s">
        <v>1270</v>
      </c>
      <c r="N2422" s="2">
        <f t="shared" si="82"/>
        <v>494</v>
      </c>
      <c r="O2422">
        <v>494.13</v>
      </c>
      <c r="P2422">
        <v>-5.0477565544373997</v>
      </c>
      <c r="Q2422">
        <v>0</v>
      </c>
      <c r="R2422">
        <v>0.43521422147750799</v>
      </c>
      <c r="S2422">
        <v>0.340913295745849</v>
      </c>
      <c r="T2422">
        <v>0.47552672028541498</v>
      </c>
      <c r="U2422">
        <v>0.67908203601837103</v>
      </c>
      <c r="V2422">
        <v>0.96740704774856501</v>
      </c>
    </row>
    <row r="2423" spans="1:22" x14ac:dyDescent="0.3">
      <c r="A2423" s="1">
        <v>2422</v>
      </c>
      <c r="B2423" s="2">
        <v>68254150</v>
      </c>
      <c r="C2423" s="1" t="s">
        <v>229</v>
      </c>
      <c r="D2423" s="2">
        <v>401.8</v>
      </c>
      <c r="E2423" s="2">
        <f t="shared" si="80"/>
        <v>401</v>
      </c>
      <c r="F2423" t="b">
        <f t="shared" si="81"/>
        <v>0</v>
      </c>
      <c r="I2423" s="2">
        <v>401.85</v>
      </c>
      <c r="J2423" s="2" t="s">
        <v>1270</v>
      </c>
      <c r="N2423" s="2">
        <f t="shared" si="82"/>
        <v>401</v>
      </c>
      <c r="O2423">
        <v>401.05</v>
      </c>
      <c r="P2423">
        <v>-5.1029788127222604</v>
      </c>
      <c r="Q2423">
        <v>5.8597922325134199E-3</v>
      </c>
      <c r="R2423">
        <v>2.3742437362670898E-2</v>
      </c>
      <c r="S2423">
        <v>0.80476778745651201</v>
      </c>
      <c r="T2423">
        <v>0.65055543184280396</v>
      </c>
      <c r="U2423">
        <v>0.62868279218673695</v>
      </c>
      <c r="V2423">
        <v>0.9423468708992</v>
      </c>
    </row>
    <row r="2424" spans="1:22" x14ac:dyDescent="0.3">
      <c r="A2424" s="1">
        <v>2423</v>
      </c>
      <c r="B2424" s="2">
        <v>155536618</v>
      </c>
      <c r="C2424" s="1" t="s">
        <v>826</v>
      </c>
      <c r="D2424" s="2">
        <v>390.4</v>
      </c>
      <c r="E2424" s="2">
        <f t="shared" si="80"/>
        <v>390</v>
      </c>
      <c r="F2424" t="b">
        <f t="shared" si="81"/>
        <v>0</v>
      </c>
      <c r="I2424" s="2">
        <v>390.37</v>
      </c>
      <c r="J2424" s="2" t="s">
        <v>1271</v>
      </c>
      <c r="N2424" s="2">
        <f t="shared" si="82"/>
        <v>390</v>
      </c>
      <c r="O2424">
        <v>390.14</v>
      </c>
      <c r="P2424">
        <v>-5.0137894186836904</v>
      </c>
      <c r="Q2424" s="3">
        <v>6.4373016357421794E-5</v>
      </c>
      <c r="R2424">
        <v>4.9142260104417801E-3</v>
      </c>
      <c r="S2424">
        <v>0.82408469915390004</v>
      </c>
      <c r="T2424">
        <v>0.56152170896530096</v>
      </c>
      <c r="U2424">
        <v>0.77338069677352905</v>
      </c>
      <c r="V2424">
        <v>0.98562163114547696</v>
      </c>
    </row>
    <row r="2425" spans="1:22" x14ac:dyDescent="0.3">
      <c r="A2425" s="1">
        <v>2424</v>
      </c>
      <c r="B2425" s="2">
        <v>153328484</v>
      </c>
      <c r="C2425" s="1" t="s">
        <v>791</v>
      </c>
      <c r="D2425" s="2">
        <v>490.6</v>
      </c>
      <c r="E2425" s="2">
        <f t="shared" si="80"/>
        <v>490</v>
      </c>
      <c r="F2425" t="b">
        <f t="shared" si="81"/>
        <v>0</v>
      </c>
      <c r="I2425" s="2">
        <v>490.55</v>
      </c>
      <c r="J2425" s="2" t="s">
        <v>1271</v>
      </c>
      <c r="N2425" s="2">
        <f t="shared" si="82"/>
        <v>490</v>
      </c>
      <c r="O2425">
        <v>490.16</v>
      </c>
      <c r="P2425">
        <v>-4.8818416796920099</v>
      </c>
      <c r="Q2425">
        <v>4.2432546615600499E-4</v>
      </c>
      <c r="R2425">
        <v>1.63580384105443E-3</v>
      </c>
      <c r="S2425">
        <v>0.549682736396789</v>
      </c>
      <c r="T2425">
        <v>0.39500224590301503</v>
      </c>
      <c r="U2425">
        <v>0.66626733541488603</v>
      </c>
      <c r="V2425">
        <v>0.97417879104614202</v>
      </c>
    </row>
    <row r="2426" spans="1:22" x14ac:dyDescent="0.3">
      <c r="A2426" s="1">
        <v>2425</v>
      </c>
      <c r="B2426" s="2">
        <v>122196028</v>
      </c>
      <c r="C2426" s="1" t="s">
        <v>149</v>
      </c>
      <c r="D2426" s="2">
        <v>380.8</v>
      </c>
      <c r="E2426" s="2">
        <f t="shared" si="80"/>
        <v>380</v>
      </c>
      <c r="F2426" t="b">
        <f t="shared" si="81"/>
        <v>0</v>
      </c>
      <c r="I2426" s="2">
        <v>380.78</v>
      </c>
      <c r="J2426" s="2" t="s">
        <v>1271</v>
      </c>
      <c r="N2426" s="2">
        <f t="shared" si="82"/>
        <v>380</v>
      </c>
      <c r="O2426">
        <v>380.09</v>
      </c>
      <c r="P2426">
        <v>-4.8461732325493303</v>
      </c>
      <c r="Q2426" s="3">
        <v>4.1961669921875E-5</v>
      </c>
      <c r="R2426">
        <v>0.248296558856964</v>
      </c>
      <c r="S2426">
        <v>0.65743440389633101</v>
      </c>
      <c r="T2426">
        <v>0.50015121698379505</v>
      </c>
      <c r="U2426">
        <v>0.85733884572982699</v>
      </c>
      <c r="V2426">
        <v>0.83452928066253595</v>
      </c>
    </row>
    <row r="2427" spans="1:22" x14ac:dyDescent="0.3">
      <c r="A2427" s="1">
        <v>2426</v>
      </c>
      <c r="B2427" s="2">
        <v>126557124</v>
      </c>
      <c r="C2427" s="1" t="s">
        <v>383</v>
      </c>
      <c r="D2427" s="2">
        <v>495.5</v>
      </c>
      <c r="E2427" s="2">
        <f t="shared" si="80"/>
        <v>495</v>
      </c>
      <c r="F2427" t="b">
        <f t="shared" si="81"/>
        <v>0</v>
      </c>
      <c r="I2427" s="2">
        <v>495.54</v>
      </c>
      <c r="J2427" s="2" t="s">
        <v>1270</v>
      </c>
      <c r="N2427" s="2">
        <f t="shared" si="82"/>
        <v>495</v>
      </c>
      <c r="O2427">
        <v>495.15</v>
      </c>
      <c r="P2427">
        <v>-5.5422237847943201</v>
      </c>
      <c r="Q2427">
        <v>3.7455558776855398E-4</v>
      </c>
      <c r="R2427">
        <v>2.3562557995319301E-2</v>
      </c>
      <c r="S2427">
        <v>0.64452403783798196</v>
      </c>
      <c r="T2427">
        <v>0.54428988695144598</v>
      </c>
      <c r="U2427">
        <v>0.76303982734680098</v>
      </c>
      <c r="V2427">
        <v>0.94828319549560502</v>
      </c>
    </row>
    <row r="2428" spans="1:22" x14ac:dyDescent="0.3">
      <c r="A2428" s="1">
        <v>2427</v>
      </c>
      <c r="B2428" s="2">
        <v>135285405</v>
      </c>
      <c r="C2428" s="1" t="s">
        <v>676</v>
      </c>
      <c r="D2428" s="2">
        <v>437.5</v>
      </c>
      <c r="E2428" s="2">
        <f t="shared" si="80"/>
        <v>437</v>
      </c>
      <c r="F2428" t="b">
        <f t="shared" si="81"/>
        <v>0</v>
      </c>
      <c r="I2428" s="2">
        <v>437.47</v>
      </c>
      <c r="J2428" s="2" t="s">
        <v>1271</v>
      </c>
      <c r="N2428" s="2">
        <f t="shared" si="82"/>
        <v>437</v>
      </c>
      <c r="O2428">
        <v>437.11</v>
      </c>
      <c r="P2428">
        <v>-4.9788659160286803</v>
      </c>
      <c r="Q2428" s="3">
        <v>6.7949295043945304E-6</v>
      </c>
      <c r="R2428">
        <v>5.0600608810782398E-3</v>
      </c>
      <c r="S2428">
        <v>9.3995295464992495E-2</v>
      </c>
      <c r="T2428">
        <v>0.51502430438995295</v>
      </c>
      <c r="U2428">
        <v>0.44496455788612299</v>
      </c>
      <c r="V2428">
        <v>0.82593160867690996</v>
      </c>
    </row>
    <row r="2429" spans="1:22" x14ac:dyDescent="0.3">
      <c r="A2429" s="1">
        <v>2428</v>
      </c>
      <c r="B2429" s="2">
        <v>53374861</v>
      </c>
      <c r="C2429" s="1" t="s">
        <v>664</v>
      </c>
      <c r="D2429" s="2">
        <v>402.5</v>
      </c>
      <c r="E2429" s="2">
        <f t="shared" si="80"/>
        <v>402</v>
      </c>
      <c r="F2429" t="b">
        <f t="shared" si="81"/>
        <v>0</v>
      </c>
      <c r="I2429" s="2">
        <v>402.53</v>
      </c>
      <c r="J2429" s="2" t="s">
        <v>1270</v>
      </c>
      <c r="N2429" s="2">
        <f t="shared" si="82"/>
        <v>402</v>
      </c>
      <c r="O2429">
        <v>402.24</v>
      </c>
      <c r="P2429">
        <v>-4.9168790355495604</v>
      </c>
      <c r="Q2429">
        <v>9.9998712539672808E-4</v>
      </c>
      <c r="R2429">
        <v>0.102255433797836</v>
      </c>
      <c r="S2429">
        <v>0.80213594436645497</v>
      </c>
      <c r="T2429">
        <v>0.83283740282058705</v>
      </c>
      <c r="U2429">
        <v>0.70753175020217896</v>
      </c>
      <c r="V2429">
        <v>0.89606297016143799</v>
      </c>
    </row>
    <row r="2430" spans="1:22" x14ac:dyDescent="0.3">
      <c r="A2430" s="1">
        <v>2429</v>
      </c>
      <c r="B2430" s="2">
        <v>86732133</v>
      </c>
      <c r="C2430" s="1" t="s">
        <v>1071</v>
      </c>
      <c r="D2430" s="2">
        <v>456.8</v>
      </c>
      <c r="E2430" s="2">
        <f t="shared" si="80"/>
        <v>456</v>
      </c>
      <c r="F2430" t="b">
        <f t="shared" si="81"/>
        <v>0</v>
      </c>
      <c r="I2430" s="2">
        <v>456.78</v>
      </c>
      <c r="J2430" s="2" t="s">
        <v>1270</v>
      </c>
      <c r="N2430" s="2">
        <f t="shared" si="82"/>
        <v>456</v>
      </c>
      <c r="O2430">
        <v>456.07</v>
      </c>
      <c r="P2430">
        <v>-4.9661772797654598</v>
      </c>
      <c r="Q2430" s="3">
        <v>4.6372413635253899E-5</v>
      </c>
      <c r="R2430">
        <v>4.6779843978583804E-3</v>
      </c>
      <c r="S2430">
        <v>0.93338060379028298</v>
      </c>
      <c r="T2430">
        <v>0.69615930318832397</v>
      </c>
      <c r="U2430">
        <v>0.62032765150070102</v>
      </c>
      <c r="V2430">
        <v>0.97946310043334905</v>
      </c>
    </row>
    <row r="2431" spans="1:22" x14ac:dyDescent="0.3">
      <c r="A2431" s="1">
        <v>2430</v>
      </c>
      <c r="B2431" s="2">
        <v>126554901</v>
      </c>
      <c r="C2431" s="1" t="s">
        <v>927</v>
      </c>
      <c r="D2431" s="2">
        <v>468.5</v>
      </c>
      <c r="E2431" s="2">
        <f t="shared" si="80"/>
        <v>468</v>
      </c>
      <c r="F2431" t="b">
        <f t="shared" si="81"/>
        <v>0</v>
      </c>
      <c r="I2431" s="2">
        <v>152.22999999999999</v>
      </c>
      <c r="J2431" s="2" t="s">
        <v>1270</v>
      </c>
      <c r="N2431" s="2">
        <f t="shared" si="82"/>
        <v>468</v>
      </c>
      <c r="O2431">
        <v>468.14</v>
      </c>
      <c r="P2431">
        <v>-5.1412265112957503</v>
      </c>
      <c r="Q2431" s="3">
        <v>1.19209289550781E-7</v>
      </c>
      <c r="R2431">
        <v>2.68970299512147E-2</v>
      </c>
      <c r="S2431">
        <v>0.24960634112357999</v>
      </c>
      <c r="T2431">
        <v>0.55628293752670199</v>
      </c>
      <c r="U2431">
        <v>0.62863004207610995</v>
      </c>
      <c r="V2431">
        <v>0.87364745140075595</v>
      </c>
    </row>
    <row r="2432" spans="1:22" x14ac:dyDescent="0.3">
      <c r="A2432" s="1">
        <v>2431</v>
      </c>
      <c r="B2432" s="2">
        <v>126556830</v>
      </c>
      <c r="C2432" s="1" t="s">
        <v>872</v>
      </c>
      <c r="D2432" s="2">
        <v>479.5</v>
      </c>
      <c r="E2432" s="2">
        <f t="shared" si="80"/>
        <v>479</v>
      </c>
      <c r="F2432" t="b">
        <f t="shared" si="81"/>
        <v>0</v>
      </c>
      <c r="I2432" s="2">
        <v>479.54</v>
      </c>
      <c r="J2432" s="2" t="s">
        <v>1270</v>
      </c>
      <c r="N2432" s="2">
        <f t="shared" si="82"/>
        <v>479</v>
      </c>
      <c r="O2432">
        <v>479.16</v>
      </c>
      <c r="P2432">
        <v>-5.3263908828752804</v>
      </c>
      <c r="Q2432" s="3">
        <v>9.8228454589843696E-5</v>
      </c>
      <c r="R2432">
        <v>5.2789133042097005E-4</v>
      </c>
      <c r="S2432">
        <v>0.34170022606849598</v>
      </c>
      <c r="T2432">
        <v>0.63668930530548096</v>
      </c>
      <c r="U2432">
        <v>0.76373457908630304</v>
      </c>
      <c r="V2432">
        <v>0.85101968050002996</v>
      </c>
    </row>
    <row r="2433" spans="1:22" x14ac:dyDescent="0.3">
      <c r="A2433" s="1">
        <v>2432</v>
      </c>
      <c r="B2433" s="2">
        <v>58118885</v>
      </c>
      <c r="C2433" s="1" t="s">
        <v>445</v>
      </c>
      <c r="D2433" s="2">
        <v>459.2</v>
      </c>
      <c r="E2433" s="2">
        <f t="shared" si="80"/>
        <v>459</v>
      </c>
      <c r="F2433" t="b">
        <f t="shared" si="81"/>
        <v>0</v>
      </c>
      <c r="I2433" s="2">
        <v>459.22</v>
      </c>
      <c r="J2433" s="2" t="s">
        <v>1270</v>
      </c>
      <c r="N2433" s="2">
        <f t="shared" si="82"/>
        <v>458</v>
      </c>
      <c r="O2433">
        <v>458.02</v>
      </c>
      <c r="P2433">
        <v>-5.0556224922297801</v>
      </c>
      <c r="Q2433" s="3">
        <v>5.6982040405273397E-5</v>
      </c>
      <c r="R2433">
        <v>2.5337789207696901E-2</v>
      </c>
      <c r="S2433">
        <v>0.34861832857131902</v>
      </c>
      <c r="T2433">
        <v>0.36524569988250699</v>
      </c>
      <c r="U2433">
        <v>0.87080270051956099</v>
      </c>
      <c r="V2433">
        <v>0.90116375684738104</v>
      </c>
    </row>
    <row r="2434" spans="1:22" x14ac:dyDescent="0.3">
      <c r="A2434" s="1">
        <v>2433</v>
      </c>
      <c r="B2434" s="2">
        <v>135126183</v>
      </c>
      <c r="C2434" s="1" t="s">
        <v>1197</v>
      </c>
      <c r="D2434" s="2">
        <v>483.5</v>
      </c>
      <c r="E2434" s="2">
        <f t="shared" si="80"/>
        <v>483</v>
      </c>
      <c r="F2434" t="b">
        <f t="shared" si="81"/>
        <v>0</v>
      </c>
      <c r="I2434" s="2">
        <v>483.53</v>
      </c>
      <c r="J2434" s="2" t="s">
        <v>1271</v>
      </c>
      <c r="N2434" s="2">
        <f t="shared" si="82"/>
        <v>483</v>
      </c>
      <c r="O2434">
        <v>483.15</v>
      </c>
      <c r="P2434">
        <v>-5.2385994868249002</v>
      </c>
      <c r="Q2434" s="3">
        <v>1.3113021850585899E-6</v>
      </c>
      <c r="R2434">
        <v>0.86097973585128695</v>
      </c>
      <c r="S2434">
        <v>0.38403350114822299</v>
      </c>
      <c r="T2434">
        <v>0.44762250781059199</v>
      </c>
      <c r="U2434">
        <v>0.34489387273788402</v>
      </c>
      <c r="V2434">
        <v>0.88157367706298795</v>
      </c>
    </row>
    <row r="2435" spans="1:22" x14ac:dyDescent="0.3">
      <c r="A2435" s="1">
        <v>2434</v>
      </c>
      <c r="B2435" s="2">
        <v>66559017</v>
      </c>
      <c r="C2435" s="1" t="s">
        <v>377</v>
      </c>
      <c r="D2435" s="2">
        <v>389.3</v>
      </c>
      <c r="E2435" s="2">
        <f t="shared" ref="E2435:E2498" si="83">INT(D2435)</f>
        <v>389</v>
      </c>
      <c r="F2435" t="b">
        <f t="shared" ref="F2435:F2498" si="84">AND(E2435=H2435,H2435=N2435)</f>
        <v>0</v>
      </c>
      <c r="I2435" s="2">
        <v>389.33</v>
      </c>
      <c r="J2435" s="2" t="s">
        <v>1271</v>
      </c>
      <c r="N2435" s="2">
        <f t="shared" si="82"/>
        <v>389</v>
      </c>
      <c r="O2435">
        <v>389.11</v>
      </c>
      <c r="P2435">
        <v>-4.9455009414902102</v>
      </c>
      <c r="Q2435">
        <v>7.6007843017578103E-4</v>
      </c>
      <c r="R2435">
        <v>2.9554314911365499E-2</v>
      </c>
      <c r="S2435">
        <v>0.90770900249481201</v>
      </c>
      <c r="T2435">
        <v>0.57579094171524003</v>
      </c>
      <c r="U2435">
        <v>0.82355666160583496</v>
      </c>
      <c r="V2435">
        <v>0.98360389471053999</v>
      </c>
    </row>
    <row r="2436" spans="1:22" x14ac:dyDescent="0.3">
      <c r="A2436" s="1">
        <v>2435</v>
      </c>
      <c r="B2436" s="2">
        <v>126693334</v>
      </c>
      <c r="C2436" s="1" t="s">
        <v>1010</v>
      </c>
      <c r="D2436" s="2">
        <v>424.4</v>
      </c>
      <c r="E2436" s="2">
        <f t="shared" si="83"/>
        <v>424</v>
      </c>
      <c r="F2436" t="b">
        <f t="shared" si="84"/>
        <v>0</v>
      </c>
      <c r="I2436" s="2">
        <v>424.44</v>
      </c>
      <c r="J2436" s="2" t="s">
        <v>1270</v>
      </c>
      <c r="N2436" s="2">
        <f t="shared" si="82"/>
        <v>424</v>
      </c>
      <c r="O2436">
        <v>424.12</v>
      </c>
      <c r="P2436">
        <v>-5.1331724221838702</v>
      </c>
      <c r="Q2436">
        <v>2.6711225509643498E-3</v>
      </c>
      <c r="R2436">
        <v>1.9513781880959799E-3</v>
      </c>
      <c r="S2436">
        <v>0.68838292360305697</v>
      </c>
      <c r="T2436">
        <v>0.37089526653289701</v>
      </c>
      <c r="U2436">
        <v>0.64187389612197798</v>
      </c>
      <c r="V2436">
        <v>0.87898451089858998</v>
      </c>
    </row>
    <row r="2437" spans="1:22" x14ac:dyDescent="0.3">
      <c r="A2437" s="1">
        <v>2436</v>
      </c>
      <c r="B2437" s="2">
        <v>118866347</v>
      </c>
      <c r="C2437" s="1" t="s">
        <v>1183</v>
      </c>
      <c r="D2437" s="2">
        <v>479.9</v>
      </c>
      <c r="E2437" s="2">
        <f t="shared" si="83"/>
        <v>479</v>
      </c>
      <c r="F2437" t="b">
        <f t="shared" si="84"/>
        <v>0</v>
      </c>
      <c r="I2437" s="2">
        <v>479.93</v>
      </c>
      <c r="J2437" s="2" t="s">
        <v>1270</v>
      </c>
      <c r="N2437" s="2">
        <f t="shared" si="82"/>
        <v>479</v>
      </c>
      <c r="O2437">
        <v>479.1</v>
      </c>
      <c r="P2437">
        <v>-5.1225096992382104</v>
      </c>
      <c r="Q2437">
        <v>3.1406879425048802E-3</v>
      </c>
      <c r="R2437">
        <v>4.1200801730155903E-2</v>
      </c>
      <c r="S2437">
        <v>0.85360592603683405</v>
      </c>
      <c r="T2437">
        <v>0.499847412109375</v>
      </c>
      <c r="U2437">
        <v>0.78588730096817005</v>
      </c>
      <c r="V2437">
        <v>0.94573915004730202</v>
      </c>
    </row>
    <row r="2438" spans="1:22" x14ac:dyDescent="0.3">
      <c r="A2438" s="1">
        <v>2437</v>
      </c>
      <c r="B2438" s="2">
        <v>166685802</v>
      </c>
      <c r="C2438" s="1" t="s">
        <v>1194</v>
      </c>
      <c r="D2438" s="2">
        <v>484.5</v>
      </c>
      <c r="E2438" s="2">
        <f t="shared" si="83"/>
        <v>484</v>
      </c>
      <c r="F2438" t="b">
        <f t="shared" si="84"/>
        <v>0</v>
      </c>
      <c r="I2438" s="2">
        <v>484.46</v>
      </c>
      <c r="J2438" s="2" t="s">
        <v>1271</v>
      </c>
      <c r="N2438" s="2">
        <f t="shared" si="82"/>
        <v>484</v>
      </c>
      <c r="O2438">
        <v>484.18</v>
      </c>
      <c r="P2438">
        <v>-4.8639575069980001</v>
      </c>
      <c r="Q2438">
        <v>2.90334224700927E-3</v>
      </c>
      <c r="R2438">
        <v>5.9896614402532502E-4</v>
      </c>
      <c r="S2438">
        <v>0.64444214105606001</v>
      </c>
      <c r="T2438">
        <v>0.231840759515762</v>
      </c>
      <c r="U2438">
        <v>0.96089118719100897</v>
      </c>
      <c r="V2438">
        <v>0.96553117036819402</v>
      </c>
    </row>
    <row r="2439" spans="1:22" x14ac:dyDescent="0.3">
      <c r="A2439" s="1">
        <v>2438</v>
      </c>
      <c r="B2439" s="2">
        <v>126524148</v>
      </c>
      <c r="C2439" s="1" t="s">
        <v>944</v>
      </c>
      <c r="D2439" s="2">
        <v>479.5</v>
      </c>
      <c r="E2439" s="2">
        <f t="shared" si="83"/>
        <v>479</v>
      </c>
      <c r="F2439" t="b">
        <f t="shared" si="84"/>
        <v>0</v>
      </c>
      <c r="I2439" s="2">
        <v>479.54</v>
      </c>
      <c r="J2439" s="2" t="s">
        <v>1270</v>
      </c>
      <c r="N2439" s="2">
        <f t="shared" si="82"/>
        <v>479</v>
      </c>
      <c r="O2439">
        <v>479.16</v>
      </c>
      <c r="P2439">
        <v>-5.0105841671210998</v>
      </c>
      <c r="Q2439">
        <v>1.04904174804687E-4</v>
      </c>
      <c r="R2439">
        <v>0.20775341987609799</v>
      </c>
      <c r="S2439">
        <v>0.69640678167343095</v>
      </c>
      <c r="T2439">
        <v>0.62123900651931696</v>
      </c>
      <c r="U2439">
        <v>0.51669365167617798</v>
      </c>
      <c r="V2439">
        <v>0.939117491245269</v>
      </c>
    </row>
    <row r="2440" spans="1:22" x14ac:dyDescent="0.3">
      <c r="A2440" s="1">
        <v>2439</v>
      </c>
      <c r="B2440" s="2">
        <v>135125688</v>
      </c>
      <c r="C2440" s="1" t="s">
        <v>717</v>
      </c>
      <c r="D2440" s="2">
        <v>478.4</v>
      </c>
      <c r="E2440" s="2">
        <f t="shared" si="83"/>
        <v>478</v>
      </c>
      <c r="F2440" t="b">
        <f t="shared" si="84"/>
        <v>0</v>
      </c>
      <c r="I2440" s="2">
        <v>478.41</v>
      </c>
      <c r="J2440" s="2" t="s">
        <v>1270</v>
      </c>
      <c r="N2440" s="2">
        <f t="shared" si="82"/>
        <v>478</v>
      </c>
      <c r="O2440">
        <v>478.09</v>
      </c>
      <c r="P2440">
        <v>-4.8627283928642502</v>
      </c>
      <c r="Q2440" s="3">
        <v>1.5497207641601499E-6</v>
      </c>
      <c r="R2440">
        <v>0.84940099716186501</v>
      </c>
      <c r="S2440">
        <v>0.32796883583068798</v>
      </c>
      <c r="T2440">
        <v>0.39254006743431002</v>
      </c>
      <c r="U2440">
        <v>0.37612259387969899</v>
      </c>
      <c r="V2440">
        <v>0.97038304805755604</v>
      </c>
    </row>
    <row r="2441" spans="1:22" x14ac:dyDescent="0.3">
      <c r="A2441" s="1">
        <v>2440</v>
      </c>
      <c r="B2441" s="2">
        <v>90412500</v>
      </c>
      <c r="C2441" s="1" t="s">
        <v>609</v>
      </c>
      <c r="D2441" s="2">
        <v>419.3</v>
      </c>
      <c r="E2441" s="2">
        <f t="shared" si="83"/>
        <v>419</v>
      </c>
      <c r="F2441" t="b">
        <f t="shared" si="84"/>
        <v>0</v>
      </c>
      <c r="I2441" s="2">
        <v>419.33</v>
      </c>
      <c r="J2441" s="2" t="s">
        <v>1271</v>
      </c>
      <c r="N2441" s="2">
        <f t="shared" si="82"/>
        <v>419</v>
      </c>
      <c r="O2441">
        <v>419.1</v>
      </c>
      <c r="P2441">
        <v>-5.04043961428538</v>
      </c>
      <c r="Q2441" s="3">
        <v>1.0371208190917899E-5</v>
      </c>
      <c r="R2441">
        <v>9.4771636649966205E-3</v>
      </c>
      <c r="S2441">
        <v>0.71810573339462203</v>
      </c>
      <c r="T2441">
        <v>0.52781999111175504</v>
      </c>
      <c r="U2441">
        <v>0.88965624570846502</v>
      </c>
      <c r="V2441">
        <v>0.98291635513305597</v>
      </c>
    </row>
    <row r="2442" spans="1:22" x14ac:dyDescent="0.3">
      <c r="A2442" s="1">
        <v>2441</v>
      </c>
      <c r="B2442" s="2">
        <v>73670148</v>
      </c>
      <c r="C2442" s="1" t="s">
        <v>744</v>
      </c>
      <c r="D2442" s="2">
        <v>457.5</v>
      </c>
      <c r="E2442" s="2">
        <f t="shared" si="83"/>
        <v>457</v>
      </c>
      <c r="F2442" t="b">
        <f t="shared" si="84"/>
        <v>0</v>
      </c>
      <c r="I2442" s="2">
        <v>457.52</v>
      </c>
      <c r="J2442" s="2" t="s">
        <v>1271</v>
      </c>
      <c r="N2442" s="2">
        <f t="shared" si="82"/>
        <v>457</v>
      </c>
      <c r="O2442">
        <v>457.16</v>
      </c>
      <c r="P2442">
        <v>-4.9333460967760603</v>
      </c>
      <c r="Q2442" s="3">
        <v>2.8491020202636698E-5</v>
      </c>
      <c r="R2442">
        <v>3.6072805523872299E-2</v>
      </c>
      <c r="S2442">
        <v>0.49133467674255299</v>
      </c>
      <c r="T2442">
        <v>0.424763143062591</v>
      </c>
      <c r="U2442">
        <v>0.75188171863555897</v>
      </c>
      <c r="V2442">
        <v>0.88702040910720803</v>
      </c>
    </row>
    <row r="2443" spans="1:22" x14ac:dyDescent="0.3">
      <c r="A2443" s="1">
        <v>2442</v>
      </c>
      <c r="B2443" s="2">
        <v>58118857</v>
      </c>
      <c r="C2443" s="1" t="s">
        <v>137</v>
      </c>
      <c r="D2443" s="2">
        <v>403.4</v>
      </c>
      <c r="E2443" s="2">
        <f t="shared" si="83"/>
        <v>403</v>
      </c>
      <c r="F2443" t="b">
        <f t="shared" si="84"/>
        <v>0</v>
      </c>
      <c r="I2443" s="2">
        <v>403.36</v>
      </c>
      <c r="J2443" s="2" t="s">
        <v>1271</v>
      </c>
      <c r="N2443" s="2">
        <f t="shared" si="82"/>
        <v>403</v>
      </c>
      <c r="O2443">
        <v>403.13</v>
      </c>
      <c r="P2443">
        <v>-4.9386345635976898</v>
      </c>
      <c r="Q2443">
        <v>3.1889081001281699E-3</v>
      </c>
      <c r="R2443">
        <v>3.74166830442845E-3</v>
      </c>
      <c r="S2443">
        <v>0.85332119464874201</v>
      </c>
      <c r="T2443">
        <v>0.56383228302001898</v>
      </c>
      <c r="U2443">
        <v>0.88682764768600397</v>
      </c>
      <c r="V2443">
        <v>0.97329074144363403</v>
      </c>
    </row>
    <row r="2444" spans="1:22" x14ac:dyDescent="0.3">
      <c r="A2444" s="1">
        <v>2443</v>
      </c>
      <c r="B2444" s="2">
        <v>126555282</v>
      </c>
      <c r="C2444" s="1" t="s">
        <v>542</v>
      </c>
      <c r="D2444" s="2">
        <v>425.5</v>
      </c>
      <c r="E2444" s="2">
        <f t="shared" si="83"/>
        <v>425</v>
      </c>
      <c r="F2444" t="b">
        <f t="shared" si="84"/>
        <v>0</v>
      </c>
      <c r="I2444" s="2">
        <v>425.45</v>
      </c>
      <c r="J2444" s="2" t="s">
        <v>1271</v>
      </c>
      <c r="N2444" s="2">
        <f t="shared" si="82"/>
        <v>425</v>
      </c>
      <c r="O2444">
        <v>425.11</v>
      </c>
      <c r="P2444">
        <v>-5.1879717682727096</v>
      </c>
      <c r="Q2444">
        <v>2.8139352798461898E-4</v>
      </c>
      <c r="R2444">
        <v>0.23509724438190399</v>
      </c>
      <c r="S2444">
        <v>0.55914247035980202</v>
      </c>
      <c r="T2444">
        <v>0.67585659027099598</v>
      </c>
      <c r="U2444">
        <v>0.74350821971893299</v>
      </c>
      <c r="V2444">
        <v>0.946547091007232</v>
      </c>
    </row>
    <row r="2445" spans="1:22" x14ac:dyDescent="0.3">
      <c r="A2445" s="1">
        <v>2444</v>
      </c>
      <c r="B2445" s="2">
        <v>90415337</v>
      </c>
      <c r="C2445" s="1" t="s">
        <v>712</v>
      </c>
      <c r="D2445" s="2">
        <v>415.4</v>
      </c>
      <c r="E2445" s="2">
        <f t="shared" si="83"/>
        <v>415</v>
      </c>
      <c r="F2445" t="b">
        <f t="shared" si="84"/>
        <v>0</v>
      </c>
      <c r="I2445" s="2">
        <v>415.37</v>
      </c>
      <c r="J2445" s="2" t="s">
        <v>1271</v>
      </c>
      <c r="N2445" s="2">
        <f t="shared" si="82"/>
        <v>415</v>
      </c>
      <c r="O2445">
        <v>415.13</v>
      </c>
      <c r="P2445">
        <v>-5.0475742160793899</v>
      </c>
      <c r="Q2445">
        <v>1.4281272888183499E-4</v>
      </c>
      <c r="R2445">
        <v>1.9989241845905698E-3</v>
      </c>
      <c r="S2445">
        <v>0.82592326402664096</v>
      </c>
      <c r="T2445">
        <v>0.55258506536483698</v>
      </c>
      <c r="U2445">
        <v>0.86046880483627297</v>
      </c>
      <c r="V2445">
        <v>0.97317266464233398</v>
      </c>
    </row>
    <row r="2446" spans="1:22" x14ac:dyDescent="0.3">
      <c r="A2446" s="1">
        <v>2445</v>
      </c>
      <c r="B2446" s="2">
        <v>66558933</v>
      </c>
      <c r="C2446" s="1" t="s">
        <v>897</v>
      </c>
      <c r="D2446" s="2">
        <v>385.4</v>
      </c>
      <c r="E2446" s="2">
        <f t="shared" si="83"/>
        <v>385</v>
      </c>
      <c r="F2446" t="b">
        <f t="shared" si="84"/>
        <v>0</v>
      </c>
      <c r="I2446" s="2">
        <v>385.37</v>
      </c>
      <c r="J2446" s="2" t="s">
        <v>1271</v>
      </c>
      <c r="N2446" s="2">
        <f t="shared" si="82"/>
        <v>385</v>
      </c>
      <c r="O2446">
        <v>385.14</v>
      </c>
      <c r="P2446">
        <v>-4.8552423378791802</v>
      </c>
      <c r="Q2446">
        <v>9.6261501312255805E-4</v>
      </c>
      <c r="R2446">
        <v>0.114174984395504</v>
      </c>
      <c r="S2446">
        <v>0.84043484926223699</v>
      </c>
      <c r="T2446">
        <v>0.66207081079482999</v>
      </c>
      <c r="U2446">
        <v>0.86587315797805697</v>
      </c>
      <c r="V2446">
        <v>0.97495687007903997</v>
      </c>
    </row>
    <row r="2447" spans="1:22" x14ac:dyDescent="0.3">
      <c r="A2447" s="1">
        <v>2446</v>
      </c>
      <c r="B2447" s="2">
        <v>168295247</v>
      </c>
      <c r="C2447" s="1" t="s">
        <v>574</v>
      </c>
      <c r="D2447" s="2">
        <v>453.5</v>
      </c>
      <c r="E2447" s="2">
        <f t="shared" si="83"/>
        <v>453</v>
      </c>
      <c r="F2447" t="b">
        <f t="shared" si="84"/>
        <v>0</v>
      </c>
      <c r="I2447" s="2">
        <v>453.46</v>
      </c>
      <c r="J2447" s="2" t="s">
        <v>1271</v>
      </c>
      <c r="N2447" s="2">
        <f t="shared" si="82"/>
        <v>453</v>
      </c>
      <c r="O2447">
        <v>453.13</v>
      </c>
      <c r="P2447">
        <v>-4.8112110409784901</v>
      </c>
      <c r="Q2447" s="3">
        <v>9.5367431640625E-7</v>
      </c>
      <c r="R2447">
        <v>3.1373377889394698E-2</v>
      </c>
      <c r="S2447">
        <v>0.20684383809566401</v>
      </c>
      <c r="T2447">
        <v>8.7735734879970495E-2</v>
      </c>
      <c r="U2447">
        <v>0.82706665992736805</v>
      </c>
      <c r="V2447">
        <v>0.97963994741439797</v>
      </c>
    </row>
    <row r="2448" spans="1:22" x14ac:dyDescent="0.3">
      <c r="A2448" s="1">
        <v>2447</v>
      </c>
      <c r="B2448" s="2">
        <v>73669146</v>
      </c>
      <c r="C2448" s="1" t="s">
        <v>1029</v>
      </c>
      <c r="D2448" s="2">
        <v>462.5</v>
      </c>
      <c r="E2448" s="2">
        <f t="shared" si="83"/>
        <v>462</v>
      </c>
      <c r="F2448" t="b">
        <f t="shared" si="84"/>
        <v>0</v>
      </c>
      <c r="I2448" s="2">
        <v>462.47</v>
      </c>
      <c r="J2448" s="2" t="s">
        <v>1271</v>
      </c>
      <c r="N2448" s="2">
        <f t="shared" si="82"/>
        <v>462</v>
      </c>
      <c r="O2448">
        <v>462.13</v>
      </c>
      <c r="P2448">
        <v>-4.9014942630588498</v>
      </c>
      <c r="Q2448" s="3">
        <v>8.7022781372070296E-6</v>
      </c>
      <c r="R2448">
        <v>4.9392203800380204E-3</v>
      </c>
      <c r="S2448">
        <v>0.192163065075874</v>
      </c>
      <c r="T2448">
        <v>0.15848533809185</v>
      </c>
      <c r="U2448">
        <v>0.69169253110885598</v>
      </c>
      <c r="V2448">
        <v>0.95694088935851995</v>
      </c>
    </row>
    <row r="2449" spans="1:22" x14ac:dyDescent="0.3">
      <c r="A2449" s="1">
        <v>2448</v>
      </c>
      <c r="B2449" s="2">
        <v>166631297</v>
      </c>
      <c r="C2449" s="1" t="s">
        <v>871</v>
      </c>
      <c r="D2449" s="2">
        <v>414.4</v>
      </c>
      <c r="E2449" s="2">
        <f t="shared" si="83"/>
        <v>414</v>
      </c>
      <c r="F2449" t="b">
        <f t="shared" si="84"/>
        <v>0</v>
      </c>
      <c r="I2449" s="2">
        <v>414.4</v>
      </c>
      <c r="J2449" s="2" t="s">
        <v>1271</v>
      </c>
      <c r="N2449" s="2">
        <f t="shared" si="82"/>
        <v>414</v>
      </c>
      <c r="O2449">
        <v>414.14</v>
      </c>
      <c r="P2449">
        <v>-4.9468191941160899</v>
      </c>
      <c r="Q2449" s="3">
        <v>6.9975852966308594E-5</v>
      </c>
      <c r="R2449">
        <v>8.8957807747647101E-4</v>
      </c>
      <c r="S2449">
        <v>0.85241264104843095</v>
      </c>
      <c r="T2449">
        <v>0.57839709520339899</v>
      </c>
      <c r="U2449">
        <v>0.79441452026367099</v>
      </c>
      <c r="V2449">
        <v>0.98464322090148904</v>
      </c>
    </row>
    <row r="2450" spans="1:22" x14ac:dyDescent="0.3">
      <c r="A2450" s="1">
        <v>2449</v>
      </c>
      <c r="B2450" s="2">
        <v>66557876</v>
      </c>
      <c r="C2450" s="1" t="s">
        <v>793</v>
      </c>
      <c r="D2450" s="2">
        <v>458.5</v>
      </c>
      <c r="E2450" s="2">
        <f t="shared" si="83"/>
        <v>458</v>
      </c>
      <c r="F2450" t="b">
        <f t="shared" si="84"/>
        <v>0</v>
      </c>
      <c r="I2450" s="2">
        <v>458.54</v>
      </c>
      <c r="J2450" s="2" t="s">
        <v>1270</v>
      </c>
      <c r="N2450" s="2">
        <f t="shared" si="82"/>
        <v>458</v>
      </c>
      <c r="O2450">
        <v>458.15</v>
      </c>
      <c r="P2450">
        <v>-5.0177025811647704</v>
      </c>
      <c r="Q2450">
        <v>1.2779235839843701E-4</v>
      </c>
      <c r="R2450">
        <v>5.9319596737623201E-2</v>
      </c>
      <c r="S2450">
        <v>0.91376024484634399</v>
      </c>
      <c r="T2450">
        <v>0.85226488113403298</v>
      </c>
      <c r="U2450">
        <v>0.62929236888885498</v>
      </c>
      <c r="V2450">
        <v>0.98741978406906095</v>
      </c>
    </row>
    <row r="2451" spans="1:22" x14ac:dyDescent="0.3">
      <c r="A2451" s="1">
        <v>2450</v>
      </c>
      <c r="B2451" s="2">
        <v>68254185</v>
      </c>
      <c r="C2451" s="1" t="s">
        <v>776</v>
      </c>
      <c r="D2451" s="2">
        <v>367.4</v>
      </c>
      <c r="E2451" s="2">
        <f t="shared" si="83"/>
        <v>367</v>
      </c>
      <c r="F2451" t="b">
        <f t="shared" si="84"/>
        <v>0</v>
      </c>
      <c r="I2451" s="2">
        <v>367.4</v>
      </c>
      <c r="J2451" s="2" t="s">
        <v>1271</v>
      </c>
      <c r="N2451" s="2">
        <f t="shared" ref="N2451:N2514" si="85">INT(O2451)</f>
        <v>367</v>
      </c>
      <c r="O2451">
        <v>367.09</v>
      </c>
      <c r="P2451">
        <v>-4.9449425699682497</v>
      </c>
      <c r="Q2451">
        <v>4.6351253986358601E-2</v>
      </c>
      <c r="R2451">
        <v>3.58010679483413E-2</v>
      </c>
      <c r="S2451">
        <v>0.83146846294402998</v>
      </c>
      <c r="T2451">
        <v>0.60384434461593595</v>
      </c>
      <c r="U2451">
        <v>0.67596673965454102</v>
      </c>
      <c r="V2451">
        <v>0.95116299390792802</v>
      </c>
    </row>
    <row r="2452" spans="1:22" x14ac:dyDescent="0.3">
      <c r="A2452" s="1">
        <v>2451</v>
      </c>
      <c r="B2452" s="2">
        <v>166685672</v>
      </c>
      <c r="C2452" s="1" t="s">
        <v>1174</v>
      </c>
      <c r="D2452" s="2">
        <v>468.4</v>
      </c>
      <c r="E2452" s="2">
        <f t="shared" si="83"/>
        <v>468</v>
      </c>
      <c r="F2452" t="b">
        <f t="shared" si="84"/>
        <v>0</v>
      </c>
      <c r="I2452" s="2">
        <v>468.4</v>
      </c>
      <c r="J2452" s="2" t="s">
        <v>1270</v>
      </c>
      <c r="N2452" s="2">
        <f t="shared" si="85"/>
        <v>468</v>
      </c>
      <c r="O2452">
        <v>468.14</v>
      </c>
      <c r="P2452">
        <v>-5.1362291641295297</v>
      </c>
      <c r="Q2452">
        <v>1.2807846069335901E-3</v>
      </c>
      <c r="R2452">
        <v>7.2977622039616097E-4</v>
      </c>
      <c r="S2452">
        <v>0.88226932287216098</v>
      </c>
      <c r="T2452">
        <v>0.487340748310089</v>
      </c>
      <c r="U2452">
        <v>0.61629199981689398</v>
      </c>
      <c r="V2452">
        <v>0.97183686494827204</v>
      </c>
    </row>
    <row r="2453" spans="1:22" x14ac:dyDescent="0.3">
      <c r="A2453" s="1">
        <v>2452</v>
      </c>
      <c r="B2453" s="2">
        <v>135285433</v>
      </c>
      <c r="C2453" s="1" t="s">
        <v>1062</v>
      </c>
      <c r="D2453" s="2">
        <v>471.5</v>
      </c>
      <c r="E2453" s="2">
        <f t="shared" si="83"/>
        <v>471</v>
      </c>
      <c r="F2453" t="b">
        <f t="shared" si="84"/>
        <v>0</v>
      </c>
      <c r="I2453" s="2">
        <v>471.5</v>
      </c>
      <c r="J2453" s="2" t="s">
        <v>1271</v>
      </c>
      <c r="N2453" s="2">
        <f t="shared" si="85"/>
        <v>471</v>
      </c>
      <c r="O2453">
        <v>471.13</v>
      </c>
      <c r="P2453">
        <v>-5.4262327598081699</v>
      </c>
      <c r="Q2453">
        <v>2.9993057250976497E-4</v>
      </c>
      <c r="R2453">
        <v>1.45727153867483E-2</v>
      </c>
      <c r="S2453">
        <v>0.41563102602958601</v>
      </c>
      <c r="T2453">
        <v>0.44969651103019698</v>
      </c>
      <c r="U2453">
        <v>0.76274371147155695</v>
      </c>
      <c r="V2453">
        <v>0.83680552244186401</v>
      </c>
    </row>
    <row r="2454" spans="1:22" x14ac:dyDescent="0.3">
      <c r="A2454" s="1">
        <v>2453</v>
      </c>
      <c r="B2454" s="2">
        <v>135285443</v>
      </c>
      <c r="C2454" s="1" t="s">
        <v>894</v>
      </c>
      <c r="D2454" s="2">
        <v>478.6</v>
      </c>
      <c r="E2454" s="2">
        <f t="shared" si="83"/>
        <v>478</v>
      </c>
      <c r="F2454" t="b">
        <f t="shared" si="84"/>
        <v>0</v>
      </c>
      <c r="I2454" s="2">
        <v>478.56</v>
      </c>
      <c r="J2454" s="2" t="s">
        <v>1270</v>
      </c>
      <c r="N2454" s="2">
        <f t="shared" si="85"/>
        <v>478</v>
      </c>
      <c r="O2454">
        <v>478.16</v>
      </c>
      <c r="P2454">
        <v>-5.2917554634694701</v>
      </c>
      <c r="Q2454">
        <v>1.11699104309082E-4</v>
      </c>
      <c r="R2454">
        <v>8.7535893544554693E-3</v>
      </c>
      <c r="S2454">
        <v>0.42915084958076399</v>
      </c>
      <c r="T2454">
        <v>0.66459971666336004</v>
      </c>
      <c r="U2454">
        <v>0.82072955369949296</v>
      </c>
      <c r="V2454">
        <v>0.841830074787139</v>
      </c>
    </row>
    <row r="2455" spans="1:22" x14ac:dyDescent="0.3">
      <c r="A2455" s="1">
        <v>2454</v>
      </c>
      <c r="B2455" s="2">
        <v>90373367</v>
      </c>
      <c r="C2455" s="1" t="s">
        <v>1052</v>
      </c>
      <c r="D2455" s="2">
        <v>458.4</v>
      </c>
      <c r="E2455" s="2">
        <f t="shared" si="83"/>
        <v>458</v>
      </c>
      <c r="F2455" t="b">
        <f t="shared" si="84"/>
        <v>0</v>
      </c>
      <c r="I2455" s="2">
        <v>458.38</v>
      </c>
      <c r="J2455" s="2" t="s">
        <v>1270</v>
      </c>
      <c r="N2455" s="2">
        <f t="shared" si="85"/>
        <v>458</v>
      </c>
      <c r="O2455">
        <v>458.14</v>
      </c>
      <c r="P2455">
        <v>-5.03505858278902</v>
      </c>
      <c r="Q2455" s="3">
        <v>2.0146369934082001E-5</v>
      </c>
      <c r="R2455">
        <v>6.5740980207919996E-3</v>
      </c>
      <c r="S2455">
        <v>0.74354887008666903</v>
      </c>
      <c r="T2455">
        <v>0.37505364418029702</v>
      </c>
      <c r="U2455">
        <v>0.84530240297317505</v>
      </c>
      <c r="V2455">
        <v>0.93129283189773504</v>
      </c>
    </row>
    <row r="2456" spans="1:22" x14ac:dyDescent="0.3">
      <c r="A2456" s="1">
        <v>2455</v>
      </c>
      <c r="B2456" s="2">
        <v>56682567</v>
      </c>
      <c r="C2456" s="1" t="s">
        <v>578</v>
      </c>
      <c r="D2456" s="2">
        <v>361.4</v>
      </c>
      <c r="E2456" s="2">
        <f t="shared" si="83"/>
        <v>361</v>
      </c>
      <c r="F2456" t="b">
        <f t="shared" si="84"/>
        <v>0</v>
      </c>
      <c r="I2456" s="2">
        <v>361.4</v>
      </c>
      <c r="J2456" s="2" t="s">
        <v>1271</v>
      </c>
      <c r="N2456" s="2">
        <f t="shared" si="85"/>
        <v>361</v>
      </c>
      <c r="O2456">
        <v>361.17</v>
      </c>
      <c r="P2456">
        <v>-5.4100188318811702</v>
      </c>
      <c r="Q2456" s="3">
        <v>1.0371208190917899E-5</v>
      </c>
      <c r="R2456">
        <v>8.9619355276226997E-3</v>
      </c>
      <c r="S2456">
        <v>0.491199791431427</v>
      </c>
      <c r="T2456">
        <v>0.42695441842079102</v>
      </c>
      <c r="U2456">
        <v>0.48097461462020802</v>
      </c>
      <c r="V2456">
        <v>0.85294997692108099</v>
      </c>
    </row>
    <row r="2457" spans="1:22" x14ac:dyDescent="0.3">
      <c r="A2457" s="1">
        <v>2456</v>
      </c>
      <c r="B2457" s="2">
        <v>90412793</v>
      </c>
      <c r="C2457" s="1" t="s">
        <v>557</v>
      </c>
      <c r="D2457" s="2">
        <v>431.8</v>
      </c>
      <c r="E2457" s="2">
        <f t="shared" si="83"/>
        <v>431</v>
      </c>
      <c r="F2457" t="b">
        <f t="shared" si="84"/>
        <v>0</v>
      </c>
      <c r="I2457" s="2">
        <v>431.77</v>
      </c>
      <c r="J2457" s="2" t="s">
        <v>1270</v>
      </c>
      <c r="N2457" s="2">
        <f t="shared" si="85"/>
        <v>431</v>
      </c>
      <c r="O2457">
        <v>431.08</v>
      </c>
      <c r="P2457">
        <v>-5.2439731318180502</v>
      </c>
      <c r="Q2457">
        <v>2.8711557388305599E-4</v>
      </c>
      <c r="R2457">
        <v>4.1827126406133097E-3</v>
      </c>
      <c r="S2457">
        <v>0.49691754579544001</v>
      </c>
      <c r="T2457">
        <v>0.35272037982940602</v>
      </c>
      <c r="U2457">
        <v>0.67143261432647705</v>
      </c>
      <c r="V2457">
        <v>0.92790138721465998</v>
      </c>
    </row>
    <row r="2458" spans="1:22" x14ac:dyDescent="0.3">
      <c r="A2458" s="1">
        <v>2457</v>
      </c>
      <c r="B2458" s="2">
        <v>135285390</v>
      </c>
      <c r="C2458" s="1" t="s">
        <v>1262</v>
      </c>
      <c r="D2458" s="2">
        <v>480.6</v>
      </c>
      <c r="E2458" s="2">
        <f t="shared" si="83"/>
        <v>480</v>
      </c>
      <c r="F2458" t="b">
        <f t="shared" si="84"/>
        <v>0</v>
      </c>
      <c r="I2458" s="2">
        <v>480.57</v>
      </c>
      <c r="J2458" s="2" t="s">
        <v>1270</v>
      </c>
      <c r="N2458" s="2">
        <f t="shared" si="85"/>
        <v>480</v>
      </c>
      <c r="O2458">
        <v>480.18</v>
      </c>
      <c r="P2458">
        <v>-5.3272560324770302</v>
      </c>
      <c r="Q2458">
        <v>5.1283836364745996E-4</v>
      </c>
      <c r="R2458">
        <v>0.116142854094505</v>
      </c>
      <c r="S2458">
        <v>0.31834527850151001</v>
      </c>
      <c r="T2458">
        <v>0.53225654363632202</v>
      </c>
      <c r="U2458">
        <v>0.68810927867889404</v>
      </c>
      <c r="V2458">
        <v>0.81178045272827104</v>
      </c>
    </row>
    <row r="2459" spans="1:22" x14ac:dyDescent="0.3">
      <c r="A2459" s="1">
        <v>2458</v>
      </c>
      <c r="B2459" s="2">
        <v>78105122</v>
      </c>
      <c r="C2459" s="1" t="s">
        <v>1103</v>
      </c>
      <c r="D2459" s="2">
        <v>491.9</v>
      </c>
      <c r="E2459" s="2">
        <f t="shared" si="83"/>
        <v>491</v>
      </c>
      <c r="F2459" t="b">
        <f t="shared" si="84"/>
        <v>0</v>
      </c>
      <c r="I2459" s="2">
        <v>491.93</v>
      </c>
      <c r="J2459" s="2" t="s">
        <v>1270</v>
      </c>
      <c r="N2459" s="2">
        <f t="shared" si="85"/>
        <v>491</v>
      </c>
      <c r="O2459">
        <v>491.14</v>
      </c>
      <c r="P2459">
        <v>-4.8265742747145799</v>
      </c>
      <c r="Q2459" s="3">
        <v>3.3378601074218699E-6</v>
      </c>
      <c r="R2459">
        <v>0.195029586553573</v>
      </c>
      <c r="S2459">
        <v>0.933896124362945</v>
      </c>
      <c r="T2459">
        <v>0.658741295337677</v>
      </c>
      <c r="U2459">
        <v>0.46166223287582397</v>
      </c>
      <c r="V2459">
        <v>0.88316178321838301</v>
      </c>
    </row>
    <row r="2460" spans="1:22" x14ac:dyDescent="0.3">
      <c r="A2460" s="1">
        <v>2459</v>
      </c>
      <c r="B2460" s="2">
        <v>73670827</v>
      </c>
      <c r="C2460" s="1" t="s">
        <v>799</v>
      </c>
      <c r="D2460" s="2">
        <v>457.5</v>
      </c>
      <c r="E2460" s="2">
        <f t="shared" si="83"/>
        <v>457</v>
      </c>
      <c r="F2460" t="b">
        <f t="shared" si="84"/>
        <v>0</v>
      </c>
      <c r="I2460" s="2">
        <v>457.52</v>
      </c>
      <c r="J2460" s="2" t="s">
        <v>1270</v>
      </c>
      <c r="N2460" s="2">
        <f t="shared" si="85"/>
        <v>457</v>
      </c>
      <c r="O2460">
        <v>457.16</v>
      </c>
      <c r="P2460">
        <v>-4.7847713823724698</v>
      </c>
      <c r="Q2460" s="3">
        <v>1.8239021301269501E-5</v>
      </c>
      <c r="R2460">
        <v>0.14240279793739299</v>
      </c>
      <c r="S2460">
        <v>0.46616938710212702</v>
      </c>
      <c r="T2460">
        <v>0.41140097379684398</v>
      </c>
      <c r="U2460">
        <v>0.84627926349639804</v>
      </c>
      <c r="V2460">
        <v>0.93572366237640303</v>
      </c>
    </row>
    <row r="2461" spans="1:22" x14ac:dyDescent="0.3">
      <c r="A2461" s="1">
        <v>2460</v>
      </c>
      <c r="B2461" s="2">
        <v>126524428</v>
      </c>
      <c r="C2461" s="1" t="s">
        <v>868</v>
      </c>
      <c r="D2461" s="2">
        <v>480.5</v>
      </c>
      <c r="E2461" s="2">
        <f t="shared" si="83"/>
        <v>480</v>
      </c>
      <c r="F2461" t="b">
        <f t="shared" si="84"/>
        <v>0</v>
      </c>
      <c r="I2461" s="2">
        <v>480.53</v>
      </c>
      <c r="J2461" s="2" t="s">
        <v>1270</v>
      </c>
      <c r="N2461" s="2">
        <f t="shared" si="85"/>
        <v>480</v>
      </c>
      <c r="O2461">
        <v>480.15</v>
      </c>
      <c r="P2461">
        <v>-5.0060116184761601</v>
      </c>
      <c r="Q2461" s="3">
        <v>2.1457672119140601E-5</v>
      </c>
      <c r="R2461">
        <v>6.3147939741611397E-2</v>
      </c>
      <c r="S2461">
        <v>0.47999063134193398</v>
      </c>
      <c r="T2461">
        <v>0.51314914226531905</v>
      </c>
      <c r="U2461">
        <v>0.36775046586990301</v>
      </c>
      <c r="V2461">
        <v>0.823649942874908</v>
      </c>
    </row>
    <row r="2462" spans="1:22" x14ac:dyDescent="0.3">
      <c r="A2462" s="1">
        <v>2461</v>
      </c>
      <c r="B2462" s="2">
        <v>155558787</v>
      </c>
      <c r="C2462" s="1" t="s">
        <v>896</v>
      </c>
      <c r="D2462" s="2">
        <v>442.4</v>
      </c>
      <c r="E2462" s="2">
        <f t="shared" si="83"/>
        <v>442</v>
      </c>
      <c r="F2462" t="b">
        <f t="shared" si="84"/>
        <v>0</v>
      </c>
      <c r="I2462" s="2">
        <v>442.43</v>
      </c>
      <c r="J2462" s="2" t="s">
        <v>1270</v>
      </c>
      <c r="N2462" s="2">
        <f t="shared" si="85"/>
        <v>442</v>
      </c>
      <c r="O2462">
        <v>442.11</v>
      </c>
      <c r="P2462">
        <v>-5.23964042557889</v>
      </c>
      <c r="Q2462">
        <v>4.4625997543334901E-4</v>
      </c>
      <c r="R2462">
        <v>1.46062923595309E-2</v>
      </c>
      <c r="S2462">
        <v>0.87848192453384399</v>
      </c>
      <c r="T2462">
        <v>0.59374928474426203</v>
      </c>
      <c r="U2462">
        <v>0.326850295066833</v>
      </c>
      <c r="V2462">
        <v>0.93294662237167303</v>
      </c>
    </row>
    <row r="2463" spans="1:22" x14ac:dyDescent="0.3">
      <c r="A2463" s="1">
        <v>2462</v>
      </c>
      <c r="B2463" s="2">
        <v>118866474</v>
      </c>
      <c r="C2463" s="1" t="s">
        <v>635</v>
      </c>
      <c r="D2463" s="2">
        <v>451.9</v>
      </c>
      <c r="E2463" s="2">
        <f t="shared" si="83"/>
        <v>451</v>
      </c>
      <c r="F2463" t="b">
        <f t="shared" si="84"/>
        <v>0</v>
      </c>
      <c r="I2463" s="2">
        <v>451.88</v>
      </c>
      <c r="J2463" s="2" t="s">
        <v>1271</v>
      </c>
      <c r="N2463" s="2">
        <f t="shared" si="85"/>
        <v>451</v>
      </c>
      <c r="O2463">
        <v>451.07</v>
      </c>
      <c r="P2463">
        <v>-5.2021119703115497</v>
      </c>
      <c r="Q2463" s="3">
        <v>3.7908554077148397E-5</v>
      </c>
      <c r="R2463">
        <v>0.138994336128234</v>
      </c>
      <c r="S2463">
        <v>0.79393678903579701</v>
      </c>
      <c r="T2463">
        <v>0.59736341238021795</v>
      </c>
      <c r="U2463">
        <v>0.772788345813751</v>
      </c>
      <c r="V2463">
        <v>0.95186454057693404</v>
      </c>
    </row>
    <row r="2464" spans="1:22" x14ac:dyDescent="0.3">
      <c r="A2464" s="1">
        <v>2463</v>
      </c>
      <c r="B2464" s="2">
        <v>135126058</v>
      </c>
      <c r="C2464" s="1" t="s">
        <v>796</v>
      </c>
      <c r="D2464" s="2">
        <v>497.6</v>
      </c>
      <c r="E2464" s="2">
        <f t="shared" si="83"/>
        <v>497</v>
      </c>
      <c r="F2464" t="b">
        <f t="shared" si="84"/>
        <v>0</v>
      </c>
      <c r="I2464" s="2">
        <v>497.56</v>
      </c>
      <c r="J2464" s="2" t="s">
        <v>1270</v>
      </c>
      <c r="N2464" s="2">
        <f t="shared" si="85"/>
        <v>497</v>
      </c>
      <c r="O2464">
        <v>497.17</v>
      </c>
      <c r="P2464">
        <v>-5.1030267504062703</v>
      </c>
      <c r="Q2464" s="3">
        <v>2.38418579101562E-7</v>
      </c>
      <c r="R2464">
        <v>0.72067642211913996</v>
      </c>
      <c r="S2464">
        <v>0.73735868930816595</v>
      </c>
      <c r="T2464">
        <v>0.55794304609298695</v>
      </c>
      <c r="U2464">
        <v>0.69562184810638406</v>
      </c>
      <c r="V2464">
        <v>0.97256225347518899</v>
      </c>
    </row>
    <row r="2465" spans="1:22" x14ac:dyDescent="0.3">
      <c r="A2465" s="1">
        <v>2464</v>
      </c>
      <c r="B2465" s="2">
        <v>85468944</v>
      </c>
      <c r="C2465" s="1" t="s">
        <v>657</v>
      </c>
      <c r="D2465" s="2">
        <v>445.4</v>
      </c>
      <c r="E2465" s="2">
        <f t="shared" si="83"/>
        <v>445</v>
      </c>
      <c r="F2465" t="b">
        <f t="shared" si="84"/>
        <v>0</v>
      </c>
      <c r="I2465" s="2">
        <v>445.39</v>
      </c>
      <c r="J2465" s="2" t="s">
        <v>1271</v>
      </c>
      <c r="N2465" s="2">
        <f t="shared" si="85"/>
        <v>445</v>
      </c>
      <c r="O2465">
        <v>445.14</v>
      </c>
      <c r="P2465">
        <v>-5.0226594782033196</v>
      </c>
      <c r="Q2465" s="3">
        <v>2.6226043701171799E-6</v>
      </c>
      <c r="R2465">
        <v>0.13664630055427501</v>
      </c>
      <c r="S2465">
        <v>0.68636125326156605</v>
      </c>
      <c r="T2465">
        <v>0.50180786848068204</v>
      </c>
      <c r="U2465">
        <v>0.9208624958992</v>
      </c>
      <c r="V2465">
        <v>0.96942710876464799</v>
      </c>
    </row>
    <row r="2466" spans="1:22" x14ac:dyDescent="0.3">
      <c r="A2466" s="1">
        <v>2465</v>
      </c>
      <c r="B2466" s="2">
        <v>137348437</v>
      </c>
      <c r="C2466" s="1" t="s">
        <v>492</v>
      </c>
      <c r="D2466" s="2">
        <v>489.9</v>
      </c>
      <c r="E2466" s="2">
        <f t="shared" si="83"/>
        <v>489</v>
      </c>
      <c r="F2466" t="b">
        <f t="shared" si="84"/>
        <v>0</v>
      </c>
      <c r="I2466" s="2">
        <v>489.91</v>
      </c>
      <c r="J2466" s="2" t="s">
        <v>1270</v>
      </c>
      <c r="N2466" s="2">
        <f t="shared" si="85"/>
        <v>489</v>
      </c>
      <c r="O2466">
        <v>489.12</v>
      </c>
      <c r="P2466">
        <v>-4.8718425390214799</v>
      </c>
      <c r="Q2466" s="3">
        <v>3.5762786865234299E-6</v>
      </c>
      <c r="R2466">
        <v>3.02828662097454E-2</v>
      </c>
      <c r="S2466">
        <v>0.87085860967636097</v>
      </c>
      <c r="T2466">
        <v>0.48779201507568298</v>
      </c>
      <c r="U2466">
        <v>0.80418699979782104</v>
      </c>
      <c r="V2466">
        <v>0.96608692407607999</v>
      </c>
    </row>
    <row r="2467" spans="1:22" x14ac:dyDescent="0.3">
      <c r="A2467" s="1">
        <v>2466</v>
      </c>
      <c r="B2467" s="2">
        <v>78322709</v>
      </c>
      <c r="C2467" s="1" t="s">
        <v>865</v>
      </c>
      <c r="D2467" s="2">
        <v>478.8</v>
      </c>
      <c r="E2467" s="2">
        <f t="shared" si="83"/>
        <v>478</v>
      </c>
      <c r="F2467" t="b">
        <f t="shared" si="84"/>
        <v>0</v>
      </c>
      <c r="I2467" s="2">
        <v>478.8</v>
      </c>
      <c r="J2467" s="2" t="s">
        <v>1270</v>
      </c>
      <c r="N2467" s="2">
        <f t="shared" si="85"/>
        <v>478</v>
      </c>
      <c r="O2467">
        <v>478.08</v>
      </c>
      <c r="P2467">
        <v>-5.0132615940818397</v>
      </c>
      <c r="Q2467" s="3">
        <v>8.6426734924316406E-5</v>
      </c>
      <c r="R2467">
        <v>5.8036930859088898E-3</v>
      </c>
      <c r="S2467">
        <v>0.80134826898574796</v>
      </c>
      <c r="T2467">
        <v>0.61434775590896595</v>
      </c>
      <c r="U2467">
        <v>0.815992772579193</v>
      </c>
      <c r="V2467">
        <v>0.97795867919921797</v>
      </c>
    </row>
    <row r="2468" spans="1:22" x14ac:dyDescent="0.3">
      <c r="A2468" s="1">
        <v>2467</v>
      </c>
      <c r="B2468" s="2">
        <v>135125845</v>
      </c>
      <c r="C2468" s="1" t="s">
        <v>1038</v>
      </c>
      <c r="D2468" s="2">
        <v>442.5</v>
      </c>
      <c r="E2468" s="2">
        <f t="shared" si="83"/>
        <v>442</v>
      </c>
      <c r="F2468" t="b">
        <f t="shared" si="84"/>
        <v>0</v>
      </c>
      <c r="I2468" s="2">
        <v>442.48</v>
      </c>
      <c r="J2468" s="2" t="s">
        <v>1271</v>
      </c>
      <c r="N2468" s="2">
        <f t="shared" si="85"/>
        <v>442</v>
      </c>
      <c r="O2468">
        <v>442.13</v>
      </c>
      <c r="P2468">
        <v>-4.8729008829755296</v>
      </c>
      <c r="Q2468" s="3">
        <v>2.98023223876953E-6</v>
      </c>
      <c r="R2468">
        <v>3.5636905580759E-2</v>
      </c>
      <c r="S2468">
        <v>0.67244595289230302</v>
      </c>
      <c r="T2468">
        <v>0.62039017677307096</v>
      </c>
      <c r="U2468">
        <v>0.57038587331771795</v>
      </c>
      <c r="V2468">
        <v>0.97325325012206998</v>
      </c>
    </row>
    <row r="2469" spans="1:22" x14ac:dyDescent="0.3">
      <c r="A2469" s="1">
        <v>2468</v>
      </c>
      <c r="B2469" s="2">
        <v>135125150</v>
      </c>
      <c r="C2469" s="1" t="s">
        <v>1193</v>
      </c>
      <c r="D2469" s="2">
        <v>473.6</v>
      </c>
      <c r="E2469" s="2">
        <f t="shared" si="83"/>
        <v>473</v>
      </c>
      <c r="F2469" t="b">
        <f t="shared" si="84"/>
        <v>0</v>
      </c>
      <c r="I2469" s="2">
        <v>473.57</v>
      </c>
      <c r="J2469" s="2" t="s">
        <v>1270</v>
      </c>
      <c r="N2469" s="2">
        <f t="shared" si="85"/>
        <v>473</v>
      </c>
      <c r="O2469">
        <v>473.17</v>
      </c>
      <c r="P2469">
        <v>-5.1744741583285396</v>
      </c>
      <c r="Q2469">
        <v>2.2619962692260699E-4</v>
      </c>
      <c r="R2469">
        <v>0.120106488466262</v>
      </c>
      <c r="S2469">
        <v>0.68764448165893499</v>
      </c>
      <c r="T2469">
        <v>0.55360895395278897</v>
      </c>
      <c r="U2469">
        <v>0.701696157455444</v>
      </c>
      <c r="V2469">
        <v>0.93137955665588301</v>
      </c>
    </row>
    <row r="2470" spans="1:22" x14ac:dyDescent="0.3">
      <c r="A2470" s="1">
        <v>2469</v>
      </c>
      <c r="B2470" s="2">
        <v>90413750</v>
      </c>
      <c r="C2470" s="1" t="s">
        <v>935</v>
      </c>
      <c r="D2470" s="2">
        <v>430.4</v>
      </c>
      <c r="E2470" s="2">
        <f t="shared" si="83"/>
        <v>430</v>
      </c>
      <c r="F2470" t="b">
        <f t="shared" si="84"/>
        <v>0</v>
      </c>
      <c r="I2470" s="2">
        <v>430.38</v>
      </c>
      <c r="J2470" s="2" t="s">
        <v>1271</v>
      </c>
      <c r="N2470" s="2">
        <f t="shared" si="85"/>
        <v>430</v>
      </c>
      <c r="O2470">
        <v>430.13</v>
      </c>
      <c r="P2470">
        <v>-5.1164841027049404</v>
      </c>
      <c r="Q2470" s="3">
        <v>1.4305114746093699E-6</v>
      </c>
      <c r="R2470">
        <v>4.4410619884729299E-3</v>
      </c>
      <c r="S2470">
        <v>0.33217102289199801</v>
      </c>
      <c r="T2470">
        <v>0.31833136081695501</v>
      </c>
      <c r="U2470">
        <v>0.87107580900192205</v>
      </c>
      <c r="V2470">
        <v>0.91270554065704301</v>
      </c>
    </row>
    <row r="2471" spans="1:22" x14ac:dyDescent="0.3">
      <c r="A2471" s="1">
        <v>2470</v>
      </c>
      <c r="B2471" s="2">
        <v>118866454</v>
      </c>
      <c r="C2471" s="1" t="s">
        <v>806</v>
      </c>
      <c r="D2471" s="2">
        <v>440.9</v>
      </c>
      <c r="E2471" s="2">
        <f t="shared" si="83"/>
        <v>440</v>
      </c>
      <c r="F2471" t="b">
        <f t="shared" si="84"/>
        <v>0</v>
      </c>
      <c r="I2471" s="2">
        <v>440.87</v>
      </c>
      <c r="J2471" s="2" t="s">
        <v>1270</v>
      </c>
      <c r="N2471" s="2">
        <f t="shared" si="85"/>
        <v>440</v>
      </c>
      <c r="O2471">
        <v>440.07</v>
      </c>
      <c r="P2471">
        <v>-4.9109819786082598</v>
      </c>
      <c r="Q2471" s="3">
        <v>3.1352043151855401E-5</v>
      </c>
      <c r="R2471">
        <v>0.23308372497558499</v>
      </c>
      <c r="S2471">
        <v>0.89837807416915805</v>
      </c>
      <c r="T2471">
        <v>0.69490015506744296</v>
      </c>
      <c r="U2471">
        <v>0.58118289709091098</v>
      </c>
      <c r="V2471">
        <v>0.96236890554428101</v>
      </c>
    </row>
    <row r="2472" spans="1:22" x14ac:dyDescent="0.3">
      <c r="A2472" s="1">
        <v>2471</v>
      </c>
      <c r="B2472" s="2">
        <v>145971201</v>
      </c>
      <c r="C2472" s="1" t="s">
        <v>190</v>
      </c>
      <c r="D2472" s="2">
        <v>389.3</v>
      </c>
      <c r="E2472" s="2">
        <f t="shared" si="83"/>
        <v>389</v>
      </c>
      <c r="F2472" t="b">
        <f t="shared" si="84"/>
        <v>0</v>
      </c>
      <c r="I2472" s="2">
        <v>389.33</v>
      </c>
      <c r="J2472" s="2" t="s">
        <v>1271</v>
      </c>
      <c r="N2472" s="2">
        <f t="shared" si="85"/>
        <v>389</v>
      </c>
      <c r="O2472">
        <v>389.11</v>
      </c>
      <c r="P2472">
        <v>-5.0176668179778998</v>
      </c>
      <c r="Q2472">
        <v>2.5512576103210402E-3</v>
      </c>
      <c r="R2472">
        <v>1.29537740722298E-2</v>
      </c>
      <c r="S2472">
        <v>0.70627826452255205</v>
      </c>
      <c r="T2472">
        <v>0.57892638444900502</v>
      </c>
      <c r="U2472">
        <v>0.93483978509902899</v>
      </c>
      <c r="V2472">
        <v>0.97030150890350297</v>
      </c>
    </row>
    <row r="2473" spans="1:22" x14ac:dyDescent="0.3">
      <c r="A2473" s="1">
        <v>2472</v>
      </c>
      <c r="B2473" s="2">
        <v>166628410</v>
      </c>
      <c r="C2473" s="1" t="s">
        <v>168</v>
      </c>
      <c r="D2473" s="2">
        <v>438.4</v>
      </c>
      <c r="E2473" s="2">
        <f t="shared" si="83"/>
        <v>438</v>
      </c>
      <c r="F2473" t="b">
        <f t="shared" si="84"/>
        <v>0</v>
      </c>
      <c r="I2473" s="2">
        <v>438.39</v>
      </c>
      <c r="J2473" s="2" t="s">
        <v>1271</v>
      </c>
      <c r="N2473" s="2">
        <f t="shared" si="85"/>
        <v>438</v>
      </c>
      <c r="O2473">
        <v>438.14</v>
      </c>
      <c r="P2473">
        <v>-5.0529884411256702</v>
      </c>
      <c r="Q2473" s="3">
        <v>8.2254409790038995E-6</v>
      </c>
      <c r="R2473" s="3">
        <v>8.6244814156088897E-5</v>
      </c>
      <c r="S2473">
        <v>0.62489610910415605</v>
      </c>
      <c r="T2473">
        <v>0.33843520283699002</v>
      </c>
      <c r="U2473">
        <v>0.64670836925506503</v>
      </c>
      <c r="V2473">
        <v>0.968661308288574</v>
      </c>
    </row>
    <row r="2474" spans="1:22" x14ac:dyDescent="0.3">
      <c r="A2474" s="1">
        <v>2473</v>
      </c>
      <c r="B2474" s="2">
        <v>155538806</v>
      </c>
      <c r="C2474" s="1" t="s">
        <v>182</v>
      </c>
      <c r="D2474" s="2">
        <v>438.4</v>
      </c>
      <c r="E2474" s="2">
        <f t="shared" si="83"/>
        <v>438</v>
      </c>
      <c r="F2474" t="b">
        <f t="shared" si="84"/>
        <v>0</v>
      </c>
      <c r="I2474" s="2">
        <v>438.41</v>
      </c>
      <c r="J2474" s="2" t="s">
        <v>1271</v>
      </c>
      <c r="N2474" s="2">
        <f t="shared" si="85"/>
        <v>438</v>
      </c>
      <c r="O2474">
        <v>438.14</v>
      </c>
      <c r="P2474">
        <v>-5.2683839754378399</v>
      </c>
      <c r="Q2474" s="3">
        <v>2.7179718017578101E-5</v>
      </c>
      <c r="R2474">
        <v>6.8298070691525901E-3</v>
      </c>
      <c r="S2474">
        <v>0.91260981559753396</v>
      </c>
      <c r="T2474">
        <v>0.63597208261489802</v>
      </c>
      <c r="U2474">
        <v>0.71514517068862904</v>
      </c>
      <c r="V2474">
        <v>0.99091303348541204</v>
      </c>
    </row>
    <row r="2475" spans="1:22" x14ac:dyDescent="0.3">
      <c r="A2475" s="1">
        <v>2474</v>
      </c>
      <c r="B2475" s="2">
        <v>86715904</v>
      </c>
      <c r="C2475" s="1" t="s">
        <v>997</v>
      </c>
      <c r="D2475" s="2">
        <v>457.5</v>
      </c>
      <c r="E2475" s="2">
        <f t="shared" si="83"/>
        <v>457</v>
      </c>
      <c r="F2475" t="b">
        <f t="shared" si="84"/>
        <v>0</v>
      </c>
      <c r="I2475" s="2">
        <v>457.46</v>
      </c>
      <c r="J2475" s="2" t="s">
        <v>1271</v>
      </c>
      <c r="N2475" s="2">
        <f t="shared" si="85"/>
        <v>457</v>
      </c>
      <c r="O2475">
        <v>457.11</v>
      </c>
      <c r="P2475">
        <v>-4.89739978237525</v>
      </c>
      <c r="Q2475" s="3">
        <v>9.0599060058593699E-6</v>
      </c>
      <c r="R2475">
        <v>2.1571479737758598E-2</v>
      </c>
      <c r="S2475">
        <v>0.65452480316162098</v>
      </c>
      <c r="T2475">
        <v>0.414073497056961</v>
      </c>
      <c r="U2475">
        <v>0.72501981258392301</v>
      </c>
      <c r="V2475">
        <v>0.97721087932586603</v>
      </c>
    </row>
    <row r="2476" spans="1:22" x14ac:dyDescent="0.3">
      <c r="A2476" s="1">
        <v>2475</v>
      </c>
      <c r="B2476" s="2">
        <v>89974892</v>
      </c>
      <c r="C2476" s="1" t="s">
        <v>876</v>
      </c>
      <c r="D2476" s="2">
        <v>397.4</v>
      </c>
      <c r="E2476" s="2">
        <f t="shared" si="83"/>
        <v>397</v>
      </c>
      <c r="F2476" t="b">
        <f t="shared" si="84"/>
        <v>0</v>
      </c>
      <c r="I2476" s="2">
        <v>397.38</v>
      </c>
      <c r="J2476" s="2" t="s">
        <v>1271</v>
      </c>
      <c r="N2476" s="2">
        <f t="shared" si="85"/>
        <v>397</v>
      </c>
      <c r="O2476">
        <v>397.14</v>
      </c>
      <c r="P2476">
        <v>-4.7835751441930601</v>
      </c>
      <c r="Q2476">
        <v>2.43914127349853E-3</v>
      </c>
      <c r="R2476">
        <v>2.04834546893835E-2</v>
      </c>
      <c r="S2476">
        <v>0.82330185174942005</v>
      </c>
      <c r="T2476">
        <v>0.533483386039733</v>
      </c>
      <c r="U2476">
        <v>0.70057797431945801</v>
      </c>
      <c r="V2476">
        <v>0.96397602558135898</v>
      </c>
    </row>
    <row r="2477" spans="1:22" x14ac:dyDescent="0.3">
      <c r="A2477" s="1">
        <v>2476</v>
      </c>
      <c r="B2477" s="2">
        <v>135141881</v>
      </c>
      <c r="C2477" s="1" t="s">
        <v>1100</v>
      </c>
      <c r="D2477" s="2">
        <v>447.5</v>
      </c>
      <c r="E2477" s="2">
        <f t="shared" si="83"/>
        <v>447</v>
      </c>
      <c r="F2477" t="b">
        <f t="shared" si="84"/>
        <v>0</v>
      </c>
      <c r="I2477" s="2">
        <v>447.53</v>
      </c>
      <c r="J2477" s="2" t="s">
        <v>1270</v>
      </c>
      <c r="N2477" s="2">
        <f t="shared" si="85"/>
        <v>447</v>
      </c>
      <c r="O2477">
        <v>447.15</v>
      </c>
      <c r="P2477">
        <v>-5.1577007713553398</v>
      </c>
      <c r="Q2477">
        <v>1.8144726753234801E-2</v>
      </c>
      <c r="R2477">
        <v>0.206118494272232</v>
      </c>
      <c r="S2477">
        <v>0.60450518131256104</v>
      </c>
      <c r="T2477">
        <v>0.45435103774070701</v>
      </c>
      <c r="U2477">
        <v>0.67989963293075495</v>
      </c>
      <c r="V2477">
        <v>0.91266661882400502</v>
      </c>
    </row>
    <row r="2478" spans="1:22" x14ac:dyDescent="0.3">
      <c r="A2478" s="1">
        <v>2477</v>
      </c>
      <c r="B2478" s="2">
        <v>78321445</v>
      </c>
      <c r="C2478" s="1" t="s">
        <v>677</v>
      </c>
      <c r="D2478" s="2">
        <v>456.8</v>
      </c>
      <c r="E2478" s="2">
        <f t="shared" si="83"/>
        <v>456</v>
      </c>
      <c r="F2478" t="b">
        <f t="shared" si="84"/>
        <v>0</v>
      </c>
      <c r="I2478" s="2">
        <v>456.78</v>
      </c>
      <c r="J2478" s="2" t="s">
        <v>1270</v>
      </c>
      <c r="N2478" s="2">
        <f t="shared" si="85"/>
        <v>456</v>
      </c>
      <c r="O2478">
        <v>456.07</v>
      </c>
      <c r="P2478">
        <v>-4.9383094227190298</v>
      </c>
      <c r="Q2478" s="3">
        <v>3.1113624572753899E-5</v>
      </c>
      <c r="R2478">
        <v>6.2636607326567104E-3</v>
      </c>
      <c r="S2478">
        <v>0.85612314939498901</v>
      </c>
      <c r="T2478">
        <v>0.66428905725479104</v>
      </c>
      <c r="U2478">
        <v>0.77923673391342096</v>
      </c>
      <c r="V2478">
        <v>0.98425495624542203</v>
      </c>
    </row>
    <row r="2479" spans="1:22" x14ac:dyDescent="0.3">
      <c r="A2479" s="1">
        <v>2478</v>
      </c>
      <c r="B2479" s="2">
        <v>90412337</v>
      </c>
      <c r="C2479" s="1" t="s">
        <v>1016</v>
      </c>
      <c r="D2479" s="2">
        <v>445.4</v>
      </c>
      <c r="E2479" s="2">
        <f t="shared" si="83"/>
        <v>445</v>
      </c>
      <c r="F2479" t="b">
        <f t="shared" si="84"/>
        <v>0</v>
      </c>
      <c r="I2479" s="2">
        <v>445.39</v>
      </c>
      <c r="J2479" s="2" t="s">
        <v>1271</v>
      </c>
      <c r="N2479" s="2">
        <f t="shared" si="85"/>
        <v>445</v>
      </c>
      <c r="O2479">
        <v>445.14</v>
      </c>
      <c r="P2479">
        <v>-5.0517911346702196</v>
      </c>
      <c r="Q2479" s="3">
        <v>5.2452087402343699E-6</v>
      </c>
      <c r="R2479">
        <v>5.9863705188035903E-2</v>
      </c>
      <c r="S2479">
        <v>0.71351635456085205</v>
      </c>
      <c r="T2479">
        <v>0.57356905937194802</v>
      </c>
      <c r="U2479">
        <v>0.85877007246017401</v>
      </c>
      <c r="V2479">
        <v>0.95980572700500399</v>
      </c>
    </row>
    <row r="2480" spans="1:22" x14ac:dyDescent="0.3">
      <c r="A2480" s="1">
        <v>2479</v>
      </c>
      <c r="B2480" s="2">
        <v>126555022</v>
      </c>
      <c r="C2480" s="1" t="s">
        <v>1222</v>
      </c>
      <c r="D2480" s="2">
        <v>457.5</v>
      </c>
      <c r="E2480" s="2">
        <f t="shared" si="83"/>
        <v>457</v>
      </c>
      <c r="F2480" t="b">
        <f t="shared" si="84"/>
        <v>0</v>
      </c>
      <c r="I2480" s="2">
        <v>457.45</v>
      </c>
      <c r="J2480" s="2" t="s">
        <v>1271</v>
      </c>
      <c r="N2480" s="2">
        <f t="shared" si="85"/>
        <v>457</v>
      </c>
      <c r="O2480">
        <v>457.1</v>
      </c>
      <c r="P2480">
        <v>-5.2134971846999596</v>
      </c>
      <c r="Q2480" s="3">
        <v>1.51395797729492E-5</v>
      </c>
      <c r="R2480">
        <v>1.1041978141292899E-3</v>
      </c>
      <c r="S2480">
        <v>7.8320607542991597E-2</v>
      </c>
      <c r="T2480">
        <v>0.114521645009517</v>
      </c>
      <c r="U2480">
        <v>0.37842589616775502</v>
      </c>
      <c r="V2480">
        <v>0.91068965196609497</v>
      </c>
    </row>
    <row r="2481" spans="1:22" x14ac:dyDescent="0.3">
      <c r="A2481" s="1">
        <v>2480</v>
      </c>
      <c r="B2481" s="2">
        <v>135125725</v>
      </c>
      <c r="C2481" s="1" t="s">
        <v>1113</v>
      </c>
      <c r="D2481" s="2">
        <v>431.5</v>
      </c>
      <c r="E2481" s="2">
        <f t="shared" si="83"/>
        <v>431</v>
      </c>
      <c r="F2481" t="b">
        <f t="shared" si="84"/>
        <v>0</v>
      </c>
      <c r="I2481" s="2">
        <v>431.46</v>
      </c>
      <c r="J2481" s="2" t="s">
        <v>1271</v>
      </c>
      <c r="N2481" s="2">
        <f t="shared" si="85"/>
        <v>431</v>
      </c>
      <c r="O2481">
        <v>431.12</v>
      </c>
      <c r="P2481">
        <v>-4.9429444703240204</v>
      </c>
      <c r="Q2481" s="3">
        <v>9.1791152954101495E-6</v>
      </c>
      <c r="R2481">
        <v>0.11811053752899101</v>
      </c>
      <c r="S2481">
        <v>0.217156186699867</v>
      </c>
      <c r="T2481">
        <v>0.44019168615341098</v>
      </c>
      <c r="U2481">
        <v>0.46893906593322698</v>
      </c>
      <c r="V2481">
        <v>0.84547901153564398</v>
      </c>
    </row>
    <row r="2482" spans="1:22" x14ac:dyDescent="0.3">
      <c r="A2482" s="1">
        <v>2481</v>
      </c>
      <c r="B2482" s="2">
        <v>117869681</v>
      </c>
      <c r="C2482" s="1" t="s">
        <v>446</v>
      </c>
      <c r="D2482" s="2">
        <v>492</v>
      </c>
      <c r="E2482" s="2">
        <f t="shared" si="83"/>
        <v>492</v>
      </c>
      <c r="F2482" t="b">
        <f t="shared" si="84"/>
        <v>0</v>
      </c>
      <c r="I2482" s="2">
        <v>491.99</v>
      </c>
      <c r="J2482" s="2" t="s">
        <v>1270</v>
      </c>
      <c r="N2482" s="2">
        <f t="shared" si="85"/>
        <v>491</v>
      </c>
      <c r="O2482">
        <v>491.07</v>
      </c>
      <c r="P2482">
        <v>-5.0110024308727699</v>
      </c>
      <c r="Q2482" s="3">
        <v>3.09944152832031E-6</v>
      </c>
      <c r="R2482">
        <v>0.165514901280403</v>
      </c>
      <c r="S2482">
        <v>0.54818367958068803</v>
      </c>
      <c r="T2482">
        <v>0.53838139772415095</v>
      </c>
      <c r="U2482">
        <v>0.72154897451400701</v>
      </c>
      <c r="V2482">
        <v>0.96161776781082098</v>
      </c>
    </row>
    <row r="2483" spans="1:22" x14ac:dyDescent="0.3">
      <c r="A2483" s="1">
        <v>2482</v>
      </c>
      <c r="B2483" s="2">
        <v>126733685</v>
      </c>
      <c r="C2483" s="1" t="s">
        <v>443</v>
      </c>
      <c r="D2483" s="2">
        <v>467.5</v>
      </c>
      <c r="E2483" s="2">
        <f t="shared" si="83"/>
        <v>467</v>
      </c>
      <c r="F2483" t="b">
        <f t="shared" si="84"/>
        <v>0</v>
      </c>
      <c r="I2483" s="2">
        <v>467.49</v>
      </c>
      <c r="J2483" s="2" t="s">
        <v>1271</v>
      </c>
      <c r="N2483" s="2">
        <f t="shared" si="85"/>
        <v>467</v>
      </c>
      <c r="O2483">
        <v>467.14</v>
      </c>
      <c r="P2483">
        <v>-4.6914022091774301</v>
      </c>
      <c r="Q2483" s="3">
        <v>1.4662742614746001E-5</v>
      </c>
      <c r="R2483">
        <v>7.0720277726650203E-3</v>
      </c>
      <c r="S2483">
        <v>0.44568210840225198</v>
      </c>
      <c r="T2483">
        <v>0.28392669558525002</v>
      </c>
      <c r="U2483">
        <v>0.70448821783065796</v>
      </c>
      <c r="V2483">
        <v>0.94583362340927102</v>
      </c>
    </row>
    <row r="2484" spans="1:22" x14ac:dyDescent="0.3">
      <c r="A2484" s="1">
        <v>2483</v>
      </c>
      <c r="B2484" s="2">
        <v>68254178</v>
      </c>
      <c r="C2484" s="1" t="s">
        <v>1181</v>
      </c>
      <c r="D2484" s="2">
        <v>384.5</v>
      </c>
      <c r="E2484" s="2">
        <f t="shared" si="83"/>
        <v>384</v>
      </c>
      <c r="F2484" t="b">
        <f t="shared" si="84"/>
        <v>0</v>
      </c>
      <c r="I2484" s="2">
        <v>384.46</v>
      </c>
      <c r="J2484" s="2" t="s">
        <v>1271</v>
      </c>
      <c r="N2484" s="2">
        <f t="shared" si="85"/>
        <v>384</v>
      </c>
      <c r="O2484">
        <v>384.14</v>
      </c>
      <c r="P2484">
        <v>-4.7331096688605099</v>
      </c>
      <c r="Q2484">
        <v>7.5191259384155198E-4</v>
      </c>
      <c r="R2484">
        <v>3.2077956944704E-2</v>
      </c>
      <c r="S2484">
        <v>0.584539175033569</v>
      </c>
      <c r="T2484">
        <v>0.34464985132217402</v>
      </c>
      <c r="U2484">
        <v>0.60397875308990401</v>
      </c>
      <c r="V2484">
        <v>0.90213376283645597</v>
      </c>
    </row>
    <row r="2485" spans="1:22" x14ac:dyDescent="0.3">
      <c r="A2485" s="1">
        <v>2484</v>
      </c>
      <c r="B2485" s="2">
        <v>126557096</v>
      </c>
      <c r="C2485" s="1" t="s">
        <v>783</v>
      </c>
      <c r="D2485" s="2">
        <v>483.5</v>
      </c>
      <c r="E2485" s="2">
        <f t="shared" si="83"/>
        <v>483</v>
      </c>
      <c r="F2485" t="b">
        <f t="shared" si="84"/>
        <v>0</v>
      </c>
      <c r="I2485" s="2">
        <v>483.53</v>
      </c>
      <c r="J2485" s="2" t="s">
        <v>1271</v>
      </c>
      <c r="N2485" s="2">
        <f t="shared" si="85"/>
        <v>483</v>
      </c>
      <c r="O2485">
        <v>483.15</v>
      </c>
      <c r="P2485">
        <v>-5.2552668401836602</v>
      </c>
      <c r="Q2485">
        <v>2.2977590560912999E-4</v>
      </c>
      <c r="R2485">
        <v>4.8377387225627899E-2</v>
      </c>
      <c r="S2485">
        <v>0.17512139678001401</v>
      </c>
      <c r="T2485">
        <v>0.239425599575042</v>
      </c>
      <c r="U2485">
        <v>0.41403976082801802</v>
      </c>
      <c r="V2485">
        <v>0.82484519481658902</v>
      </c>
    </row>
    <row r="2486" spans="1:22" x14ac:dyDescent="0.3">
      <c r="A2486" s="1">
        <v>2485</v>
      </c>
      <c r="B2486" s="2">
        <v>66558604</v>
      </c>
      <c r="C2486" s="1" t="s">
        <v>788</v>
      </c>
      <c r="D2486" s="2">
        <v>405.8</v>
      </c>
      <c r="E2486" s="2">
        <f t="shared" si="83"/>
        <v>405</v>
      </c>
      <c r="F2486" t="b">
        <f t="shared" si="84"/>
        <v>0</v>
      </c>
      <c r="I2486" s="2">
        <v>405.79</v>
      </c>
      <c r="J2486" s="2" t="s">
        <v>1271</v>
      </c>
      <c r="N2486" s="2">
        <f t="shared" si="85"/>
        <v>405</v>
      </c>
      <c r="O2486">
        <v>405.08</v>
      </c>
      <c r="P2486">
        <v>-4.9557928282904697</v>
      </c>
      <c r="Q2486">
        <v>1.5282630920410099E-4</v>
      </c>
      <c r="R2486">
        <v>8.7627023458480793E-2</v>
      </c>
      <c r="S2486">
        <v>0.90249365568161</v>
      </c>
      <c r="T2486">
        <v>0.70892560482025102</v>
      </c>
      <c r="U2486">
        <v>0.59445643424987704</v>
      </c>
      <c r="V2486">
        <v>0.94100469350814797</v>
      </c>
    </row>
    <row r="2487" spans="1:22" x14ac:dyDescent="0.3">
      <c r="A2487" s="1">
        <v>2486</v>
      </c>
      <c r="B2487" s="2">
        <v>135141700</v>
      </c>
      <c r="C2487" s="1" t="s">
        <v>714</v>
      </c>
      <c r="D2487" s="2">
        <v>431.5</v>
      </c>
      <c r="E2487" s="2">
        <f t="shared" si="83"/>
        <v>431</v>
      </c>
      <c r="F2487" t="b">
        <f t="shared" si="84"/>
        <v>0</v>
      </c>
      <c r="I2487" s="2">
        <v>431.46</v>
      </c>
      <c r="J2487" s="2" t="s">
        <v>1270</v>
      </c>
      <c r="N2487" s="2">
        <f t="shared" si="85"/>
        <v>431</v>
      </c>
      <c r="O2487">
        <v>431.1</v>
      </c>
      <c r="P2487">
        <v>-4.9740519177518498</v>
      </c>
      <c r="Q2487">
        <v>4.2116045951843201E-3</v>
      </c>
      <c r="R2487">
        <v>7.8623509034514392E-3</v>
      </c>
      <c r="S2487">
        <v>0.83574712276458696</v>
      </c>
      <c r="T2487">
        <v>0.72930657863616899</v>
      </c>
      <c r="U2487">
        <v>0.80793112516403198</v>
      </c>
      <c r="V2487">
        <v>0.95415169000625599</v>
      </c>
    </row>
    <row r="2488" spans="1:22" x14ac:dyDescent="0.3">
      <c r="A2488" s="1">
        <v>2487</v>
      </c>
      <c r="B2488" s="2">
        <v>122172731</v>
      </c>
      <c r="C2488" s="1" t="s">
        <v>88</v>
      </c>
      <c r="D2488" s="2">
        <v>440.6</v>
      </c>
      <c r="E2488" s="2">
        <f t="shared" si="83"/>
        <v>440</v>
      </c>
      <c r="F2488" t="b">
        <f t="shared" si="84"/>
        <v>0</v>
      </c>
      <c r="I2488" s="2">
        <v>440.62</v>
      </c>
      <c r="J2488" s="2" t="s">
        <v>1270</v>
      </c>
      <c r="N2488" s="2">
        <f t="shared" si="85"/>
        <v>440</v>
      </c>
      <c r="O2488">
        <v>440.32</v>
      </c>
      <c r="P2488">
        <v>-5.1952204831201803</v>
      </c>
      <c r="Q2488">
        <v>6.71267509460449E-4</v>
      </c>
      <c r="R2488">
        <v>0.83723753690719604</v>
      </c>
      <c r="S2488">
        <v>0.95445191860198897</v>
      </c>
      <c r="T2488">
        <v>0.86741012334823597</v>
      </c>
      <c r="U2488">
        <v>0.55932480096817005</v>
      </c>
      <c r="V2488">
        <v>0.93318051099777199</v>
      </c>
    </row>
    <row r="2489" spans="1:22" x14ac:dyDescent="0.3">
      <c r="A2489" s="1">
        <v>2488</v>
      </c>
      <c r="B2489" s="2">
        <v>44467852</v>
      </c>
      <c r="C2489" s="1" t="s">
        <v>1143</v>
      </c>
      <c r="D2489" s="2">
        <v>454.8</v>
      </c>
      <c r="E2489" s="2">
        <f t="shared" si="83"/>
        <v>454</v>
      </c>
      <c r="F2489" t="b">
        <f t="shared" si="84"/>
        <v>0</v>
      </c>
      <c r="I2489" s="2">
        <v>454.83</v>
      </c>
      <c r="J2489" s="2" t="s">
        <v>1271</v>
      </c>
      <c r="N2489" s="2">
        <f t="shared" si="85"/>
        <v>454</v>
      </c>
      <c r="O2489">
        <v>454.11</v>
      </c>
      <c r="P2489">
        <v>-5.1596117150737797</v>
      </c>
      <c r="Q2489" s="3">
        <v>2.68220901489257E-5</v>
      </c>
      <c r="R2489">
        <v>0.95459723472595204</v>
      </c>
      <c r="S2489">
        <v>0.75244092941284102</v>
      </c>
      <c r="T2489">
        <v>0.718453109264373</v>
      </c>
      <c r="U2489">
        <v>0.76592916250228804</v>
      </c>
      <c r="V2489">
        <v>0.99009692668914795</v>
      </c>
    </row>
    <row r="2490" spans="1:22" x14ac:dyDescent="0.3">
      <c r="A2490" s="1">
        <v>2489</v>
      </c>
      <c r="B2490" s="2">
        <v>92044983</v>
      </c>
      <c r="C2490" s="1" t="s">
        <v>455</v>
      </c>
      <c r="D2490" s="2">
        <v>415.4</v>
      </c>
      <c r="E2490" s="2">
        <f t="shared" si="83"/>
        <v>415</v>
      </c>
      <c r="F2490" t="b">
        <f t="shared" si="84"/>
        <v>0</v>
      </c>
      <c r="I2490" s="2">
        <v>415.42</v>
      </c>
      <c r="J2490" s="2" t="s">
        <v>1271</v>
      </c>
      <c r="N2490" s="2">
        <f t="shared" si="85"/>
        <v>415</v>
      </c>
      <c r="O2490">
        <v>415.09</v>
      </c>
      <c r="P2490">
        <v>-4.9904674515018996</v>
      </c>
      <c r="Q2490">
        <v>1.3396739959716699E-3</v>
      </c>
      <c r="R2490">
        <v>1.7324130982160499E-2</v>
      </c>
      <c r="S2490">
        <v>0.11968488246202399</v>
      </c>
      <c r="T2490">
        <v>1</v>
      </c>
      <c r="U2490">
        <v>1</v>
      </c>
      <c r="V2490">
        <v>1</v>
      </c>
    </row>
    <row r="2491" spans="1:22" x14ac:dyDescent="0.3">
      <c r="A2491" s="1">
        <v>2490</v>
      </c>
      <c r="B2491" s="2">
        <v>90372979</v>
      </c>
      <c r="C2491" s="1" t="s">
        <v>1001</v>
      </c>
      <c r="D2491" s="2">
        <v>478.4</v>
      </c>
      <c r="E2491" s="2">
        <f t="shared" si="83"/>
        <v>478</v>
      </c>
      <c r="F2491" t="b">
        <f t="shared" si="84"/>
        <v>0</v>
      </c>
      <c r="I2491" s="2">
        <v>478.36</v>
      </c>
      <c r="J2491" s="2" t="s">
        <v>1270</v>
      </c>
      <c r="N2491" s="2">
        <f t="shared" si="85"/>
        <v>478</v>
      </c>
      <c r="O2491">
        <v>478.12</v>
      </c>
      <c r="P2491">
        <v>-5.2412220467435704</v>
      </c>
      <c r="Q2491" s="3">
        <v>8.3446502685546801E-7</v>
      </c>
      <c r="R2491">
        <v>8.6334705352783203E-2</v>
      </c>
      <c r="S2491">
        <v>0.79782551527023304</v>
      </c>
      <c r="T2491">
        <v>0.46747410297393799</v>
      </c>
      <c r="U2491">
        <v>0.61132121086120605</v>
      </c>
      <c r="V2491">
        <v>0.96358877420425404</v>
      </c>
    </row>
    <row r="2492" spans="1:22" x14ac:dyDescent="0.3">
      <c r="A2492" s="1">
        <v>2491</v>
      </c>
      <c r="B2492" s="2">
        <v>66562364</v>
      </c>
      <c r="C2492" s="1" t="s">
        <v>1208</v>
      </c>
      <c r="D2492" s="2">
        <v>473.4</v>
      </c>
      <c r="E2492" s="2">
        <f t="shared" si="83"/>
        <v>473</v>
      </c>
      <c r="F2492" t="b">
        <f t="shared" si="84"/>
        <v>0</v>
      </c>
      <c r="I2492" s="2">
        <v>473.44</v>
      </c>
      <c r="J2492" s="2" t="s">
        <v>1271</v>
      </c>
      <c r="N2492" s="2">
        <f t="shared" si="85"/>
        <v>473</v>
      </c>
      <c r="O2492">
        <v>473.11</v>
      </c>
      <c r="P2492">
        <v>-4.8377047870738101</v>
      </c>
      <c r="Q2492" s="3">
        <v>3.0517578125E-5</v>
      </c>
      <c r="R2492">
        <v>0.43855041265487599</v>
      </c>
      <c r="S2492">
        <v>0.28881028294563199</v>
      </c>
      <c r="T2492">
        <v>0.25139924883842402</v>
      </c>
      <c r="U2492">
        <v>0.58372384309768599</v>
      </c>
      <c r="V2492">
        <v>0.93999075889587402</v>
      </c>
    </row>
    <row r="2493" spans="1:22" x14ac:dyDescent="0.3">
      <c r="A2493" s="1">
        <v>2492</v>
      </c>
      <c r="B2493" s="2">
        <v>126557173</v>
      </c>
      <c r="C2493" s="1" t="s">
        <v>1053</v>
      </c>
      <c r="D2493" s="2">
        <v>476.4</v>
      </c>
      <c r="E2493" s="2">
        <f t="shared" si="83"/>
        <v>476</v>
      </c>
      <c r="F2493" t="b">
        <f t="shared" si="84"/>
        <v>0</v>
      </c>
      <c r="I2493" s="2">
        <v>476.45</v>
      </c>
      <c r="J2493" s="2" t="s">
        <v>1270</v>
      </c>
      <c r="N2493" s="2">
        <f t="shared" si="85"/>
        <v>476</v>
      </c>
      <c r="O2493">
        <v>476.09</v>
      </c>
      <c r="P2493">
        <v>-5.1575851232565899</v>
      </c>
      <c r="Q2493" s="3">
        <v>5.8174133300781203E-5</v>
      </c>
      <c r="R2493">
        <v>0.127946227788925</v>
      </c>
      <c r="S2493">
        <v>0.44521662592887801</v>
      </c>
      <c r="T2493">
        <v>0.60466736555099398</v>
      </c>
      <c r="U2493">
        <v>0.72565925121307295</v>
      </c>
      <c r="V2493">
        <v>0.94242894649505604</v>
      </c>
    </row>
    <row r="2494" spans="1:22" x14ac:dyDescent="0.3">
      <c r="A2494" s="1">
        <v>2493</v>
      </c>
      <c r="B2494" s="2">
        <v>145991785</v>
      </c>
      <c r="C2494" s="1" t="s">
        <v>9</v>
      </c>
      <c r="D2494" s="2">
        <v>491.9</v>
      </c>
      <c r="E2494" s="2">
        <f t="shared" si="83"/>
        <v>491</v>
      </c>
      <c r="F2494" t="b">
        <f t="shared" si="84"/>
        <v>0</v>
      </c>
      <c r="I2494" s="2">
        <v>491.93</v>
      </c>
      <c r="J2494" s="2" t="s">
        <v>1270</v>
      </c>
      <c r="N2494" s="2">
        <f t="shared" si="85"/>
        <v>491</v>
      </c>
      <c r="O2494">
        <v>491.14</v>
      </c>
      <c r="P2494">
        <v>-4.8453669632428502</v>
      </c>
      <c r="Q2494" s="3">
        <v>2.38418579101562E-7</v>
      </c>
      <c r="R2494">
        <v>2.2298932075500402E-2</v>
      </c>
      <c r="S2494">
        <v>0.88427287340164096</v>
      </c>
      <c r="T2494">
        <v>0.45479834079742398</v>
      </c>
      <c r="U2494">
        <v>0.76380407810211104</v>
      </c>
      <c r="V2494">
        <v>0.96270143985748202</v>
      </c>
    </row>
    <row r="2495" spans="1:22" x14ac:dyDescent="0.3">
      <c r="A2495" s="1">
        <v>2494</v>
      </c>
      <c r="B2495" s="2">
        <v>25115955</v>
      </c>
      <c r="C2495" s="1" t="s">
        <v>165</v>
      </c>
      <c r="D2495" s="2">
        <v>402.4</v>
      </c>
      <c r="E2495" s="2">
        <f t="shared" si="83"/>
        <v>402</v>
      </c>
      <c r="F2495" t="b">
        <f t="shared" si="84"/>
        <v>0</v>
      </c>
      <c r="I2495" s="2">
        <v>402.37</v>
      </c>
      <c r="J2495" s="2" t="s">
        <v>1271</v>
      </c>
      <c r="N2495" s="2">
        <f t="shared" si="85"/>
        <v>402</v>
      </c>
      <c r="O2495">
        <v>402.08</v>
      </c>
      <c r="P2495">
        <v>-4.8699569837010301</v>
      </c>
      <c r="Q2495" s="3">
        <v>5.0425529479980401E-5</v>
      </c>
      <c r="R2495">
        <v>0.56089043617248502</v>
      </c>
      <c r="S2495">
        <v>0.396957516670227</v>
      </c>
      <c r="T2495">
        <v>0.395780980587005</v>
      </c>
      <c r="U2495">
        <v>0.60743391513824396</v>
      </c>
      <c r="V2495">
        <v>0.95543122291564897</v>
      </c>
    </row>
    <row r="2496" spans="1:22" x14ac:dyDescent="0.3">
      <c r="A2496" s="1">
        <v>2495</v>
      </c>
      <c r="B2496" s="2">
        <v>126556776</v>
      </c>
      <c r="C2496" s="1" t="s">
        <v>784</v>
      </c>
      <c r="D2496" s="2">
        <v>484.6</v>
      </c>
      <c r="E2496" s="2">
        <f t="shared" si="83"/>
        <v>484</v>
      </c>
      <c r="F2496" t="b">
        <f t="shared" si="84"/>
        <v>0</v>
      </c>
      <c r="I2496" s="2">
        <v>484.56</v>
      </c>
      <c r="J2496" s="2" t="s">
        <v>1270</v>
      </c>
      <c r="N2496" s="2">
        <f t="shared" si="85"/>
        <v>484</v>
      </c>
      <c r="O2496">
        <v>484.17</v>
      </c>
      <c r="P2496">
        <v>-5.2148166066550097</v>
      </c>
      <c r="Q2496" s="3">
        <v>6.7710876464843696E-5</v>
      </c>
      <c r="R2496">
        <v>0.14689548313617701</v>
      </c>
      <c r="S2496">
        <v>0.42778077721595698</v>
      </c>
      <c r="T2496">
        <v>0.50292062759399403</v>
      </c>
      <c r="U2496">
        <v>0.58907598257064797</v>
      </c>
      <c r="V2496">
        <v>0.80653095245361295</v>
      </c>
    </row>
    <row r="2497" spans="1:22" x14ac:dyDescent="0.3">
      <c r="A2497" s="1">
        <v>2496</v>
      </c>
      <c r="B2497" s="2">
        <v>117870507</v>
      </c>
      <c r="C2497" s="1" t="s">
        <v>552</v>
      </c>
      <c r="D2497" s="2">
        <v>483.9</v>
      </c>
      <c r="E2497" s="2">
        <f t="shared" si="83"/>
        <v>483</v>
      </c>
      <c r="F2497" t="b">
        <f t="shared" si="84"/>
        <v>0</v>
      </c>
      <c r="I2497" s="2">
        <v>483.89</v>
      </c>
      <c r="J2497" s="2" t="s">
        <v>1270</v>
      </c>
      <c r="N2497" s="2">
        <f t="shared" si="85"/>
        <v>483</v>
      </c>
      <c r="O2497">
        <v>483.07</v>
      </c>
      <c r="P2497">
        <v>-4.8320373036146202</v>
      </c>
      <c r="Q2497" s="3">
        <v>2.38418579101562E-7</v>
      </c>
      <c r="R2497">
        <v>8.6989969015121404E-2</v>
      </c>
      <c r="S2497">
        <v>0.59086948633193903</v>
      </c>
      <c r="T2497">
        <v>0.396930992603302</v>
      </c>
      <c r="U2497">
        <v>0.63646835088729803</v>
      </c>
      <c r="V2497">
        <v>0.95007860660552901</v>
      </c>
    </row>
    <row r="2498" spans="1:22" x14ac:dyDescent="0.3">
      <c r="A2498" s="1">
        <v>2497</v>
      </c>
      <c r="B2498" s="2">
        <v>90373037</v>
      </c>
      <c r="C2498" s="1" t="s">
        <v>740</v>
      </c>
      <c r="D2498" s="2">
        <v>473.4</v>
      </c>
      <c r="E2498" s="2">
        <f t="shared" si="83"/>
        <v>473</v>
      </c>
      <c r="F2498" t="b">
        <f t="shared" si="84"/>
        <v>0</v>
      </c>
      <c r="I2498" s="2">
        <v>473.4</v>
      </c>
      <c r="J2498" s="2" t="s">
        <v>1270</v>
      </c>
      <c r="N2498" s="2">
        <f t="shared" si="85"/>
        <v>473</v>
      </c>
      <c r="O2498">
        <v>473.15</v>
      </c>
      <c r="P2498">
        <v>-4.9615684482317999</v>
      </c>
      <c r="Q2498" s="3">
        <v>4.2915344238281199E-6</v>
      </c>
      <c r="R2498">
        <v>1.3974810950457999E-2</v>
      </c>
      <c r="S2498">
        <v>0.60071802139282204</v>
      </c>
      <c r="T2498">
        <v>0.33234971761703402</v>
      </c>
      <c r="U2498">
        <v>0.84303939342498702</v>
      </c>
      <c r="V2498">
        <v>0.94731384515762296</v>
      </c>
    </row>
    <row r="2499" spans="1:22" x14ac:dyDescent="0.3">
      <c r="A2499" s="1">
        <v>2498</v>
      </c>
      <c r="B2499" s="2">
        <v>86293009</v>
      </c>
      <c r="C2499" s="1" t="s">
        <v>1035</v>
      </c>
      <c r="D2499" s="2">
        <v>389.4</v>
      </c>
      <c r="E2499" s="2">
        <f t="shared" ref="E2499:E2562" si="86">INT(D2499)</f>
        <v>389</v>
      </c>
      <c r="F2499" t="b">
        <f t="shared" ref="F2499:F2562" si="87">AND(E2499=H2499,H2499=N2499)</f>
        <v>0</v>
      </c>
      <c r="I2499" s="2">
        <v>389.39</v>
      </c>
      <c r="J2499" s="2" t="s">
        <v>1271</v>
      </c>
      <c r="N2499" s="2">
        <f t="shared" si="85"/>
        <v>389</v>
      </c>
      <c r="O2499">
        <v>389.14</v>
      </c>
      <c r="P2499">
        <v>-5.1746460545289201</v>
      </c>
      <c r="Q2499">
        <v>3.1352043151855398E-4</v>
      </c>
      <c r="R2499">
        <v>2.5037976447492799E-3</v>
      </c>
      <c r="S2499">
        <v>0.85118484497070301</v>
      </c>
      <c r="T2499">
        <v>0.58496594429016102</v>
      </c>
      <c r="U2499">
        <v>0.78582721948623602</v>
      </c>
      <c r="V2499">
        <v>0.98761963844299305</v>
      </c>
    </row>
    <row r="2500" spans="1:22" x14ac:dyDescent="0.3">
      <c r="A2500" s="1">
        <v>2499</v>
      </c>
      <c r="B2500" s="2">
        <v>11668187</v>
      </c>
      <c r="C2500" s="1" t="s">
        <v>946</v>
      </c>
      <c r="D2500" s="2">
        <v>387.4</v>
      </c>
      <c r="E2500" s="2">
        <f t="shared" si="86"/>
        <v>387</v>
      </c>
      <c r="F2500" t="b">
        <f t="shared" si="87"/>
        <v>0</v>
      </c>
      <c r="I2500" s="2">
        <v>387.43</v>
      </c>
      <c r="J2500" s="2" t="s">
        <v>1271</v>
      </c>
      <c r="N2500" s="2">
        <f t="shared" si="85"/>
        <v>387</v>
      </c>
      <c r="O2500">
        <v>387.17</v>
      </c>
      <c r="P2500">
        <v>-4.6353815444826596</v>
      </c>
      <c r="Q2500">
        <v>2.87830829620361E-4</v>
      </c>
      <c r="R2500">
        <v>3.4093717113137202E-3</v>
      </c>
      <c r="S2500">
        <v>0.58295136690139704</v>
      </c>
      <c r="T2500">
        <v>0.51130586862563998</v>
      </c>
      <c r="U2500">
        <v>0.49926620721817</v>
      </c>
      <c r="V2500">
        <v>0.812314212322235</v>
      </c>
    </row>
    <row r="2501" spans="1:22" x14ac:dyDescent="0.3">
      <c r="A2501" s="1">
        <v>2500</v>
      </c>
      <c r="B2501" s="2">
        <v>86699708</v>
      </c>
      <c r="C2501" s="1" t="s">
        <v>272</v>
      </c>
      <c r="D2501" s="2">
        <v>469.8</v>
      </c>
      <c r="E2501" s="2">
        <f t="shared" si="86"/>
        <v>469</v>
      </c>
      <c r="F2501" t="b">
        <f t="shared" si="87"/>
        <v>0</v>
      </c>
      <c r="I2501" s="2">
        <v>469.82</v>
      </c>
      <c r="J2501" s="2" t="s">
        <v>1270</v>
      </c>
      <c r="N2501" s="2">
        <f t="shared" si="85"/>
        <v>469</v>
      </c>
      <c r="O2501">
        <v>469.09</v>
      </c>
      <c r="P2501">
        <v>-5.1195344638667102</v>
      </c>
      <c r="Q2501" s="3">
        <v>7.1525573730468697E-7</v>
      </c>
      <c r="R2501">
        <v>4.3450456112623201E-2</v>
      </c>
      <c r="S2501">
        <v>0.74169844388961703</v>
      </c>
      <c r="T2501">
        <v>0.58140063285827603</v>
      </c>
      <c r="U2501">
        <v>0.76577305793762196</v>
      </c>
      <c r="V2501">
        <v>0.97632843255996704</v>
      </c>
    </row>
    <row r="2502" spans="1:22" x14ac:dyDescent="0.3">
      <c r="A2502" s="1">
        <v>2501</v>
      </c>
      <c r="B2502" s="2">
        <v>56682567</v>
      </c>
      <c r="C2502" s="1" t="s">
        <v>578</v>
      </c>
      <c r="D2502" s="2">
        <v>361.4</v>
      </c>
      <c r="E2502" s="2">
        <f t="shared" si="86"/>
        <v>361</v>
      </c>
      <c r="F2502" t="b">
        <f t="shared" si="87"/>
        <v>0</v>
      </c>
      <c r="I2502" s="2">
        <v>361.4</v>
      </c>
      <c r="J2502" s="2" t="s">
        <v>1271</v>
      </c>
      <c r="N2502" s="2">
        <f t="shared" si="85"/>
        <v>361</v>
      </c>
      <c r="O2502">
        <v>361.17</v>
      </c>
      <c r="P2502">
        <v>-5.4100188318811702</v>
      </c>
      <c r="Q2502" s="3">
        <v>1.0371208190917899E-5</v>
      </c>
      <c r="R2502">
        <v>8.9619355276226997E-3</v>
      </c>
      <c r="S2502">
        <v>0.491199791431427</v>
      </c>
      <c r="T2502">
        <v>0.42695441842079102</v>
      </c>
      <c r="U2502">
        <v>0.48097461462020802</v>
      </c>
      <c r="V2502">
        <v>0.85294997692108099</v>
      </c>
    </row>
    <row r="2503" spans="1:22" x14ac:dyDescent="0.3">
      <c r="A2503" s="1">
        <v>2502</v>
      </c>
      <c r="B2503" s="2">
        <v>71744397</v>
      </c>
      <c r="C2503" s="1" t="s">
        <v>426</v>
      </c>
      <c r="D2503" s="2">
        <v>445.5</v>
      </c>
      <c r="E2503" s="2">
        <f t="shared" si="86"/>
        <v>445</v>
      </c>
      <c r="F2503" t="b">
        <f t="shared" si="87"/>
        <v>0</v>
      </c>
      <c r="I2503" s="2">
        <v>445.51</v>
      </c>
      <c r="J2503" s="2" t="s">
        <v>1271</v>
      </c>
      <c r="N2503" s="2">
        <f t="shared" si="85"/>
        <v>445</v>
      </c>
      <c r="O2503">
        <v>445.16</v>
      </c>
      <c r="P2503">
        <v>-4.9368017291431396</v>
      </c>
      <c r="Q2503" s="3">
        <v>8.9406967163085904E-6</v>
      </c>
      <c r="R2503">
        <v>0.27191263437271102</v>
      </c>
      <c r="S2503">
        <v>0.487658500671386</v>
      </c>
      <c r="T2503">
        <v>0.34772384166717502</v>
      </c>
      <c r="U2503">
        <v>0.68754661083221402</v>
      </c>
      <c r="V2503">
        <v>0.885420382022857</v>
      </c>
    </row>
    <row r="2504" spans="1:22" x14ac:dyDescent="0.3">
      <c r="A2504" s="1">
        <v>2503</v>
      </c>
      <c r="B2504" s="2">
        <v>117869663</v>
      </c>
      <c r="C2504" s="1" t="s">
        <v>1142</v>
      </c>
      <c r="D2504" s="2">
        <v>454.9</v>
      </c>
      <c r="E2504" s="2">
        <f t="shared" si="86"/>
        <v>454</v>
      </c>
      <c r="F2504" t="b">
        <f t="shared" si="87"/>
        <v>0</v>
      </c>
      <c r="I2504" s="2">
        <v>454.88</v>
      </c>
      <c r="J2504" s="2" t="s">
        <v>1271</v>
      </c>
      <c r="N2504" s="2">
        <f t="shared" si="85"/>
        <v>454</v>
      </c>
      <c r="O2504">
        <v>454.07</v>
      </c>
      <c r="P2504">
        <v>-4.7259639608453803</v>
      </c>
      <c r="Q2504" s="3">
        <v>1.6689300537109301E-6</v>
      </c>
      <c r="R2504">
        <v>0.22564370930194799</v>
      </c>
      <c r="S2504">
        <v>0.59093666076660101</v>
      </c>
      <c r="T2504">
        <v>0.44393444061279203</v>
      </c>
      <c r="U2504">
        <v>0.42961788177490201</v>
      </c>
      <c r="V2504">
        <v>0.88602161407470703</v>
      </c>
    </row>
    <row r="2505" spans="1:22" x14ac:dyDescent="0.3">
      <c r="A2505" s="1">
        <v>2504</v>
      </c>
      <c r="B2505" s="2">
        <v>118866403</v>
      </c>
      <c r="C2505" s="1" t="s">
        <v>993</v>
      </c>
      <c r="D2505" s="2">
        <v>463.5</v>
      </c>
      <c r="E2505" s="2">
        <f t="shared" si="86"/>
        <v>463</v>
      </c>
      <c r="F2505" t="b">
        <f t="shared" si="87"/>
        <v>0</v>
      </c>
      <c r="I2505" s="2">
        <v>463.5</v>
      </c>
      <c r="J2505" s="2" t="s">
        <v>1271</v>
      </c>
      <c r="N2505" s="2">
        <f t="shared" si="85"/>
        <v>463</v>
      </c>
      <c r="O2505">
        <v>463.15</v>
      </c>
      <c r="P2505">
        <v>-5.2213963545386903</v>
      </c>
      <c r="Q2505">
        <v>1.04176998138427E-3</v>
      </c>
      <c r="R2505">
        <v>3.8616795791312998E-4</v>
      </c>
      <c r="S2505">
        <v>0.712224721908569</v>
      </c>
      <c r="T2505">
        <v>0.59605091810226396</v>
      </c>
      <c r="U2505">
        <v>0.81715512275695801</v>
      </c>
      <c r="V2505">
        <v>0.94764512777328402</v>
      </c>
    </row>
    <row r="2506" spans="1:22" x14ac:dyDescent="0.3">
      <c r="A2506" s="1">
        <v>2505</v>
      </c>
      <c r="B2506" s="2">
        <v>73670491</v>
      </c>
      <c r="C2506" s="1" t="s">
        <v>888</v>
      </c>
      <c r="D2506" s="2">
        <v>461.5</v>
      </c>
      <c r="E2506" s="2">
        <f t="shared" si="86"/>
        <v>461</v>
      </c>
      <c r="F2506" t="b">
        <f t="shared" si="87"/>
        <v>0</v>
      </c>
      <c r="I2506" s="2">
        <v>461.48</v>
      </c>
      <c r="J2506" s="2" t="s">
        <v>1270</v>
      </c>
      <c r="N2506" s="2">
        <f t="shared" si="85"/>
        <v>461</v>
      </c>
      <c r="O2506">
        <v>461.13</v>
      </c>
      <c r="P2506">
        <v>-5.1086808467306604</v>
      </c>
      <c r="Q2506" s="3">
        <v>5.4836273193359299E-6</v>
      </c>
      <c r="R2506">
        <v>1.06978649273514E-2</v>
      </c>
      <c r="S2506">
        <v>0.28745320439338601</v>
      </c>
      <c r="T2506">
        <v>0.17850792407989499</v>
      </c>
      <c r="U2506">
        <v>0.69628828763961703</v>
      </c>
      <c r="V2506">
        <v>0.96475797891616799</v>
      </c>
    </row>
    <row r="2507" spans="1:22" x14ac:dyDescent="0.3">
      <c r="A2507" s="1">
        <v>2506</v>
      </c>
      <c r="B2507" s="2">
        <v>126557715</v>
      </c>
      <c r="C2507" s="1" t="s">
        <v>989</v>
      </c>
      <c r="D2507" s="2">
        <v>499.6</v>
      </c>
      <c r="E2507" s="2">
        <f t="shared" si="86"/>
        <v>499</v>
      </c>
      <c r="F2507" t="b">
        <f t="shared" si="87"/>
        <v>0</v>
      </c>
      <c r="I2507" s="2">
        <v>499.58</v>
      </c>
      <c r="J2507" s="2" t="s">
        <v>1270</v>
      </c>
      <c r="N2507" s="2">
        <f t="shared" si="85"/>
        <v>499</v>
      </c>
      <c r="O2507">
        <v>499.19</v>
      </c>
      <c r="P2507">
        <v>-5.32937413512908</v>
      </c>
      <c r="Q2507">
        <v>3.4441947937011701E-3</v>
      </c>
      <c r="R2507">
        <v>0.101139388978481</v>
      </c>
      <c r="S2507">
        <v>0.71850502490997303</v>
      </c>
      <c r="T2507">
        <v>0.54989641904830899</v>
      </c>
      <c r="U2507">
        <v>0.45510330796241699</v>
      </c>
      <c r="V2507">
        <v>0.88884687423705999</v>
      </c>
    </row>
    <row r="2508" spans="1:22" x14ac:dyDescent="0.3">
      <c r="A2508" s="1">
        <v>2507</v>
      </c>
      <c r="B2508" s="2">
        <v>88909929</v>
      </c>
      <c r="C2508" s="1" t="s">
        <v>1240</v>
      </c>
      <c r="D2508" s="2">
        <v>416.9</v>
      </c>
      <c r="E2508" s="2">
        <f t="shared" si="86"/>
        <v>416</v>
      </c>
      <c r="F2508" t="b">
        <f t="shared" si="87"/>
        <v>0</v>
      </c>
      <c r="I2508" s="2">
        <v>416.86</v>
      </c>
      <c r="J2508" s="2" t="s">
        <v>1271</v>
      </c>
      <c r="N2508" s="2">
        <f t="shared" si="85"/>
        <v>416</v>
      </c>
      <c r="O2508">
        <v>416.06</v>
      </c>
      <c r="P2508">
        <v>-5.0224693443174999</v>
      </c>
      <c r="Q2508" s="3">
        <v>5.96046447753906E-6</v>
      </c>
      <c r="R2508">
        <v>1.0031888959929299E-3</v>
      </c>
      <c r="S2508">
        <v>0.75729012489318803</v>
      </c>
      <c r="T2508">
        <v>0.56358432769775302</v>
      </c>
      <c r="U2508">
        <v>0.63816100358963002</v>
      </c>
      <c r="V2508">
        <v>0.97930473089218095</v>
      </c>
    </row>
    <row r="2509" spans="1:22" x14ac:dyDescent="0.3">
      <c r="A2509" s="1">
        <v>2508</v>
      </c>
      <c r="B2509" s="2">
        <v>126557757</v>
      </c>
      <c r="C2509" s="1" t="s">
        <v>973</v>
      </c>
      <c r="D2509" s="2">
        <v>493.5</v>
      </c>
      <c r="E2509" s="2">
        <f t="shared" si="86"/>
        <v>493</v>
      </c>
      <c r="F2509" t="b">
        <f t="shared" si="87"/>
        <v>0</v>
      </c>
      <c r="I2509" s="2">
        <v>493.53</v>
      </c>
      <c r="J2509" s="2" t="s">
        <v>1270</v>
      </c>
      <c r="N2509" s="2">
        <f t="shared" si="85"/>
        <v>493</v>
      </c>
      <c r="O2509">
        <v>493.14</v>
      </c>
      <c r="P2509">
        <v>-4.9397430491565801</v>
      </c>
      <c r="Q2509" s="3">
        <v>1.19209289550781E-7</v>
      </c>
      <c r="R2509">
        <v>1.7151506617665201E-2</v>
      </c>
      <c r="S2509">
        <v>0.20970124006271301</v>
      </c>
      <c r="T2509">
        <v>0.47452074289321899</v>
      </c>
      <c r="U2509">
        <v>0.530464828014373</v>
      </c>
      <c r="V2509">
        <v>0.88386553525924605</v>
      </c>
    </row>
    <row r="2510" spans="1:22" x14ac:dyDescent="0.3">
      <c r="A2510" s="1">
        <v>2509</v>
      </c>
      <c r="B2510" s="2">
        <v>56645307</v>
      </c>
      <c r="C2510" s="1" t="s">
        <v>310</v>
      </c>
      <c r="D2510" s="2">
        <v>430.3</v>
      </c>
      <c r="E2510" s="2">
        <f t="shared" si="86"/>
        <v>430</v>
      </c>
      <c r="F2510" t="b">
        <f t="shared" si="87"/>
        <v>0</v>
      </c>
      <c r="I2510" s="2">
        <v>430.33</v>
      </c>
      <c r="J2510" s="2" t="s">
        <v>1271</v>
      </c>
      <c r="N2510" s="2">
        <f t="shared" si="85"/>
        <v>430</v>
      </c>
      <c r="O2510">
        <v>430.11</v>
      </c>
      <c r="P2510">
        <v>-5.1754419682947503</v>
      </c>
      <c r="Q2510" s="3">
        <v>6.68764114379882E-5</v>
      </c>
      <c r="R2510">
        <v>8.4560476243495906E-3</v>
      </c>
      <c r="S2510">
        <v>0.88677954673767001</v>
      </c>
      <c r="T2510">
        <v>0.56563192605972201</v>
      </c>
      <c r="U2510">
        <v>0.79006302356719904</v>
      </c>
      <c r="V2510">
        <v>0.98307311534881503</v>
      </c>
    </row>
    <row r="2511" spans="1:22" x14ac:dyDescent="0.3">
      <c r="A2511" s="1">
        <v>2510</v>
      </c>
      <c r="B2511" s="2">
        <v>117873082</v>
      </c>
      <c r="C2511" s="1" t="s">
        <v>592</v>
      </c>
      <c r="D2511" s="2">
        <v>478.5</v>
      </c>
      <c r="E2511" s="2">
        <f t="shared" si="86"/>
        <v>478</v>
      </c>
      <c r="F2511" t="b">
        <f t="shared" si="87"/>
        <v>0</v>
      </c>
      <c r="I2511" s="2">
        <v>478.51</v>
      </c>
      <c r="J2511" s="2" t="s">
        <v>1271</v>
      </c>
      <c r="N2511" s="2">
        <f t="shared" si="85"/>
        <v>478</v>
      </c>
      <c r="O2511">
        <v>478.15</v>
      </c>
      <c r="P2511">
        <v>-5.2062151993096997</v>
      </c>
      <c r="Q2511" s="3">
        <v>1.7881393432617101E-6</v>
      </c>
      <c r="R2511">
        <v>5.22195771336555E-2</v>
      </c>
      <c r="S2511">
        <v>0.45140314102172802</v>
      </c>
      <c r="T2511">
        <v>0.20943899452686299</v>
      </c>
      <c r="U2511">
        <v>0.662858426570892</v>
      </c>
      <c r="V2511">
        <v>0.93019282817840498</v>
      </c>
    </row>
    <row r="2512" spans="1:22" x14ac:dyDescent="0.3">
      <c r="A2512" s="1">
        <v>2511</v>
      </c>
      <c r="B2512" s="2">
        <v>126557182</v>
      </c>
      <c r="C2512" s="1" t="s">
        <v>594</v>
      </c>
      <c r="D2512" s="2">
        <v>459.5</v>
      </c>
      <c r="E2512" s="2">
        <f t="shared" si="86"/>
        <v>459</v>
      </c>
      <c r="F2512" t="b">
        <f t="shared" si="87"/>
        <v>0</v>
      </c>
      <c r="I2512" s="2">
        <v>459.54</v>
      </c>
      <c r="J2512" s="2" t="s">
        <v>1270</v>
      </c>
      <c r="N2512" s="2">
        <f t="shared" si="85"/>
        <v>459</v>
      </c>
      <c r="O2512">
        <v>459.1</v>
      </c>
      <c r="P2512">
        <v>-5.0298476670329899</v>
      </c>
      <c r="Q2512">
        <v>3.8170218467712398E-3</v>
      </c>
      <c r="R2512">
        <v>0.172302171587944</v>
      </c>
      <c r="S2512">
        <v>0.45534822344779902</v>
      </c>
      <c r="T2512">
        <v>0.38234144449233998</v>
      </c>
      <c r="U2512">
        <v>0.69061303138732899</v>
      </c>
      <c r="V2512">
        <v>0.86120289564132602</v>
      </c>
    </row>
    <row r="2513" spans="1:22" x14ac:dyDescent="0.3">
      <c r="A2513" s="1">
        <v>2512</v>
      </c>
      <c r="B2513" s="2">
        <v>127048530</v>
      </c>
      <c r="C2513" s="1" t="s">
        <v>261</v>
      </c>
      <c r="D2513" s="2">
        <v>488.5</v>
      </c>
      <c r="E2513" s="2">
        <f t="shared" si="86"/>
        <v>488</v>
      </c>
      <c r="F2513" t="b">
        <f t="shared" si="87"/>
        <v>0</v>
      </c>
      <c r="I2513" s="2">
        <v>488.51</v>
      </c>
      <c r="J2513" s="2" t="s">
        <v>1270</v>
      </c>
      <c r="N2513" s="2">
        <f t="shared" si="85"/>
        <v>488</v>
      </c>
      <c r="O2513">
        <v>488.14</v>
      </c>
      <c r="P2513">
        <v>-4.9742992188416499</v>
      </c>
      <c r="Q2513" s="3">
        <v>4.0411949157714803E-5</v>
      </c>
      <c r="R2513">
        <v>7.6737249037250801E-4</v>
      </c>
      <c r="S2513">
        <v>0.69180059432983398</v>
      </c>
      <c r="T2513">
        <v>0.63531255722045898</v>
      </c>
      <c r="U2513">
        <v>0.61320257186889604</v>
      </c>
      <c r="V2513">
        <v>0.99086564779281605</v>
      </c>
    </row>
    <row r="2514" spans="1:22" x14ac:dyDescent="0.3">
      <c r="A2514" s="1">
        <v>2513</v>
      </c>
      <c r="B2514" s="2">
        <v>73669984</v>
      </c>
      <c r="C2514" s="1" t="s">
        <v>1227</v>
      </c>
      <c r="D2514" s="2">
        <v>454.5</v>
      </c>
      <c r="E2514" s="2">
        <f t="shared" si="86"/>
        <v>454</v>
      </c>
      <c r="F2514" t="b">
        <f t="shared" si="87"/>
        <v>0</v>
      </c>
      <c r="I2514" s="2">
        <v>454.47</v>
      </c>
      <c r="J2514" s="2" t="s">
        <v>1271</v>
      </c>
      <c r="N2514" s="2">
        <f t="shared" si="85"/>
        <v>454</v>
      </c>
      <c r="O2514">
        <v>454.13</v>
      </c>
      <c r="P2514">
        <v>-5.1222873823338499</v>
      </c>
      <c r="Q2514" s="3">
        <v>1.28746032714843E-5</v>
      </c>
      <c r="R2514">
        <v>0.31995525956153797</v>
      </c>
      <c r="S2514">
        <v>0.42685291171073902</v>
      </c>
      <c r="T2514">
        <v>0.39507833123206998</v>
      </c>
      <c r="U2514">
        <v>0.505693018436431</v>
      </c>
      <c r="V2514">
        <v>0.91735601425170898</v>
      </c>
    </row>
    <row r="2515" spans="1:22" x14ac:dyDescent="0.3">
      <c r="A2515" s="1">
        <v>2514</v>
      </c>
      <c r="B2515" s="2">
        <v>166631840</v>
      </c>
      <c r="C2515" s="1" t="s">
        <v>128</v>
      </c>
      <c r="D2515" s="2">
        <v>393.4</v>
      </c>
      <c r="E2515" s="2">
        <f t="shared" si="86"/>
        <v>393</v>
      </c>
      <c r="F2515" t="b">
        <f t="shared" si="87"/>
        <v>0</v>
      </c>
      <c r="I2515" s="2">
        <v>393.37</v>
      </c>
      <c r="J2515" s="2" t="s">
        <v>1271</v>
      </c>
      <c r="N2515" s="2">
        <f t="shared" ref="N2515:N2578" si="88">INT(O2515)</f>
        <v>393</v>
      </c>
      <c r="O2515">
        <v>393.13</v>
      </c>
      <c r="P2515">
        <v>-4.9975999937367099</v>
      </c>
      <c r="Q2515" s="3">
        <v>3.3378601074218699E-6</v>
      </c>
      <c r="R2515">
        <v>5.1148917526006699E-2</v>
      </c>
      <c r="S2515">
        <v>0.40378680825233398</v>
      </c>
      <c r="T2515">
        <v>0.348245769739151</v>
      </c>
      <c r="U2515">
        <v>0.785158932209014</v>
      </c>
      <c r="V2515">
        <v>0.95444029569625799</v>
      </c>
    </row>
    <row r="2516" spans="1:22" x14ac:dyDescent="0.3">
      <c r="A2516" s="1">
        <v>2515</v>
      </c>
      <c r="B2516" s="2">
        <v>118866986</v>
      </c>
      <c r="C2516" s="1" t="s">
        <v>847</v>
      </c>
      <c r="D2516" s="2">
        <v>479.5</v>
      </c>
      <c r="E2516" s="2">
        <f t="shared" si="86"/>
        <v>479</v>
      </c>
      <c r="F2516" t="b">
        <f t="shared" si="87"/>
        <v>0</v>
      </c>
      <c r="I2516" s="2">
        <v>479.45</v>
      </c>
      <c r="J2516" s="2" t="s">
        <v>1270</v>
      </c>
      <c r="N2516" s="2">
        <f t="shared" si="88"/>
        <v>479</v>
      </c>
      <c r="O2516">
        <v>479.1</v>
      </c>
      <c r="P2516">
        <v>-5.2191929822861001</v>
      </c>
      <c r="Q2516" s="3">
        <v>5.4359436035156203E-5</v>
      </c>
      <c r="R2516">
        <v>5.7338183978572401E-4</v>
      </c>
      <c r="S2516">
        <v>0.55209982395172097</v>
      </c>
      <c r="T2516">
        <v>0.51800358295440596</v>
      </c>
      <c r="U2516">
        <v>0.64978736639022805</v>
      </c>
      <c r="V2516">
        <v>0.94967067241668701</v>
      </c>
    </row>
    <row r="2517" spans="1:22" x14ac:dyDescent="0.3">
      <c r="A2517" s="1">
        <v>2516</v>
      </c>
      <c r="B2517" s="2">
        <v>126557541</v>
      </c>
      <c r="C2517" s="1" t="s">
        <v>824</v>
      </c>
      <c r="D2517" s="2">
        <v>453.5</v>
      </c>
      <c r="E2517" s="2">
        <f t="shared" si="86"/>
        <v>453</v>
      </c>
      <c r="F2517" t="b">
        <f t="shared" si="87"/>
        <v>0</v>
      </c>
      <c r="I2517" s="2">
        <v>453.51</v>
      </c>
      <c r="J2517" s="2" t="s">
        <v>1271</v>
      </c>
      <c r="N2517" s="2">
        <f t="shared" si="88"/>
        <v>453</v>
      </c>
      <c r="O2517">
        <v>453.14</v>
      </c>
      <c r="P2517">
        <v>-5.36203866705719</v>
      </c>
      <c r="Q2517">
        <v>9.07778739929199E-4</v>
      </c>
      <c r="R2517">
        <v>7.7554628252983093E-2</v>
      </c>
      <c r="S2517">
        <v>0.23116958141326899</v>
      </c>
      <c r="T2517">
        <v>0.38745981454849199</v>
      </c>
      <c r="U2517">
        <v>0.58277624845504705</v>
      </c>
      <c r="V2517">
        <v>0.92139410972595204</v>
      </c>
    </row>
    <row r="2518" spans="1:22" x14ac:dyDescent="0.3">
      <c r="A2518" s="1">
        <v>2517</v>
      </c>
      <c r="B2518" s="2">
        <v>78321445</v>
      </c>
      <c r="C2518" s="1" t="s">
        <v>677</v>
      </c>
      <c r="D2518" s="2">
        <v>456.8</v>
      </c>
      <c r="E2518" s="2">
        <f t="shared" si="86"/>
        <v>456</v>
      </c>
      <c r="F2518" t="b">
        <f t="shared" si="87"/>
        <v>0</v>
      </c>
      <c r="I2518" s="2">
        <v>456.78</v>
      </c>
      <c r="J2518" s="2" t="s">
        <v>1270</v>
      </c>
      <c r="N2518" s="2">
        <f t="shared" si="88"/>
        <v>456</v>
      </c>
      <c r="O2518">
        <v>456.07</v>
      </c>
      <c r="P2518">
        <v>-4.9383094227190298</v>
      </c>
      <c r="Q2518" s="3">
        <v>3.1113624572753899E-5</v>
      </c>
      <c r="R2518">
        <v>6.2636607326567104E-3</v>
      </c>
      <c r="S2518">
        <v>0.85612314939498901</v>
      </c>
      <c r="T2518">
        <v>0.66428905725479104</v>
      </c>
      <c r="U2518">
        <v>0.77923673391342096</v>
      </c>
      <c r="V2518">
        <v>0.98425495624542203</v>
      </c>
    </row>
    <row r="2519" spans="1:22" x14ac:dyDescent="0.3">
      <c r="A2519" s="1">
        <v>2518</v>
      </c>
      <c r="B2519" s="2">
        <v>166626595</v>
      </c>
      <c r="C2519" s="1" t="s">
        <v>607</v>
      </c>
      <c r="D2519" s="2">
        <v>440.4</v>
      </c>
      <c r="E2519" s="2">
        <f t="shared" si="86"/>
        <v>440</v>
      </c>
      <c r="F2519" t="b">
        <f t="shared" si="87"/>
        <v>0</v>
      </c>
      <c r="I2519" s="2">
        <v>440.38</v>
      </c>
      <c r="J2519" s="2" t="s">
        <v>1271</v>
      </c>
      <c r="N2519" s="2">
        <f t="shared" si="88"/>
        <v>440</v>
      </c>
      <c r="O2519">
        <v>440.13</v>
      </c>
      <c r="P2519">
        <v>-5.2316532480807698</v>
      </c>
      <c r="Q2519" s="3">
        <v>1.9073486328125E-6</v>
      </c>
      <c r="R2519">
        <v>3.5449482966214401E-3</v>
      </c>
      <c r="S2519">
        <v>0.61746096611022905</v>
      </c>
      <c r="T2519">
        <v>0.38815402984619102</v>
      </c>
      <c r="U2519">
        <v>0.49331316351890497</v>
      </c>
      <c r="V2519">
        <v>0.97106552124023404</v>
      </c>
    </row>
    <row r="2520" spans="1:22" x14ac:dyDescent="0.3">
      <c r="A2520" s="1">
        <v>2519</v>
      </c>
      <c r="B2520" s="2">
        <v>54761221</v>
      </c>
      <c r="C2520" s="1" t="s">
        <v>305</v>
      </c>
      <c r="D2520" s="2">
        <v>427.4</v>
      </c>
      <c r="E2520" s="2">
        <f t="shared" si="86"/>
        <v>427</v>
      </c>
      <c r="F2520" t="b">
        <f t="shared" si="87"/>
        <v>0</v>
      </c>
      <c r="I2520" s="2">
        <v>427.35</v>
      </c>
      <c r="J2520" s="2" t="s">
        <v>1271</v>
      </c>
      <c r="N2520" s="2">
        <f t="shared" si="88"/>
        <v>427</v>
      </c>
      <c r="O2520">
        <v>427.13</v>
      </c>
      <c r="P2520">
        <v>-4.8905577342287998</v>
      </c>
      <c r="Q2520">
        <v>1.7823576927185E-3</v>
      </c>
      <c r="R2520">
        <v>9.6395501168444698E-4</v>
      </c>
      <c r="S2520">
        <v>0.414776861667633</v>
      </c>
      <c r="T2520">
        <v>0.38644081354141202</v>
      </c>
      <c r="U2520">
        <v>0.83339971303939797</v>
      </c>
      <c r="V2520">
        <v>0.94391739368438698</v>
      </c>
    </row>
    <row r="2521" spans="1:22" x14ac:dyDescent="0.3">
      <c r="A2521" s="1">
        <v>2520</v>
      </c>
      <c r="B2521" s="2">
        <v>91971958</v>
      </c>
      <c r="C2521" s="1" t="s">
        <v>472</v>
      </c>
      <c r="D2521" s="2">
        <v>425.4</v>
      </c>
      <c r="E2521" s="2">
        <f t="shared" si="86"/>
        <v>425</v>
      </c>
      <c r="F2521" t="b">
        <f t="shared" si="87"/>
        <v>0</v>
      </c>
      <c r="I2521" s="2">
        <v>425.43</v>
      </c>
      <c r="J2521" s="2" t="s">
        <v>1271</v>
      </c>
      <c r="N2521" s="2">
        <f t="shared" si="88"/>
        <v>425</v>
      </c>
      <c r="O2521">
        <v>425.11</v>
      </c>
      <c r="P2521">
        <v>-5.0332262872845401</v>
      </c>
      <c r="Q2521">
        <v>1.77615880966186E-3</v>
      </c>
      <c r="R2521">
        <v>6.4053392270579902E-4</v>
      </c>
      <c r="S2521">
        <v>0.59205871820449796</v>
      </c>
      <c r="T2521">
        <v>0.30416995286941501</v>
      </c>
      <c r="U2521">
        <v>0.51908689737319902</v>
      </c>
      <c r="V2521">
        <v>0.87571746110916104</v>
      </c>
    </row>
    <row r="2522" spans="1:22" x14ac:dyDescent="0.3">
      <c r="A2522" s="1">
        <v>2521</v>
      </c>
      <c r="B2522" s="2">
        <v>86766280</v>
      </c>
      <c r="C2522" s="1" t="s">
        <v>365</v>
      </c>
      <c r="D2522" s="2">
        <v>389.3</v>
      </c>
      <c r="E2522" s="2">
        <f t="shared" si="86"/>
        <v>389</v>
      </c>
      <c r="F2522" t="b">
        <f t="shared" si="87"/>
        <v>0</v>
      </c>
      <c r="I2522" s="2">
        <v>389.33</v>
      </c>
      <c r="J2522" s="2" t="s">
        <v>1271</v>
      </c>
      <c r="N2522" s="2">
        <f t="shared" si="88"/>
        <v>389</v>
      </c>
      <c r="O2522">
        <v>389.11</v>
      </c>
      <c r="P2522">
        <v>-4.8781417874533801</v>
      </c>
      <c r="Q2522">
        <v>1.7094612121581999E-4</v>
      </c>
      <c r="R2522">
        <v>1.0739256395027E-3</v>
      </c>
      <c r="S2522">
        <v>0.12079744040966001</v>
      </c>
      <c r="T2522">
        <v>1</v>
      </c>
      <c r="U2522">
        <v>1</v>
      </c>
      <c r="V2522">
        <v>1</v>
      </c>
    </row>
    <row r="2523" spans="1:22" x14ac:dyDescent="0.3">
      <c r="A2523" s="1">
        <v>2522</v>
      </c>
      <c r="B2523" s="2">
        <v>78321124</v>
      </c>
      <c r="C2523" s="1" t="s">
        <v>650</v>
      </c>
      <c r="D2523" s="2">
        <v>478.8</v>
      </c>
      <c r="E2523" s="2">
        <f t="shared" si="86"/>
        <v>478</v>
      </c>
      <c r="F2523" t="b">
        <f t="shared" si="87"/>
        <v>0</v>
      </c>
      <c r="I2523" s="2">
        <v>478.8</v>
      </c>
      <c r="J2523" s="2" t="s">
        <v>1270</v>
      </c>
      <c r="N2523" s="2">
        <f t="shared" si="88"/>
        <v>478</v>
      </c>
      <c r="O2523">
        <v>478.08</v>
      </c>
      <c r="P2523">
        <v>-4.9708833147940998</v>
      </c>
      <c r="Q2523" s="3">
        <v>5.9604644775390604E-7</v>
      </c>
      <c r="R2523">
        <v>9.9346740171313199E-3</v>
      </c>
      <c r="S2523">
        <v>0.692968130111694</v>
      </c>
      <c r="T2523">
        <v>0.42668879032134999</v>
      </c>
      <c r="U2523">
        <v>0.83226823806762695</v>
      </c>
      <c r="V2523">
        <v>0.93344545364379805</v>
      </c>
    </row>
    <row r="2524" spans="1:22" x14ac:dyDescent="0.3">
      <c r="A2524" s="1">
        <v>2523</v>
      </c>
      <c r="B2524" s="2">
        <v>44467714</v>
      </c>
      <c r="C2524" s="1" t="s">
        <v>1055</v>
      </c>
      <c r="D2524" s="2">
        <v>434.4</v>
      </c>
      <c r="E2524" s="2">
        <f t="shared" si="86"/>
        <v>434</v>
      </c>
      <c r="F2524" t="b">
        <f t="shared" si="87"/>
        <v>0</v>
      </c>
      <c r="I2524" s="2">
        <v>434.41</v>
      </c>
      <c r="J2524" s="2" t="s">
        <v>1271</v>
      </c>
      <c r="N2524" s="2">
        <f t="shared" si="88"/>
        <v>434</v>
      </c>
      <c r="O2524">
        <v>434.17</v>
      </c>
      <c r="P2524">
        <v>-5.0921513731610899</v>
      </c>
      <c r="Q2524" s="3">
        <v>9.0599060058593699E-6</v>
      </c>
      <c r="R2524">
        <v>0.72123390436172397</v>
      </c>
      <c r="S2524">
        <v>0.7783203125</v>
      </c>
      <c r="T2524">
        <v>0.757240951061248</v>
      </c>
      <c r="U2524">
        <v>0.78206086158752397</v>
      </c>
      <c r="V2524">
        <v>0.98249852657318104</v>
      </c>
    </row>
    <row r="2525" spans="1:22" x14ac:dyDescent="0.3">
      <c r="A2525" s="1">
        <v>2524</v>
      </c>
      <c r="B2525" s="2">
        <v>44467642</v>
      </c>
      <c r="C2525" s="1" t="s">
        <v>1187</v>
      </c>
      <c r="D2525" s="2">
        <v>452.4</v>
      </c>
      <c r="E2525" s="2">
        <f t="shared" si="86"/>
        <v>452</v>
      </c>
      <c r="F2525" t="b">
        <f t="shared" si="87"/>
        <v>0</v>
      </c>
      <c r="I2525" s="2">
        <v>452.41</v>
      </c>
      <c r="J2525" s="2" t="s">
        <v>1271</v>
      </c>
      <c r="N2525" s="2">
        <f t="shared" si="88"/>
        <v>452</v>
      </c>
      <c r="O2525">
        <v>452.16</v>
      </c>
      <c r="P2525">
        <v>-5.00674255026198</v>
      </c>
      <c r="Q2525" s="3">
        <v>1.4185905456542899E-5</v>
      </c>
      <c r="R2525">
        <v>0.52073782682418801</v>
      </c>
      <c r="S2525">
        <v>0.82472866773605302</v>
      </c>
      <c r="T2525">
        <v>0.761582851409912</v>
      </c>
      <c r="U2525">
        <v>0.86451369524001997</v>
      </c>
      <c r="V2525">
        <v>0.989049792289733</v>
      </c>
    </row>
    <row r="2526" spans="1:22" x14ac:dyDescent="0.3">
      <c r="A2526" s="1">
        <v>2525</v>
      </c>
      <c r="B2526" s="2">
        <v>71718352</v>
      </c>
      <c r="C2526" s="1" t="s">
        <v>487</v>
      </c>
      <c r="D2526" s="2">
        <v>419.4</v>
      </c>
      <c r="E2526" s="2">
        <f t="shared" si="86"/>
        <v>419</v>
      </c>
      <c r="F2526" t="b">
        <f t="shared" si="87"/>
        <v>0</v>
      </c>
      <c r="I2526" s="2">
        <v>419.36</v>
      </c>
      <c r="J2526" s="2" t="s">
        <v>1271</v>
      </c>
      <c r="N2526" s="2">
        <f t="shared" si="88"/>
        <v>419</v>
      </c>
      <c r="O2526">
        <v>419.12</v>
      </c>
      <c r="P2526">
        <v>-5.0080828228479097</v>
      </c>
      <c r="Q2526" s="3">
        <v>1.5497207641601499E-6</v>
      </c>
      <c r="R2526">
        <v>1.45323504693806E-3</v>
      </c>
      <c r="S2526">
        <v>0.39488956332206698</v>
      </c>
      <c r="T2526">
        <v>0.29925182461738498</v>
      </c>
      <c r="U2526">
        <v>0.721912741661071</v>
      </c>
      <c r="V2526">
        <v>0.93747323751449496</v>
      </c>
    </row>
    <row r="2527" spans="1:22" x14ac:dyDescent="0.3">
      <c r="A2527" s="1">
        <v>2526</v>
      </c>
      <c r="B2527" s="2">
        <v>44467504</v>
      </c>
      <c r="C2527" s="1" t="s">
        <v>1005</v>
      </c>
      <c r="D2527" s="2">
        <v>438.4</v>
      </c>
      <c r="E2527" s="2">
        <f t="shared" si="86"/>
        <v>438</v>
      </c>
      <c r="F2527" t="b">
        <f t="shared" si="87"/>
        <v>0</v>
      </c>
      <c r="I2527" s="2">
        <v>438.38</v>
      </c>
      <c r="J2527" s="2" t="s">
        <v>1271</v>
      </c>
      <c r="N2527" s="2">
        <f t="shared" si="88"/>
        <v>438</v>
      </c>
      <c r="O2527">
        <v>438.14</v>
      </c>
      <c r="P2527">
        <v>-5.0219429055872604</v>
      </c>
      <c r="Q2527" s="3">
        <v>1.3589859008789E-5</v>
      </c>
      <c r="R2527">
        <v>0.54815185070037797</v>
      </c>
      <c r="S2527">
        <v>0.78809070587158203</v>
      </c>
      <c r="T2527">
        <v>0.70454287528991699</v>
      </c>
      <c r="U2527">
        <v>0.86157608032226496</v>
      </c>
      <c r="V2527">
        <v>0.99312639236450195</v>
      </c>
    </row>
    <row r="2528" spans="1:22" x14ac:dyDescent="0.3">
      <c r="A2528" s="1">
        <v>2527</v>
      </c>
      <c r="B2528" s="2">
        <v>121298035</v>
      </c>
      <c r="C2528" s="1" t="s">
        <v>408</v>
      </c>
      <c r="D2528" s="2">
        <v>389.4</v>
      </c>
      <c r="E2528" s="2">
        <f t="shared" si="86"/>
        <v>389</v>
      </c>
      <c r="F2528" t="b">
        <f t="shared" si="87"/>
        <v>0</v>
      </c>
      <c r="I2528" s="2">
        <v>389.39</v>
      </c>
      <c r="J2528" s="2" t="s">
        <v>1271</v>
      </c>
      <c r="N2528" s="2">
        <f t="shared" si="88"/>
        <v>389</v>
      </c>
      <c r="O2528">
        <v>389.14</v>
      </c>
      <c r="P2528">
        <v>-4.9844548475149901</v>
      </c>
      <c r="Q2528">
        <v>1.09314918518066E-4</v>
      </c>
      <c r="R2528">
        <v>1.50610227137804E-2</v>
      </c>
      <c r="S2528">
        <v>0.85341477394104004</v>
      </c>
      <c r="T2528">
        <v>0.58070272207260099</v>
      </c>
      <c r="U2528">
        <v>0.79798829555511397</v>
      </c>
      <c r="V2528">
        <v>0.98946523666381803</v>
      </c>
    </row>
    <row r="2529" spans="1:22" x14ac:dyDescent="0.3">
      <c r="A2529" s="1">
        <v>2528</v>
      </c>
      <c r="B2529" s="2">
        <v>126555282</v>
      </c>
      <c r="C2529" s="1" t="s">
        <v>542</v>
      </c>
      <c r="D2529" s="2">
        <v>425.5</v>
      </c>
      <c r="E2529" s="2">
        <f t="shared" si="86"/>
        <v>425</v>
      </c>
      <c r="F2529" t="b">
        <f t="shared" si="87"/>
        <v>0</v>
      </c>
      <c r="I2529" s="2">
        <v>425.45</v>
      </c>
      <c r="J2529" s="2" t="s">
        <v>1271</v>
      </c>
      <c r="N2529" s="2">
        <f t="shared" si="88"/>
        <v>425</v>
      </c>
      <c r="O2529">
        <v>425.11</v>
      </c>
      <c r="P2529">
        <v>-5.1879717682727096</v>
      </c>
      <c r="Q2529">
        <v>2.8139352798461898E-4</v>
      </c>
      <c r="R2529">
        <v>0.23509724438190399</v>
      </c>
      <c r="S2529">
        <v>0.55914247035980202</v>
      </c>
      <c r="T2529">
        <v>0.67585659027099598</v>
      </c>
      <c r="U2529">
        <v>0.74350821971893299</v>
      </c>
      <c r="V2529">
        <v>0.946547091007232</v>
      </c>
    </row>
    <row r="2530" spans="1:22" x14ac:dyDescent="0.3">
      <c r="A2530" s="1">
        <v>2529</v>
      </c>
      <c r="B2530" s="2">
        <v>155556725</v>
      </c>
      <c r="C2530" s="1" t="s">
        <v>163</v>
      </c>
      <c r="D2530" s="2">
        <v>395.4</v>
      </c>
      <c r="E2530" s="2">
        <f t="shared" si="86"/>
        <v>395</v>
      </c>
      <c r="F2530" t="b">
        <f t="shared" si="87"/>
        <v>0</v>
      </c>
      <c r="I2530" s="2">
        <v>395.43</v>
      </c>
      <c r="J2530" s="2" t="s">
        <v>1271</v>
      </c>
      <c r="N2530" s="2">
        <f t="shared" si="88"/>
        <v>395</v>
      </c>
      <c r="O2530">
        <v>395.18</v>
      </c>
      <c r="P2530">
        <v>-4.9830441842001196</v>
      </c>
      <c r="Q2530" s="3">
        <v>1.16825103759765E-5</v>
      </c>
      <c r="R2530">
        <v>1.4216523617505999E-2</v>
      </c>
      <c r="S2530">
        <v>0.22995932400226499</v>
      </c>
      <c r="T2530">
        <v>0.28693267703056302</v>
      </c>
      <c r="U2530">
        <v>0.78747773170471103</v>
      </c>
      <c r="V2530">
        <v>0.92744189500808705</v>
      </c>
    </row>
    <row r="2531" spans="1:22" x14ac:dyDescent="0.3">
      <c r="A2531" s="1">
        <v>2530</v>
      </c>
      <c r="B2531" s="2">
        <v>135125725</v>
      </c>
      <c r="C2531" s="1" t="s">
        <v>1113</v>
      </c>
      <c r="D2531" s="2">
        <v>431.5</v>
      </c>
      <c r="E2531" s="2">
        <f t="shared" si="86"/>
        <v>431</v>
      </c>
      <c r="F2531" t="b">
        <f t="shared" si="87"/>
        <v>0</v>
      </c>
      <c r="I2531" s="2">
        <v>431.46</v>
      </c>
      <c r="J2531" s="2" t="s">
        <v>1271</v>
      </c>
      <c r="N2531" s="2">
        <f t="shared" si="88"/>
        <v>431</v>
      </c>
      <c r="O2531">
        <v>431.12</v>
      </c>
      <c r="P2531">
        <v>-4.9429444703240204</v>
      </c>
      <c r="Q2531" s="3">
        <v>9.1791152954101495E-6</v>
      </c>
      <c r="R2531">
        <v>0.11811053752899101</v>
      </c>
      <c r="S2531">
        <v>0.217156186699867</v>
      </c>
      <c r="T2531">
        <v>0.44019168615341098</v>
      </c>
      <c r="U2531">
        <v>0.46893906593322698</v>
      </c>
      <c r="V2531">
        <v>0.84547901153564398</v>
      </c>
    </row>
    <row r="2532" spans="1:22" x14ac:dyDescent="0.3">
      <c r="A2532" s="1">
        <v>2531</v>
      </c>
      <c r="B2532" s="2">
        <v>155537873</v>
      </c>
      <c r="C2532" s="1" t="s">
        <v>188</v>
      </c>
      <c r="D2532" s="2">
        <v>456.5</v>
      </c>
      <c r="E2532" s="2">
        <f t="shared" si="86"/>
        <v>456</v>
      </c>
      <c r="F2532" t="b">
        <f t="shared" si="87"/>
        <v>0</v>
      </c>
      <c r="I2532" s="2">
        <v>456.46</v>
      </c>
      <c r="J2532" s="2" t="s">
        <v>1270</v>
      </c>
      <c r="N2532" s="2">
        <f t="shared" si="88"/>
        <v>456</v>
      </c>
      <c r="O2532">
        <v>456.12</v>
      </c>
      <c r="P2532">
        <v>-5.1092231074951302</v>
      </c>
      <c r="Q2532">
        <v>3.5548210144042898E-4</v>
      </c>
      <c r="R2532">
        <v>3.5896676126867498E-3</v>
      </c>
      <c r="S2532">
        <v>0.74713110923767001</v>
      </c>
      <c r="T2532">
        <v>0.47900831699371299</v>
      </c>
      <c r="U2532">
        <v>0.54167461395263605</v>
      </c>
      <c r="V2532">
        <v>0.91913533210754395</v>
      </c>
    </row>
    <row r="2533" spans="1:22" x14ac:dyDescent="0.3">
      <c r="A2533" s="1">
        <v>2532</v>
      </c>
      <c r="B2533" s="2">
        <v>78321446</v>
      </c>
      <c r="C2533" s="1" t="s">
        <v>885</v>
      </c>
      <c r="D2533" s="2">
        <v>499.8</v>
      </c>
      <c r="E2533" s="2">
        <f t="shared" si="86"/>
        <v>499</v>
      </c>
      <c r="F2533" t="b">
        <f t="shared" si="87"/>
        <v>0</v>
      </c>
      <c r="I2533" s="2">
        <v>499.77</v>
      </c>
      <c r="J2533" s="2" t="s">
        <v>1270</v>
      </c>
      <c r="N2533" s="2">
        <f t="shared" si="88"/>
        <v>499</v>
      </c>
      <c r="O2533">
        <v>499.06</v>
      </c>
      <c r="P2533">
        <v>-4.9046487763218698</v>
      </c>
      <c r="Q2533" s="3">
        <v>8.3446502685546801E-7</v>
      </c>
      <c r="R2533">
        <v>0.22775582969188601</v>
      </c>
      <c r="S2533">
        <v>0.73991793394088701</v>
      </c>
      <c r="T2533">
        <v>0.59031039476394598</v>
      </c>
      <c r="U2533">
        <v>0.45652341842651301</v>
      </c>
      <c r="V2533">
        <v>0.96893334388732899</v>
      </c>
    </row>
    <row r="2534" spans="1:22" x14ac:dyDescent="0.3">
      <c r="A2534" s="1">
        <v>2533</v>
      </c>
      <c r="B2534" s="2">
        <v>117870471</v>
      </c>
      <c r="C2534" s="1" t="s">
        <v>624</v>
      </c>
      <c r="D2534" s="2">
        <v>466.9</v>
      </c>
      <c r="E2534" s="2">
        <f t="shared" si="86"/>
        <v>466</v>
      </c>
      <c r="F2534" t="b">
        <f t="shared" si="87"/>
        <v>0</v>
      </c>
      <c r="I2534" s="2">
        <v>466.89</v>
      </c>
      <c r="J2534" s="2" t="s">
        <v>1270</v>
      </c>
      <c r="N2534" s="2">
        <f t="shared" si="88"/>
        <v>466</v>
      </c>
      <c r="O2534">
        <v>466.08</v>
      </c>
      <c r="P2534">
        <v>-4.7395770312181904</v>
      </c>
      <c r="Q2534" s="3">
        <v>9.5367431640625E-7</v>
      </c>
      <c r="R2534">
        <v>0.104379929602146</v>
      </c>
      <c r="S2534">
        <v>0.44238489866256703</v>
      </c>
      <c r="T2534">
        <v>0.354827940464019</v>
      </c>
      <c r="U2534">
        <v>0.61981111764907804</v>
      </c>
      <c r="V2534">
        <v>0.93268114328384399</v>
      </c>
    </row>
    <row r="2535" spans="1:22" x14ac:dyDescent="0.3">
      <c r="A2535" s="1">
        <v>2534</v>
      </c>
      <c r="B2535" s="2">
        <v>122172740</v>
      </c>
      <c r="C2535" s="1" t="s">
        <v>1263</v>
      </c>
      <c r="D2535" s="2">
        <v>445.6</v>
      </c>
      <c r="E2535" s="2">
        <f t="shared" si="86"/>
        <v>445</v>
      </c>
      <c r="F2535" t="b">
        <f t="shared" si="87"/>
        <v>0</v>
      </c>
      <c r="I2535" s="2">
        <v>445.6</v>
      </c>
      <c r="J2535" s="2" t="s">
        <v>1270</v>
      </c>
      <c r="N2535" s="2">
        <f t="shared" si="88"/>
        <v>445</v>
      </c>
      <c r="O2535">
        <v>445.27</v>
      </c>
      <c r="P2535">
        <v>-5.4070034832258003</v>
      </c>
      <c r="Q2535">
        <v>1.4972686767578101E-4</v>
      </c>
      <c r="R2535">
        <v>0.98557186126708896</v>
      </c>
      <c r="S2535">
        <v>0.82424902915954501</v>
      </c>
      <c r="T2535">
        <v>0.80043864250183105</v>
      </c>
      <c r="U2535">
        <v>0.54848104715347201</v>
      </c>
      <c r="V2535">
        <v>0.83538085222244196</v>
      </c>
    </row>
    <row r="2536" spans="1:22" x14ac:dyDescent="0.3">
      <c r="A2536" s="1">
        <v>2535</v>
      </c>
      <c r="B2536" s="2">
        <v>153328484</v>
      </c>
      <c r="C2536" s="1" t="s">
        <v>791</v>
      </c>
      <c r="D2536" s="2">
        <v>490.6</v>
      </c>
      <c r="E2536" s="2">
        <f t="shared" si="86"/>
        <v>490</v>
      </c>
      <c r="F2536" t="b">
        <f t="shared" si="87"/>
        <v>0</v>
      </c>
      <c r="I2536" s="2">
        <v>490.55</v>
      </c>
      <c r="J2536" s="2" t="s">
        <v>1271</v>
      </c>
      <c r="N2536" s="2">
        <f t="shared" si="88"/>
        <v>490</v>
      </c>
      <c r="O2536">
        <v>490.16</v>
      </c>
      <c r="P2536">
        <v>-4.8818416796920099</v>
      </c>
      <c r="Q2536">
        <v>4.2432546615600499E-4</v>
      </c>
      <c r="R2536">
        <v>1.63580384105443E-3</v>
      </c>
      <c r="S2536">
        <v>0.549682736396789</v>
      </c>
      <c r="T2536">
        <v>0.39500224590301503</v>
      </c>
      <c r="U2536">
        <v>0.66626733541488603</v>
      </c>
      <c r="V2536">
        <v>0.97417879104614202</v>
      </c>
    </row>
    <row r="2537" spans="1:22" x14ac:dyDescent="0.3">
      <c r="A2537" s="1">
        <v>2536</v>
      </c>
      <c r="B2537" s="2">
        <v>126524416</v>
      </c>
      <c r="C2537" s="1" t="s">
        <v>618</v>
      </c>
      <c r="D2537" s="2">
        <v>497.5</v>
      </c>
      <c r="E2537" s="2">
        <f t="shared" si="86"/>
        <v>497</v>
      </c>
      <c r="F2537" t="b">
        <f t="shared" si="87"/>
        <v>0</v>
      </c>
      <c r="I2537" s="2">
        <v>497.54</v>
      </c>
      <c r="J2537" s="2" t="s">
        <v>1270</v>
      </c>
      <c r="N2537" s="2">
        <f t="shared" si="88"/>
        <v>497</v>
      </c>
      <c r="O2537">
        <v>497.15</v>
      </c>
      <c r="P2537">
        <v>-5.30298549392176</v>
      </c>
      <c r="Q2537">
        <v>1.2779235839843701E-4</v>
      </c>
      <c r="R2537">
        <v>0.177270963788032</v>
      </c>
      <c r="S2537">
        <v>0.77202075719833296</v>
      </c>
      <c r="T2537">
        <v>0.62616169452667203</v>
      </c>
      <c r="U2537">
        <v>0.59423434734344405</v>
      </c>
      <c r="V2537">
        <v>0.963944911956787</v>
      </c>
    </row>
    <row r="2538" spans="1:22" x14ac:dyDescent="0.3">
      <c r="A2538" s="1">
        <v>2537</v>
      </c>
      <c r="B2538" s="2">
        <v>135285450</v>
      </c>
      <c r="C2538" s="1" t="s">
        <v>745</v>
      </c>
      <c r="D2538" s="2">
        <v>452.5</v>
      </c>
      <c r="E2538" s="2">
        <f t="shared" si="86"/>
        <v>452</v>
      </c>
      <c r="F2538" t="b">
        <f t="shared" si="87"/>
        <v>0</v>
      </c>
      <c r="I2538" s="2">
        <v>452.52</v>
      </c>
      <c r="J2538" s="2" t="s">
        <v>1270</v>
      </c>
      <c r="N2538" s="2">
        <f t="shared" si="88"/>
        <v>452</v>
      </c>
      <c r="O2538">
        <v>452.15</v>
      </c>
      <c r="P2538">
        <v>-5.3656477750811504</v>
      </c>
      <c r="Q2538">
        <v>2.2052526473999002E-3</v>
      </c>
      <c r="R2538">
        <v>0.31081697344779902</v>
      </c>
      <c r="S2538">
        <v>0.38194993138313199</v>
      </c>
      <c r="T2538">
        <v>0.37631621956825201</v>
      </c>
      <c r="U2538">
        <v>0.78731673955917303</v>
      </c>
      <c r="V2538">
        <v>0.93525373935699396</v>
      </c>
    </row>
    <row r="2539" spans="1:22" x14ac:dyDescent="0.3">
      <c r="A2539" s="1">
        <v>2538</v>
      </c>
      <c r="B2539" s="2">
        <v>160211814</v>
      </c>
      <c r="C2539" s="1" t="s">
        <v>1224</v>
      </c>
      <c r="D2539" s="2">
        <v>465.4</v>
      </c>
      <c r="E2539" s="2">
        <f t="shared" si="86"/>
        <v>465</v>
      </c>
      <c r="F2539" t="b">
        <f t="shared" si="87"/>
        <v>0</v>
      </c>
      <c r="I2539" s="2">
        <v>465.43</v>
      </c>
      <c r="J2539" s="2" t="s">
        <v>1271</v>
      </c>
      <c r="N2539" s="2">
        <f t="shared" si="88"/>
        <v>465</v>
      </c>
      <c r="O2539">
        <v>465.16</v>
      </c>
      <c r="P2539">
        <v>-4.9888237500259001</v>
      </c>
      <c r="Q2539">
        <v>5.3052306175231899E-3</v>
      </c>
      <c r="R2539" s="3">
        <v>6.9850248110014905E-5</v>
      </c>
      <c r="S2539">
        <v>0.68469536304473799</v>
      </c>
      <c r="T2539">
        <v>0.26532647013664201</v>
      </c>
      <c r="U2539">
        <v>0.94192534685134799</v>
      </c>
      <c r="V2539">
        <v>0.95497059822082497</v>
      </c>
    </row>
    <row r="2540" spans="1:22" x14ac:dyDescent="0.3">
      <c r="A2540" s="1">
        <v>2539</v>
      </c>
      <c r="B2540" s="2">
        <v>126555283</v>
      </c>
      <c r="C2540" s="1" t="s">
        <v>942</v>
      </c>
      <c r="D2540" s="2">
        <v>407.4</v>
      </c>
      <c r="E2540" s="2">
        <f t="shared" si="86"/>
        <v>407</v>
      </c>
      <c r="F2540" t="b">
        <f t="shared" si="87"/>
        <v>0</v>
      </c>
      <c r="I2540" s="2">
        <v>407.44</v>
      </c>
      <c r="J2540" s="2" t="s">
        <v>1270</v>
      </c>
      <c r="N2540" s="2">
        <f t="shared" si="88"/>
        <v>407</v>
      </c>
      <c r="O2540">
        <v>407.1</v>
      </c>
      <c r="P2540">
        <v>-4.8921281192469097</v>
      </c>
      <c r="Q2540">
        <v>3.48567962646484E-4</v>
      </c>
      <c r="R2540">
        <v>8.5319682955741799E-2</v>
      </c>
      <c r="S2540">
        <v>0.44961339235305697</v>
      </c>
      <c r="T2540">
        <v>0.77235424518585205</v>
      </c>
      <c r="U2540">
        <v>0.54215931892394997</v>
      </c>
      <c r="V2540">
        <v>0.92634797096252397</v>
      </c>
    </row>
    <row r="2541" spans="1:22" x14ac:dyDescent="0.3">
      <c r="A2541" s="1">
        <v>2540</v>
      </c>
      <c r="B2541" s="2">
        <v>135126489</v>
      </c>
      <c r="C2541" s="1" t="s">
        <v>890</v>
      </c>
      <c r="D2541" s="2">
        <v>497.6</v>
      </c>
      <c r="E2541" s="2">
        <f t="shared" si="86"/>
        <v>497</v>
      </c>
      <c r="F2541" t="b">
        <f t="shared" si="87"/>
        <v>0</v>
      </c>
      <c r="I2541" s="2">
        <v>497.56</v>
      </c>
      <c r="J2541" s="2" t="s">
        <v>1270</v>
      </c>
      <c r="N2541" s="2">
        <f t="shared" si="88"/>
        <v>497</v>
      </c>
      <c r="O2541">
        <v>497.17</v>
      </c>
      <c r="P2541">
        <v>-4.9578968508719097</v>
      </c>
      <c r="Q2541">
        <v>0</v>
      </c>
      <c r="R2541">
        <v>0.80458080768585205</v>
      </c>
      <c r="S2541">
        <v>0.71776914596557595</v>
      </c>
      <c r="T2541">
        <v>0.492510706186294</v>
      </c>
      <c r="U2541">
        <v>0.65259844064712502</v>
      </c>
      <c r="V2541">
        <v>0.97431224584579401</v>
      </c>
    </row>
    <row r="2542" spans="1:22" x14ac:dyDescent="0.3">
      <c r="A2542" s="1">
        <v>2541</v>
      </c>
      <c r="B2542" s="2">
        <v>71274016</v>
      </c>
      <c r="C2542" s="1" t="s">
        <v>972</v>
      </c>
      <c r="D2542" s="2">
        <v>452.8</v>
      </c>
      <c r="E2542" s="2">
        <f t="shared" si="86"/>
        <v>452</v>
      </c>
      <c r="F2542" t="b">
        <f t="shared" si="87"/>
        <v>0</v>
      </c>
      <c r="I2542" s="2">
        <v>452.82</v>
      </c>
      <c r="J2542" s="2" t="s">
        <v>1270</v>
      </c>
      <c r="N2542" s="2">
        <f t="shared" si="88"/>
        <v>452</v>
      </c>
      <c r="O2542">
        <v>452.1</v>
      </c>
      <c r="P2542">
        <v>-5.0468737927172498</v>
      </c>
      <c r="Q2542" s="3">
        <v>1.2516975402832001E-5</v>
      </c>
      <c r="R2542">
        <v>3.2969135791063302E-2</v>
      </c>
      <c r="S2542">
        <v>0.76107412576675404</v>
      </c>
      <c r="T2542">
        <v>0.66716265678405695</v>
      </c>
      <c r="U2542">
        <v>0.68822622299194303</v>
      </c>
      <c r="V2542">
        <v>0.96410733461380005</v>
      </c>
    </row>
    <row r="2543" spans="1:22" x14ac:dyDescent="0.3">
      <c r="A2543" s="1">
        <v>2542</v>
      </c>
      <c r="B2543" s="2">
        <v>166630536</v>
      </c>
      <c r="C2543" s="1" t="s">
        <v>556</v>
      </c>
      <c r="D2543" s="2">
        <v>420.4</v>
      </c>
      <c r="E2543" s="2">
        <f t="shared" si="86"/>
        <v>420</v>
      </c>
      <c r="F2543" t="b">
        <f t="shared" si="87"/>
        <v>0</v>
      </c>
      <c r="I2543" s="2">
        <v>420.4</v>
      </c>
      <c r="J2543" s="2" t="s">
        <v>1271</v>
      </c>
      <c r="N2543" s="2">
        <f t="shared" si="88"/>
        <v>420</v>
      </c>
      <c r="O2543">
        <v>420.15</v>
      </c>
      <c r="P2543">
        <v>-4.8273825458356097</v>
      </c>
      <c r="Q2543" s="3">
        <v>9.73939895629882E-5</v>
      </c>
      <c r="R2543">
        <v>1.0805112542584499E-3</v>
      </c>
      <c r="S2543">
        <v>0.62474709749221802</v>
      </c>
      <c r="T2543">
        <v>0.45984059572219799</v>
      </c>
      <c r="U2543">
        <v>0.66010445356368996</v>
      </c>
      <c r="V2543">
        <v>0.94534748792648304</v>
      </c>
    </row>
    <row r="2544" spans="1:22" x14ac:dyDescent="0.3">
      <c r="A2544" s="1">
        <v>2543</v>
      </c>
      <c r="B2544" s="2">
        <v>52950209</v>
      </c>
      <c r="C2544" s="1" t="s">
        <v>493</v>
      </c>
      <c r="D2544" s="2">
        <v>401.4</v>
      </c>
      <c r="E2544" s="2">
        <f t="shared" si="86"/>
        <v>401</v>
      </c>
      <c r="F2544" t="b">
        <f t="shared" si="87"/>
        <v>0</v>
      </c>
      <c r="I2544" s="2">
        <v>401.41</v>
      </c>
      <c r="J2544" s="2" t="s">
        <v>1270</v>
      </c>
      <c r="N2544" s="2">
        <f t="shared" si="88"/>
        <v>401</v>
      </c>
      <c r="O2544">
        <v>401.16</v>
      </c>
      <c r="P2544">
        <v>-5.0641915288864503</v>
      </c>
      <c r="Q2544" s="3">
        <v>3.5762786865234299E-6</v>
      </c>
      <c r="R2544">
        <v>3.46747762523591E-3</v>
      </c>
      <c r="S2544">
        <v>0.57688087224960305</v>
      </c>
      <c r="T2544">
        <v>0.55213880538940396</v>
      </c>
      <c r="U2544">
        <v>0.36798569560050898</v>
      </c>
      <c r="V2544">
        <v>0.98969411849975497</v>
      </c>
    </row>
    <row r="2545" spans="1:22" x14ac:dyDescent="0.3">
      <c r="A2545" s="1">
        <v>2544</v>
      </c>
      <c r="B2545" s="2">
        <v>71741340</v>
      </c>
      <c r="C2545" s="1" t="s">
        <v>16</v>
      </c>
      <c r="D2545" s="2">
        <v>468.6</v>
      </c>
      <c r="E2545" s="2">
        <f t="shared" si="86"/>
        <v>468</v>
      </c>
      <c r="F2545" t="b">
        <f t="shared" si="87"/>
        <v>0</v>
      </c>
      <c r="I2545" s="2">
        <v>468.59</v>
      </c>
      <c r="J2545" s="2" t="s">
        <v>1270</v>
      </c>
      <c r="N2545" s="2">
        <f t="shared" si="88"/>
        <v>468</v>
      </c>
      <c r="O2545">
        <v>468.2</v>
      </c>
      <c r="P2545">
        <v>-4.7464233139723397</v>
      </c>
      <c r="Q2545" s="3">
        <v>2.3126602172851502E-5</v>
      </c>
      <c r="R2545">
        <v>0.10206973552703801</v>
      </c>
      <c r="S2545">
        <v>0.65404516458511297</v>
      </c>
      <c r="T2545">
        <v>0.34821462631225503</v>
      </c>
      <c r="U2545">
        <v>0.57310330867767301</v>
      </c>
      <c r="V2545">
        <v>0.85167467594146695</v>
      </c>
    </row>
    <row r="2546" spans="1:22" x14ac:dyDescent="0.3">
      <c r="A2546" s="1">
        <v>2545</v>
      </c>
      <c r="B2546" s="2">
        <v>57386916</v>
      </c>
      <c r="C2546" s="1" t="s">
        <v>802</v>
      </c>
      <c r="D2546" s="2">
        <v>426.6</v>
      </c>
      <c r="E2546" s="2">
        <f t="shared" si="86"/>
        <v>426</v>
      </c>
      <c r="F2546" t="b">
        <f t="shared" si="87"/>
        <v>0</v>
      </c>
      <c r="I2546" s="2">
        <v>426.55</v>
      </c>
      <c r="J2546" s="2" t="s">
        <v>1270</v>
      </c>
      <c r="N2546" s="2">
        <f t="shared" si="88"/>
        <v>426</v>
      </c>
      <c r="O2546">
        <v>426.24</v>
      </c>
      <c r="P2546">
        <v>-4.72469454094559</v>
      </c>
      <c r="Q2546" s="3">
        <v>3.5762786865234301E-7</v>
      </c>
      <c r="R2546">
        <v>0.64542835950851396</v>
      </c>
      <c r="S2546">
        <v>0.75344383716583196</v>
      </c>
      <c r="T2546">
        <v>0.70135819911956698</v>
      </c>
      <c r="U2546">
        <v>0.71115309000015203</v>
      </c>
      <c r="V2546">
        <v>0.93427163362502996</v>
      </c>
    </row>
    <row r="2547" spans="1:22" x14ac:dyDescent="0.3">
      <c r="A2547" s="1">
        <v>2546</v>
      </c>
      <c r="B2547" s="2">
        <v>168289950</v>
      </c>
      <c r="C2547" s="1" t="s">
        <v>627</v>
      </c>
      <c r="D2547" s="2">
        <v>453.5</v>
      </c>
      <c r="E2547" s="2">
        <f t="shared" si="86"/>
        <v>453</v>
      </c>
      <c r="F2547" t="b">
        <f t="shared" si="87"/>
        <v>0</v>
      </c>
      <c r="I2547" s="2">
        <v>453.46</v>
      </c>
      <c r="J2547" s="2" t="s">
        <v>1271</v>
      </c>
      <c r="N2547" s="2">
        <f t="shared" si="88"/>
        <v>453</v>
      </c>
      <c r="O2547">
        <v>453.13</v>
      </c>
      <c r="P2547">
        <v>-4.8059504263266097</v>
      </c>
      <c r="Q2547" s="3">
        <v>6.7949295043945304E-6</v>
      </c>
      <c r="R2547">
        <v>2.0670097321271799E-2</v>
      </c>
      <c r="S2547">
        <v>0.36389455199241599</v>
      </c>
      <c r="T2547">
        <v>0.10745208710432</v>
      </c>
      <c r="U2547">
        <v>0.85938453674316395</v>
      </c>
      <c r="V2547">
        <v>0.96554750204086304</v>
      </c>
    </row>
    <row r="2548" spans="1:22" x14ac:dyDescent="0.3">
      <c r="A2548" s="1">
        <v>2547</v>
      </c>
      <c r="B2548" s="2">
        <v>118435524</v>
      </c>
      <c r="C2548" s="1" t="s">
        <v>809</v>
      </c>
      <c r="D2548" s="2">
        <v>469.5</v>
      </c>
      <c r="E2548" s="2">
        <f t="shared" si="86"/>
        <v>469</v>
      </c>
      <c r="F2548" t="b">
        <f t="shared" si="87"/>
        <v>0</v>
      </c>
      <c r="I2548" s="2">
        <v>469.53</v>
      </c>
      <c r="J2548" s="2" t="s">
        <v>1270</v>
      </c>
      <c r="N2548" s="2">
        <f t="shared" si="88"/>
        <v>469</v>
      </c>
      <c r="O2548">
        <v>469.11</v>
      </c>
      <c r="P2548">
        <v>-4.9289170820840003</v>
      </c>
      <c r="Q2548">
        <v>2.4503469467162999E-4</v>
      </c>
      <c r="R2548">
        <v>4.6075382269918901E-3</v>
      </c>
      <c r="S2548">
        <v>0.77818363904953003</v>
      </c>
      <c r="T2548">
        <v>0.72568714618682795</v>
      </c>
      <c r="U2548">
        <v>0.415549457073211</v>
      </c>
      <c r="V2548">
        <v>0.96962612867355302</v>
      </c>
    </row>
    <row r="2549" spans="1:22" x14ac:dyDescent="0.3">
      <c r="A2549" s="1">
        <v>2548</v>
      </c>
      <c r="B2549" s="2">
        <v>56658717</v>
      </c>
      <c r="C2549" s="1" t="s">
        <v>577</v>
      </c>
      <c r="D2549" s="2">
        <v>403.5</v>
      </c>
      <c r="E2549" s="2">
        <f t="shared" si="86"/>
        <v>403</v>
      </c>
      <c r="F2549" t="b">
        <f t="shared" si="87"/>
        <v>0</v>
      </c>
      <c r="I2549" s="2">
        <v>403.48</v>
      </c>
      <c r="J2549" s="2" t="s">
        <v>1271</v>
      </c>
      <c r="N2549" s="2">
        <f t="shared" si="88"/>
        <v>403</v>
      </c>
      <c r="O2549">
        <v>403.21</v>
      </c>
      <c r="P2549">
        <v>-4.9214278126467201</v>
      </c>
      <c r="Q2549" s="3">
        <v>4.05311584472656E-6</v>
      </c>
      <c r="R2549">
        <v>2.8627966530621E-3</v>
      </c>
      <c r="S2549">
        <v>0.60593849420547397</v>
      </c>
      <c r="T2549">
        <v>0.50015759468078602</v>
      </c>
      <c r="U2549">
        <v>0.50543940067291204</v>
      </c>
      <c r="V2549">
        <v>0.89490044116973799</v>
      </c>
    </row>
    <row r="2550" spans="1:22" x14ac:dyDescent="0.3">
      <c r="A2550" s="1">
        <v>2549</v>
      </c>
      <c r="B2550" s="2">
        <v>126558791</v>
      </c>
      <c r="C2550" s="1" t="s">
        <v>1064</v>
      </c>
      <c r="D2550" s="2">
        <v>455.5</v>
      </c>
      <c r="E2550" s="2">
        <f t="shared" si="86"/>
        <v>455</v>
      </c>
      <c r="F2550" t="b">
        <f t="shared" si="87"/>
        <v>0</v>
      </c>
      <c r="I2550" s="2">
        <v>455.48</v>
      </c>
      <c r="J2550" s="2" t="s">
        <v>1271</v>
      </c>
      <c r="N2550" s="2">
        <f t="shared" si="88"/>
        <v>455</v>
      </c>
      <c r="O2550">
        <v>455.13</v>
      </c>
      <c r="P2550">
        <v>-5.1303666288651097</v>
      </c>
      <c r="Q2550">
        <v>1.42610073089599E-3</v>
      </c>
      <c r="R2550">
        <v>1.23718753457069E-2</v>
      </c>
      <c r="S2550">
        <v>0.51815736293792702</v>
      </c>
      <c r="T2550">
        <v>0.43327403068542403</v>
      </c>
      <c r="U2550">
        <v>0.51449912786483698</v>
      </c>
      <c r="V2550">
        <v>0.89660865068435602</v>
      </c>
    </row>
    <row r="2551" spans="1:22" x14ac:dyDescent="0.3">
      <c r="A2551" s="1">
        <v>2550</v>
      </c>
      <c r="B2551" s="2">
        <v>126557101</v>
      </c>
      <c r="C2551" s="1" t="s">
        <v>519</v>
      </c>
      <c r="D2551" s="2">
        <v>487.5</v>
      </c>
      <c r="E2551" s="2">
        <f t="shared" si="86"/>
        <v>487</v>
      </c>
      <c r="F2551" t="b">
        <f t="shared" si="87"/>
        <v>0</v>
      </c>
      <c r="I2551" s="2">
        <v>487.52</v>
      </c>
      <c r="J2551" s="2" t="s">
        <v>1271</v>
      </c>
      <c r="N2551" s="2">
        <f t="shared" si="88"/>
        <v>487</v>
      </c>
      <c r="O2551">
        <v>487.15</v>
      </c>
      <c r="P2551">
        <v>-5.4105774151335098</v>
      </c>
      <c r="Q2551">
        <v>1.15513801574707E-4</v>
      </c>
      <c r="R2551">
        <v>0.18028971552848799</v>
      </c>
      <c r="S2551">
        <v>0.31917431950569097</v>
      </c>
      <c r="T2551">
        <v>0.35002908110618502</v>
      </c>
      <c r="U2551">
        <v>0.58610051870346003</v>
      </c>
      <c r="V2551">
        <v>0.76630878448486295</v>
      </c>
    </row>
    <row r="2552" spans="1:22" x14ac:dyDescent="0.3">
      <c r="A2552" s="1">
        <v>2551</v>
      </c>
      <c r="B2552" s="2">
        <v>86762780</v>
      </c>
      <c r="C2552" s="1" t="s">
        <v>702</v>
      </c>
      <c r="D2552" s="2">
        <v>467.5</v>
      </c>
      <c r="E2552" s="2">
        <f t="shared" si="86"/>
        <v>467</v>
      </c>
      <c r="F2552" t="b">
        <f t="shared" si="87"/>
        <v>0</v>
      </c>
      <c r="I2552" s="2">
        <v>467.49</v>
      </c>
      <c r="J2552" s="2" t="s">
        <v>1270</v>
      </c>
      <c r="N2552" s="2">
        <f t="shared" si="88"/>
        <v>467</v>
      </c>
      <c r="O2552">
        <v>467.13</v>
      </c>
      <c r="P2552">
        <v>-4.88874052932632</v>
      </c>
      <c r="Q2552" s="3">
        <v>7.9870223999023404E-6</v>
      </c>
      <c r="R2552">
        <v>0.29123950004577598</v>
      </c>
      <c r="S2552">
        <v>0.90736055374145497</v>
      </c>
      <c r="T2552">
        <v>0.714205622673034</v>
      </c>
      <c r="U2552">
        <v>0.83020883798599199</v>
      </c>
      <c r="V2552">
        <v>0.93218624591827304</v>
      </c>
    </row>
    <row r="2553" spans="1:22" x14ac:dyDescent="0.3">
      <c r="A2553" s="1">
        <v>2552</v>
      </c>
      <c r="B2553" s="2">
        <v>135126498</v>
      </c>
      <c r="C2553" s="1" t="s">
        <v>994</v>
      </c>
      <c r="D2553" s="2">
        <v>442.5</v>
      </c>
      <c r="E2553" s="2">
        <f t="shared" si="86"/>
        <v>442</v>
      </c>
      <c r="F2553" t="b">
        <f t="shared" si="87"/>
        <v>0</v>
      </c>
      <c r="I2553" s="2">
        <v>442.48</v>
      </c>
      <c r="J2553" s="2" t="s">
        <v>1270</v>
      </c>
      <c r="N2553" s="2">
        <f t="shared" si="88"/>
        <v>442</v>
      </c>
      <c r="O2553">
        <v>442.13</v>
      </c>
      <c r="P2553">
        <v>-4.9564593747909997</v>
      </c>
      <c r="Q2553" s="3">
        <v>1.0132789611816399E-5</v>
      </c>
      <c r="R2553">
        <v>0.46880924701690602</v>
      </c>
      <c r="S2553">
        <v>0.67473858594894398</v>
      </c>
      <c r="T2553">
        <v>0.69589447975158603</v>
      </c>
      <c r="U2553">
        <v>0.59428906440734797</v>
      </c>
      <c r="V2553">
        <v>0.96249467134475697</v>
      </c>
    </row>
    <row r="2554" spans="1:22" x14ac:dyDescent="0.3">
      <c r="A2554" s="1">
        <v>2553</v>
      </c>
      <c r="B2554" s="2">
        <v>118435457</v>
      </c>
      <c r="C2554" s="1" t="s">
        <v>297</v>
      </c>
      <c r="D2554" s="2">
        <v>462.9</v>
      </c>
      <c r="E2554" s="2">
        <f t="shared" si="86"/>
        <v>462</v>
      </c>
      <c r="F2554" t="b">
        <f t="shared" si="87"/>
        <v>0</v>
      </c>
      <c r="I2554" s="2">
        <v>462.92</v>
      </c>
      <c r="J2554" s="2" t="s">
        <v>1270</v>
      </c>
      <c r="N2554" s="2">
        <f t="shared" si="88"/>
        <v>462</v>
      </c>
      <c r="O2554">
        <v>462.05</v>
      </c>
      <c r="P2554">
        <v>-5.2013019572269004</v>
      </c>
      <c r="Q2554" s="3">
        <v>7.5101852416992103E-6</v>
      </c>
      <c r="R2554">
        <v>7.7194482088088906E-2</v>
      </c>
      <c r="S2554">
        <v>0.30883109569549499</v>
      </c>
      <c r="T2554">
        <v>0.44556957483291598</v>
      </c>
      <c r="U2554">
        <v>0.60232627391815097</v>
      </c>
      <c r="V2554">
        <v>0.90771389007568304</v>
      </c>
    </row>
    <row r="2555" spans="1:22" x14ac:dyDescent="0.3">
      <c r="A2555" s="1">
        <v>2554</v>
      </c>
      <c r="B2555" s="2">
        <v>66559186</v>
      </c>
      <c r="C2555" s="1" t="s">
        <v>164</v>
      </c>
      <c r="D2555" s="2">
        <v>426.4</v>
      </c>
      <c r="E2555" s="2">
        <f t="shared" si="86"/>
        <v>426</v>
      </c>
      <c r="F2555" t="b">
        <f t="shared" si="87"/>
        <v>0</v>
      </c>
      <c r="I2555" s="2">
        <v>426.36</v>
      </c>
      <c r="J2555" s="2" t="s">
        <v>1271</v>
      </c>
      <c r="N2555" s="2">
        <f t="shared" si="88"/>
        <v>426</v>
      </c>
      <c r="O2555">
        <v>426.13</v>
      </c>
      <c r="P2555">
        <v>-5.1912330610185897</v>
      </c>
      <c r="Q2555" s="3">
        <v>9.1791152954101495E-5</v>
      </c>
      <c r="R2555">
        <v>7.4988365173339802E-2</v>
      </c>
      <c r="S2555">
        <v>0.88173758983612005</v>
      </c>
      <c r="T2555">
        <v>0.60803174972534102</v>
      </c>
      <c r="U2555">
        <v>0.386641144752502</v>
      </c>
      <c r="V2555">
        <v>0.911418676376342</v>
      </c>
    </row>
    <row r="2556" spans="1:22" x14ac:dyDescent="0.3">
      <c r="A2556" s="1">
        <v>2555</v>
      </c>
      <c r="B2556" s="2">
        <v>45488119</v>
      </c>
      <c r="C2556" s="1" t="s">
        <v>754</v>
      </c>
      <c r="D2556" s="2">
        <v>404.4</v>
      </c>
      <c r="E2556" s="2">
        <f t="shared" si="86"/>
        <v>404</v>
      </c>
      <c r="F2556" t="b">
        <f t="shared" si="87"/>
        <v>0</v>
      </c>
      <c r="I2556" s="2">
        <v>404.44</v>
      </c>
      <c r="J2556" s="2" t="s">
        <v>1270</v>
      </c>
      <c r="N2556" s="2">
        <f t="shared" si="88"/>
        <v>404</v>
      </c>
      <c r="O2556">
        <v>404.16</v>
      </c>
      <c r="P2556">
        <v>-4.9580368431529003</v>
      </c>
      <c r="Q2556" s="3">
        <v>1.2278556823730399E-5</v>
      </c>
      <c r="R2556">
        <v>3.5886138677596997E-2</v>
      </c>
      <c r="S2556">
        <v>0.47235327959060602</v>
      </c>
      <c r="T2556">
        <v>0.56115061044692904</v>
      </c>
      <c r="U2556">
        <v>0.81648892164230302</v>
      </c>
      <c r="V2556">
        <v>0.91963136196136397</v>
      </c>
    </row>
    <row r="2557" spans="1:22" x14ac:dyDescent="0.3">
      <c r="A2557" s="1">
        <v>2556</v>
      </c>
      <c r="B2557" s="2">
        <v>138857908</v>
      </c>
      <c r="C2557" s="1" t="s">
        <v>1221</v>
      </c>
      <c r="D2557" s="2">
        <v>469.5</v>
      </c>
      <c r="E2557" s="2">
        <f t="shared" si="86"/>
        <v>469</v>
      </c>
      <c r="F2557" t="b">
        <f t="shared" si="87"/>
        <v>0</v>
      </c>
      <c r="I2557" s="2">
        <v>469.51</v>
      </c>
      <c r="J2557" s="2" t="s">
        <v>1270</v>
      </c>
      <c r="N2557" s="2">
        <f t="shared" si="88"/>
        <v>469</v>
      </c>
      <c r="O2557">
        <v>469.14</v>
      </c>
      <c r="P2557">
        <v>-5.0744005136168298</v>
      </c>
      <c r="Q2557" s="3">
        <v>5.6505203247070299E-5</v>
      </c>
      <c r="R2557">
        <v>0.38220527768134999</v>
      </c>
      <c r="S2557">
        <v>0.72469007968902499</v>
      </c>
      <c r="T2557">
        <v>0.47626242041587802</v>
      </c>
      <c r="U2557">
        <v>0.53815686702728205</v>
      </c>
      <c r="V2557">
        <v>0.90954202413558904</v>
      </c>
    </row>
    <row r="2558" spans="1:22" x14ac:dyDescent="0.3">
      <c r="A2558" s="1">
        <v>2557</v>
      </c>
      <c r="B2558" s="2">
        <v>90372807</v>
      </c>
      <c r="C2558" s="1" t="s">
        <v>459</v>
      </c>
      <c r="D2558" s="2">
        <v>475.3</v>
      </c>
      <c r="E2558" s="2">
        <f t="shared" si="86"/>
        <v>475</v>
      </c>
      <c r="F2558" t="b">
        <f t="shared" si="87"/>
        <v>0</v>
      </c>
      <c r="I2558" s="2">
        <v>475.32</v>
      </c>
      <c r="J2558" s="2" t="s">
        <v>1270</v>
      </c>
      <c r="N2558" s="2">
        <f t="shared" si="88"/>
        <v>475</v>
      </c>
      <c r="O2558">
        <v>475.09</v>
      </c>
      <c r="P2558">
        <v>-5.1412559466313299</v>
      </c>
      <c r="Q2558" s="3">
        <v>1.38282775878906E-5</v>
      </c>
      <c r="R2558">
        <v>4.3537728488445204E-3</v>
      </c>
      <c r="S2558">
        <v>0.90930509567260698</v>
      </c>
      <c r="T2558">
        <v>0.59321540594100897</v>
      </c>
      <c r="U2558">
        <v>0.87347579002380304</v>
      </c>
      <c r="V2558">
        <v>0.995555579662323</v>
      </c>
    </row>
    <row r="2559" spans="1:22" x14ac:dyDescent="0.3">
      <c r="A2559" s="1">
        <v>2558</v>
      </c>
      <c r="B2559" s="2">
        <v>44547704</v>
      </c>
      <c r="C2559" s="1" t="s">
        <v>287</v>
      </c>
      <c r="D2559" s="2">
        <v>415.5</v>
      </c>
      <c r="E2559" s="2">
        <f t="shared" si="86"/>
        <v>415</v>
      </c>
      <c r="F2559" t="b">
        <f t="shared" si="87"/>
        <v>0</v>
      </c>
      <c r="I2559" s="2">
        <v>415.48</v>
      </c>
      <c r="J2559" s="2" t="s">
        <v>1270</v>
      </c>
      <c r="N2559" s="2">
        <f t="shared" si="88"/>
        <v>415</v>
      </c>
      <c r="O2559">
        <v>415.15</v>
      </c>
      <c r="P2559">
        <v>-4.8523051369841399</v>
      </c>
      <c r="Q2559">
        <v>1.83641910552978E-4</v>
      </c>
      <c r="R2559">
        <v>0.12842983007431</v>
      </c>
      <c r="S2559">
        <v>0.32551223039626997</v>
      </c>
      <c r="T2559">
        <v>0.31181374192237798</v>
      </c>
      <c r="U2559">
        <v>0.72304964065551702</v>
      </c>
      <c r="V2559">
        <v>0.92781108617782504</v>
      </c>
    </row>
    <row r="2560" spans="1:22" x14ac:dyDescent="0.3">
      <c r="A2560" s="1">
        <v>2559</v>
      </c>
      <c r="B2560" s="2">
        <v>118441142</v>
      </c>
      <c r="C2560" s="1" t="s">
        <v>438</v>
      </c>
      <c r="D2560" s="2">
        <v>453.4</v>
      </c>
      <c r="E2560" s="2">
        <f t="shared" si="86"/>
        <v>453</v>
      </c>
      <c r="F2560" t="b">
        <f t="shared" si="87"/>
        <v>0</v>
      </c>
      <c r="I2560" s="2">
        <v>453.39</v>
      </c>
      <c r="J2560" s="2" t="s">
        <v>1271</v>
      </c>
      <c r="N2560" s="2">
        <f t="shared" si="88"/>
        <v>453</v>
      </c>
      <c r="O2560">
        <v>453.14</v>
      </c>
      <c r="P2560">
        <v>-5.1137223878027198</v>
      </c>
      <c r="Q2560">
        <v>3.7300586700439399E-4</v>
      </c>
      <c r="R2560">
        <v>2.4732912424951701E-3</v>
      </c>
      <c r="S2560">
        <v>0.69485861063003496</v>
      </c>
      <c r="T2560">
        <v>0.37561473250389099</v>
      </c>
      <c r="U2560">
        <v>0.69578093290328902</v>
      </c>
      <c r="V2560">
        <v>0.92457050085067705</v>
      </c>
    </row>
    <row r="2561" spans="1:22" x14ac:dyDescent="0.3">
      <c r="A2561" s="1">
        <v>2560</v>
      </c>
      <c r="B2561" s="2">
        <v>168270151</v>
      </c>
      <c r="C2561" s="1" t="s">
        <v>874</v>
      </c>
      <c r="D2561" s="2">
        <v>448.4</v>
      </c>
      <c r="E2561" s="2">
        <f t="shared" si="86"/>
        <v>448</v>
      </c>
      <c r="F2561" t="b">
        <f t="shared" si="87"/>
        <v>0</v>
      </c>
      <c r="I2561" s="2">
        <v>448.45</v>
      </c>
      <c r="J2561" s="2" t="s">
        <v>1271</v>
      </c>
      <c r="N2561" s="2">
        <f t="shared" si="88"/>
        <v>448</v>
      </c>
      <c r="O2561">
        <v>448.11</v>
      </c>
      <c r="P2561">
        <v>-4.8888416787057496</v>
      </c>
      <c r="Q2561" s="3">
        <v>1.7881393432617101E-6</v>
      </c>
      <c r="R2561" s="3">
        <v>4.2205654608551399E-5</v>
      </c>
      <c r="S2561">
        <v>0.66626214981079102</v>
      </c>
      <c r="T2561">
        <v>0.28082588315009999</v>
      </c>
      <c r="U2561">
        <v>0.90041679143905595</v>
      </c>
      <c r="V2561">
        <v>0.99017465114593495</v>
      </c>
    </row>
    <row r="2562" spans="1:22" x14ac:dyDescent="0.3">
      <c r="A2562" s="1">
        <v>2561</v>
      </c>
      <c r="B2562" s="2">
        <v>166630914</v>
      </c>
      <c r="C2562" s="1" t="s">
        <v>1144</v>
      </c>
      <c r="D2562" s="2">
        <v>432.5</v>
      </c>
      <c r="E2562" s="2">
        <f t="shared" si="86"/>
        <v>432</v>
      </c>
      <c r="F2562" t="b">
        <f t="shared" si="87"/>
        <v>0</v>
      </c>
      <c r="I2562" s="2">
        <v>432.49</v>
      </c>
      <c r="J2562" s="2" t="s">
        <v>1270</v>
      </c>
      <c r="N2562" s="2">
        <f t="shared" si="88"/>
        <v>432</v>
      </c>
      <c r="O2562">
        <v>432.14</v>
      </c>
      <c r="P2562">
        <v>-4.9531529546007702</v>
      </c>
      <c r="Q2562">
        <v>1.62482261657714E-4</v>
      </c>
      <c r="R2562">
        <v>4.4198349118232699E-2</v>
      </c>
      <c r="S2562">
        <v>0.50380957126617398</v>
      </c>
      <c r="T2562">
        <v>0.38358622789382901</v>
      </c>
      <c r="U2562">
        <v>0.67673432826995805</v>
      </c>
      <c r="V2562">
        <v>0.81228870153427102</v>
      </c>
    </row>
    <row r="2563" spans="1:22" x14ac:dyDescent="0.3">
      <c r="A2563" s="1">
        <v>2562</v>
      </c>
      <c r="B2563" s="2">
        <v>86762783</v>
      </c>
      <c r="C2563" s="1" t="s">
        <v>1046</v>
      </c>
      <c r="D2563" s="2">
        <v>474.5</v>
      </c>
      <c r="E2563" s="2">
        <f t="shared" ref="E2563:E2626" si="89">INT(D2563)</f>
        <v>474</v>
      </c>
      <c r="F2563" t="b">
        <f t="shared" ref="F2563:F2626" si="90">AND(E2563=H2563,H2563=N2563)</f>
        <v>0</v>
      </c>
      <c r="I2563" s="2">
        <v>474.51</v>
      </c>
      <c r="J2563" s="2" t="s">
        <v>1271</v>
      </c>
      <c r="N2563" s="2">
        <f t="shared" si="88"/>
        <v>474</v>
      </c>
      <c r="O2563">
        <v>474.14</v>
      </c>
      <c r="P2563">
        <v>-4.8426367191751396</v>
      </c>
      <c r="Q2563">
        <v>1.68442726135253E-3</v>
      </c>
      <c r="R2563">
        <v>3.7083350121974903E-2</v>
      </c>
      <c r="S2563">
        <v>0.97615844011306696</v>
      </c>
      <c r="T2563">
        <v>0.80629241466522195</v>
      </c>
      <c r="U2563">
        <v>0.757052242755889</v>
      </c>
      <c r="V2563">
        <v>0.98760181665420499</v>
      </c>
    </row>
    <row r="2564" spans="1:22" x14ac:dyDescent="0.3">
      <c r="A2564" s="1">
        <v>2563</v>
      </c>
      <c r="B2564" s="2">
        <v>91937230</v>
      </c>
      <c r="C2564" s="1" t="s">
        <v>800</v>
      </c>
      <c r="D2564" s="2">
        <v>444.5</v>
      </c>
      <c r="E2564" s="2">
        <f t="shared" si="89"/>
        <v>444</v>
      </c>
      <c r="F2564" t="b">
        <f t="shared" si="90"/>
        <v>0</v>
      </c>
      <c r="I2564" s="2">
        <v>444.53</v>
      </c>
      <c r="J2564" s="2" t="s">
        <v>1271</v>
      </c>
      <c r="N2564" s="2">
        <f t="shared" si="88"/>
        <v>444</v>
      </c>
      <c r="O2564">
        <v>444.23</v>
      </c>
      <c r="P2564">
        <v>-5.4173205466936798</v>
      </c>
      <c r="Q2564">
        <v>1.7269849777221599E-3</v>
      </c>
      <c r="R2564">
        <v>4.2464803904294898E-2</v>
      </c>
      <c r="S2564">
        <v>8.6098881438374502E-3</v>
      </c>
      <c r="T2564">
        <v>1</v>
      </c>
      <c r="U2564">
        <v>1</v>
      </c>
      <c r="V2564">
        <v>1</v>
      </c>
    </row>
    <row r="2565" spans="1:22" x14ac:dyDescent="0.3">
      <c r="A2565" s="1">
        <v>2564</v>
      </c>
      <c r="B2565" s="2">
        <v>135126114</v>
      </c>
      <c r="C2565" s="1" t="s">
        <v>906</v>
      </c>
      <c r="D2565" s="2">
        <v>475.5</v>
      </c>
      <c r="E2565" s="2">
        <f t="shared" si="89"/>
        <v>475</v>
      </c>
      <c r="F2565" t="b">
        <f t="shared" si="90"/>
        <v>0</v>
      </c>
      <c r="I2565" s="2">
        <v>475.52</v>
      </c>
      <c r="J2565" s="2" t="s">
        <v>1270</v>
      </c>
      <c r="N2565" s="2">
        <f t="shared" si="88"/>
        <v>475</v>
      </c>
      <c r="O2565">
        <v>475.14</v>
      </c>
      <c r="P2565">
        <v>-5.01660360422499</v>
      </c>
      <c r="Q2565">
        <v>1.96278095245361E-4</v>
      </c>
      <c r="R2565">
        <v>0.56780356168746904</v>
      </c>
      <c r="S2565">
        <v>0.89571690559387196</v>
      </c>
      <c r="T2565">
        <v>0.83499926328659002</v>
      </c>
      <c r="U2565">
        <v>0.33743122220039301</v>
      </c>
      <c r="V2565">
        <v>0.96546393632888705</v>
      </c>
    </row>
    <row r="2566" spans="1:22" x14ac:dyDescent="0.3">
      <c r="A2566" s="1">
        <v>2565</v>
      </c>
      <c r="B2566" s="2">
        <v>135125995</v>
      </c>
      <c r="C2566" s="1" t="s">
        <v>952</v>
      </c>
      <c r="D2566" s="2">
        <v>451.9</v>
      </c>
      <c r="E2566" s="2">
        <f t="shared" si="89"/>
        <v>451</v>
      </c>
      <c r="F2566" t="b">
        <f t="shared" si="90"/>
        <v>0</v>
      </c>
      <c r="I2566" s="2">
        <v>451.92</v>
      </c>
      <c r="J2566" s="2" t="s">
        <v>1270</v>
      </c>
      <c r="N2566" s="2">
        <f t="shared" si="88"/>
        <v>451</v>
      </c>
      <c r="O2566">
        <v>451.09</v>
      </c>
      <c r="P2566">
        <v>-4.9728042483370798</v>
      </c>
      <c r="Q2566" s="3">
        <v>1.19209289550781E-7</v>
      </c>
      <c r="R2566">
        <v>0.899477899074554</v>
      </c>
      <c r="S2566">
        <v>0.481840789318084</v>
      </c>
      <c r="T2566">
        <v>0.66738533973693803</v>
      </c>
      <c r="U2566">
        <v>0.406114041805267</v>
      </c>
      <c r="V2566">
        <v>0.94889485836028997</v>
      </c>
    </row>
    <row r="2567" spans="1:22" x14ac:dyDescent="0.3">
      <c r="A2567" s="1">
        <v>2566</v>
      </c>
      <c r="B2567" s="2">
        <v>126555287</v>
      </c>
      <c r="C2567" s="1" t="s">
        <v>1126</v>
      </c>
      <c r="D2567" s="2">
        <v>470.5</v>
      </c>
      <c r="E2567" s="2">
        <f t="shared" si="89"/>
        <v>470</v>
      </c>
      <c r="F2567" t="b">
        <f t="shared" si="90"/>
        <v>0</v>
      </c>
      <c r="I2567" s="2">
        <v>470.53</v>
      </c>
      <c r="J2567" s="2" t="s">
        <v>1270</v>
      </c>
      <c r="N2567" s="2">
        <f t="shared" si="88"/>
        <v>470</v>
      </c>
      <c r="O2567">
        <v>470.16</v>
      </c>
      <c r="P2567">
        <v>-4.9656979606700196</v>
      </c>
      <c r="Q2567" s="3">
        <v>4.76837158203125E-7</v>
      </c>
      <c r="R2567">
        <v>9.96388029307127E-3</v>
      </c>
      <c r="S2567">
        <v>0.26575595140457098</v>
      </c>
      <c r="T2567">
        <v>0.64990395307540805</v>
      </c>
      <c r="U2567">
        <v>0.69271111488342196</v>
      </c>
      <c r="V2567">
        <v>0.87271100282669001</v>
      </c>
    </row>
    <row r="2568" spans="1:22" x14ac:dyDescent="0.3">
      <c r="A2568" s="1">
        <v>2567</v>
      </c>
      <c r="B2568" s="2">
        <v>117870158</v>
      </c>
      <c r="C2568" s="1" t="s">
        <v>998</v>
      </c>
      <c r="D2568" s="2">
        <v>475.5</v>
      </c>
      <c r="E2568" s="2">
        <f t="shared" si="89"/>
        <v>475</v>
      </c>
      <c r="F2568" t="b">
        <f t="shared" si="90"/>
        <v>0</v>
      </c>
      <c r="I2568" s="2">
        <v>475.51</v>
      </c>
      <c r="J2568" s="2" t="s">
        <v>1271</v>
      </c>
      <c r="N2568" s="2">
        <f t="shared" si="88"/>
        <v>475</v>
      </c>
      <c r="O2568">
        <v>475.15</v>
      </c>
      <c r="P2568">
        <v>-5.1477465127144004</v>
      </c>
      <c r="Q2568">
        <v>1.3768672943115199E-4</v>
      </c>
      <c r="R2568">
        <v>7.6893717050552299E-3</v>
      </c>
      <c r="S2568">
        <v>0.56396514177322299</v>
      </c>
      <c r="T2568">
        <v>0.33947819471359197</v>
      </c>
      <c r="U2568">
        <v>0.82425630092620805</v>
      </c>
      <c r="V2568">
        <v>0.90035831928253096</v>
      </c>
    </row>
    <row r="2569" spans="1:22" x14ac:dyDescent="0.3">
      <c r="A2569" s="1">
        <v>2568</v>
      </c>
      <c r="B2569" s="2">
        <v>73670655</v>
      </c>
      <c r="C2569" s="1" t="s">
        <v>479</v>
      </c>
      <c r="D2569" s="2">
        <v>475.5</v>
      </c>
      <c r="E2569" s="2">
        <f t="shared" si="89"/>
        <v>475</v>
      </c>
      <c r="F2569" t="b">
        <f t="shared" si="90"/>
        <v>0</v>
      </c>
      <c r="I2569" s="2">
        <v>475.51</v>
      </c>
      <c r="J2569" s="2" t="s">
        <v>1270</v>
      </c>
      <c r="N2569" s="2">
        <f t="shared" si="88"/>
        <v>475</v>
      </c>
      <c r="O2569">
        <v>475.15</v>
      </c>
      <c r="P2569">
        <v>-4.9831873331886696</v>
      </c>
      <c r="Q2569" s="3">
        <v>1.00135803222656E-5</v>
      </c>
      <c r="R2569">
        <v>1.03846928104758E-2</v>
      </c>
      <c r="S2569">
        <v>0.52647328376769997</v>
      </c>
      <c r="T2569">
        <v>0.44934698939323398</v>
      </c>
      <c r="U2569">
        <v>0.72062689065933205</v>
      </c>
      <c r="V2569">
        <v>0.91064852476119995</v>
      </c>
    </row>
    <row r="2570" spans="1:22" x14ac:dyDescent="0.3">
      <c r="A2570" s="1">
        <v>2569</v>
      </c>
      <c r="B2570" s="2">
        <v>44467505</v>
      </c>
      <c r="C2570" s="1" t="s">
        <v>1044</v>
      </c>
      <c r="D2570" s="2">
        <v>436.4</v>
      </c>
      <c r="E2570" s="2">
        <f t="shared" si="89"/>
        <v>436</v>
      </c>
      <c r="F2570" t="b">
        <f t="shared" si="90"/>
        <v>0</v>
      </c>
      <c r="I2570" s="2">
        <v>436.39</v>
      </c>
      <c r="J2570" s="2" t="s">
        <v>1271</v>
      </c>
      <c r="N2570" s="2">
        <f t="shared" si="88"/>
        <v>436</v>
      </c>
      <c r="O2570">
        <v>436.15</v>
      </c>
      <c r="P2570">
        <v>-5.0106885502009604</v>
      </c>
      <c r="Q2570" s="3">
        <v>9.1791152954101495E-5</v>
      </c>
      <c r="R2570">
        <v>0.74790936708450295</v>
      </c>
      <c r="S2570">
        <v>0.72536087036132801</v>
      </c>
      <c r="T2570">
        <v>0.72510403394699097</v>
      </c>
      <c r="U2570">
        <v>0.69889539480209295</v>
      </c>
      <c r="V2570">
        <v>0.98560857772827104</v>
      </c>
    </row>
    <row r="2571" spans="1:22" x14ac:dyDescent="0.3">
      <c r="A2571" s="1">
        <v>2570</v>
      </c>
      <c r="B2571" s="2">
        <v>166685710</v>
      </c>
      <c r="C2571" s="1" t="s">
        <v>1068</v>
      </c>
      <c r="D2571" s="2">
        <v>453.4</v>
      </c>
      <c r="E2571" s="2">
        <f t="shared" si="89"/>
        <v>453</v>
      </c>
      <c r="F2571" t="b">
        <f t="shared" si="90"/>
        <v>0</v>
      </c>
      <c r="I2571" s="2">
        <v>453.39</v>
      </c>
      <c r="J2571" s="2" t="s">
        <v>1271</v>
      </c>
      <c r="N2571" s="2">
        <f t="shared" si="88"/>
        <v>453</v>
      </c>
      <c r="O2571">
        <v>453.14</v>
      </c>
      <c r="P2571">
        <v>-5.24939409855227</v>
      </c>
      <c r="Q2571">
        <v>1.1287331581115701E-3</v>
      </c>
      <c r="R2571">
        <v>1.42789143137633E-3</v>
      </c>
      <c r="S2571">
        <v>0.59579598903655995</v>
      </c>
      <c r="T2571">
        <v>0.261283248662948</v>
      </c>
      <c r="U2571">
        <v>0.65761572122573797</v>
      </c>
      <c r="V2571">
        <v>0.950150847434997</v>
      </c>
    </row>
    <row r="2572" spans="1:22" x14ac:dyDescent="0.3">
      <c r="A2572" s="1">
        <v>2571</v>
      </c>
      <c r="B2572" s="2">
        <v>140629026</v>
      </c>
      <c r="C2572" s="1" t="s">
        <v>206</v>
      </c>
      <c r="D2572" s="2">
        <v>407.4</v>
      </c>
      <c r="E2572" s="2">
        <f t="shared" si="89"/>
        <v>407</v>
      </c>
      <c r="F2572" t="b">
        <f t="shared" si="90"/>
        <v>0</v>
      </c>
      <c r="I2572" s="2">
        <v>407.38</v>
      </c>
      <c r="J2572" s="2" t="s">
        <v>1271</v>
      </c>
      <c r="N2572" s="2">
        <f t="shared" si="88"/>
        <v>407</v>
      </c>
      <c r="O2572">
        <v>407.13</v>
      </c>
      <c r="P2572">
        <v>-4.9501460174161602</v>
      </c>
      <c r="Q2572" s="3">
        <v>3.5762786865234301E-7</v>
      </c>
      <c r="R2572">
        <v>7.4890078976750296E-3</v>
      </c>
      <c r="S2572">
        <v>0.57570773363113403</v>
      </c>
      <c r="T2572">
        <v>0.43440070748329102</v>
      </c>
      <c r="U2572">
        <v>0.77915441989898604</v>
      </c>
      <c r="V2572">
        <v>0.955313861370086</v>
      </c>
    </row>
    <row r="2573" spans="1:22" x14ac:dyDescent="0.3">
      <c r="A2573" s="1">
        <v>2572</v>
      </c>
      <c r="B2573" s="2">
        <v>44467576</v>
      </c>
      <c r="C2573" s="1" t="s">
        <v>1121</v>
      </c>
      <c r="D2573" s="2">
        <v>402.4</v>
      </c>
      <c r="E2573" s="2">
        <f t="shared" si="89"/>
        <v>402</v>
      </c>
      <c r="F2573" t="b">
        <f t="shared" si="90"/>
        <v>0</v>
      </c>
      <c r="I2573" s="2">
        <v>402.4</v>
      </c>
      <c r="J2573" s="2" t="s">
        <v>1271</v>
      </c>
      <c r="N2573" s="2">
        <f t="shared" si="88"/>
        <v>402</v>
      </c>
      <c r="O2573">
        <v>402.16</v>
      </c>
      <c r="P2573">
        <v>-4.9586772120785403</v>
      </c>
      <c r="Q2573" s="3">
        <v>1.8715858459472599E-5</v>
      </c>
      <c r="R2573">
        <v>0.94759249687194802</v>
      </c>
      <c r="S2573">
        <v>0.75332039594650202</v>
      </c>
      <c r="T2573">
        <v>0.72765970230102495</v>
      </c>
      <c r="U2573">
        <v>0.73805218935012795</v>
      </c>
      <c r="V2573">
        <v>0.98285818099975497</v>
      </c>
    </row>
    <row r="2574" spans="1:22" x14ac:dyDescent="0.3">
      <c r="A2574" s="1">
        <v>2573</v>
      </c>
      <c r="B2574" s="2">
        <v>90412652</v>
      </c>
      <c r="C2574" s="1" t="s">
        <v>768</v>
      </c>
      <c r="D2574" s="2">
        <v>416.4</v>
      </c>
      <c r="E2574" s="2">
        <f t="shared" si="89"/>
        <v>416</v>
      </c>
      <c r="F2574" t="b">
        <f t="shared" si="90"/>
        <v>0</v>
      </c>
      <c r="I2574" s="2">
        <v>416.36</v>
      </c>
      <c r="J2574" s="2" t="s">
        <v>1271</v>
      </c>
      <c r="N2574" s="2">
        <f t="shared" si="88"/>
        <v>416</v>
      </c>
      <c r="O2574">
        <v>416.12</v>
      </c>
      <c r="P2574">
        <v>-5.0364980414362597</v>
      </c>
      <c r="Q2574" s="3">
        <v>1.18017196655273E-5</v>
      </c>
      <c r="R2574">
        <v>4.9107156693935297E-2</v>
      </c>
      <c r="S2574">
        <v>0.72145038843154896</v>
      </c>
      <c r="T2574">
        <v>0.51143699884414595</v>
      </c>
      <c r="U2574">
        <v>0.81601184606552102</v>
      </c>
      <c r="V2574">
        <v>0.96508824825286799</v>
      </c>
    </row>
    <row r="2575" spans="1:22" x14ac:dyDescent="0.3">
      <c r="A2575" s="1">
        <v>2574</v>
      </c>
      <c r="B2575" s="2">
        <v>135141881</v>
      </c>
      <c r="C2575" s="1" t="s">
        <v>1100</v>
      </c>
      <c r="D2575" s="2">
        <v>447.5</v>
      </c>
      <c r="E2575" s="2">
        <f t="shared" si="89"/>
        <v>447</v>
      </c>
      <c r="F2575" t="b">
        <f t="shared" si="90"/>
        <v>0</v>
      </c>
      <c r="I2575" s="2">
        <v>447.53</v>
      </c>
      <c r="J2575" s="2" t="s">
        <v>1270</v>
      </c>
      <c r="N2575" s="2">
        <f t="shared" si="88"/>
        <v>447</v>
      </c>
      <c r="O2575">
        <v>447.15</v>
      </c>
      <c r="P2575">
        <v>-5.1577007713553398</v>
      </c>
      <c r="Q2575">
        <v>1.8144726753234801E-2</v>
      </c>
      <c r="R2575">
        <v>0.206118494272232</v>
      </c>
      <c r="S2575">
        <v>0.60450518131256104</v>
      </c>
      <c r="T2575">
        <v>0.45435103774070701</v>
      </c>
      <c r="U2575">
        <v>0.67989963293075495</v>
      </c>
      <c r="V2575">
        <v>0.91266661882400502</v>
      </c>
    </row>
    <row r="2576" spans="1:22" x14ac:dyDescent="0.3">
      <c r="A2576" s="1">
        <v>2575</v>
      </c>
      <c r="B2576" s="2">
        <v>25115955</v>
      </c>
      <c r="C2576" s="1" t="s">
        <v>165</v>
      </c>
      <c r="D2576" s="2">
        <v>402.4</v>
      </c>
      <c r="E2576" s="2">
        <f t="shared" si="89"/>
        <v>402</v>
      </c>
      <c r="F2576" t="b">
        <f t="shared" si="90"/>
        <v>0</v>
      </c>
      <c r="I2576" s="2">
        <v>402.37</v>
      </c>
      <c r="J2576" s="2" t="s">
        <v>1271</v>
      </c>
      <c r="N2576" s="2">
        <f t="shared" si="88"/>
        <v>402</v>
      </c>
      <c r="O2576">
        <v>402.08</v>
      </c>
      <c r="P2576">
        <v>-4.8699569837010301</v>
      </c>
      <c r="Q2576" s="3">
        <v>5.0425529479980401E-5</v>
      </c>
      <c r="R2576">
        <v>0.56089043617248502</v>
      </c>
      <c r="S2576">
        <v>0.396957516670227</v>
      </c>
      <c r="T2576">
        <v>0.395780980587005</v>
      </c>
      <c r="U2576">
        <v>0.60743391513824396</v>
      </c>
      <c r="V2576">
        <v>0.95543122291564897</v>
      </c>
    </row>
    <row r="2577" spans="1:22" x14ac:dyDescent="0.3">
      <c r="A2577" s="1">
        <v>2576</v>
      </c>
      <c r="B2577" s="2">
        <v>135141700</v>
      </c>
      <c r="C2577" s="1" t="s">
        <v>714</v>
      </c>
      <c r="D2577" s="2">
        <v>431.5</v>
      </c>
      <c r="E2577" s="2">
        <f t="shared" si="89"/>
        <v>431</v>
      </c>
      <c r="F2577" t="b">
        <f t="shared" si="90"/>
        <v>0</v>
      </c>
      <c r="I2577" s="2">
        <v>431.46</v>
      </c>
      <c r="J2577" s="2" t="s">
        <v>1270</v>
      </c>
      <c r="N2577" s="2">
        <f t="shared" si="88"/>
        <v>431</v>
      </c>
      <c r="O2577">
        <v>431.1</v>
      </c>
      <c r="P2577">
        <v>-4.9740519177518498</v>
      </c>
      <c r="Q2577">
        <v>4.2116045951843201E-3</v>
      </c>
      <c r="R2577">
        <v>7.8623509034514392E-3</v>
      </c>
      <c r="S2577">
        <v>0.83574712276458696</v>
      </c>
      <c r="T2577">
        <v>0.72930657863616899</v>
      </c>
      <c r="U2577">
        <v>0.80793112516403198</v>
      </c>
      <c r="V2577">
        <v>0.95415169000625599</v>
      </c>
    </row>
    <row r="2578" spans="1:22" x14ac:dyDescent="0.3">
      <c r="A2578" s="1">
        <v>2577</v>
      </c>
      <c r="B2578" s="2">
        <v>134814205</v>
      </c>
      <c r="C2578" s="1" t="s">
        <v>99</v>
      </c>
      <c r="D2578" s="2">
        <v>433.4</v>
      </c>
      <c r="E2578" s="2">
        <f t="shared" si="89"/>
        <v>433</v>
      </c>
      <c r="F2578" t="b">
        <f t="shared" si="90"/>
        <v>0</v>
      </c>
      <c r="I2578" s="2">
        <v>433.43</v>
      </c>
      <c r="J2578" s="2" t="s">
        <v>1271</v>
      </c>
      <c r="N2578" s="2">
        <f t="shared" si="88"/>
        <v>433</v>
      </c>
      <c r="O2578">
        <v>433.17</v>
      </c>
      <c r="P2578">
        <v>-5.3082703613268398</v>
      </c>
      <c r="Q2578" s="3">
        <v>2.07424163818359E-5</v>
      </c>
      <c r="R2578">
        <v>0.59843623638152998</v>
      </c>
      <c r="S2578">
        <v>0.77678769826889005</v>
      </c>
      <c r="T2578">
        <v>0.50996369123458796</v>
      </c>
      <c r="U2578">
        <v>0.68517607450485196</v>
      </c>
      <c r="V2578">
        <v>0.95009940862655595</v>
      </c>
    </row>
    <row r="2579" spans="1:22" x14ac:dyDescent="0.3">
      <c r="A2579" s="1">
        <v>2578</v>
      </c>
      <c r="B2579" s="2">
        <v>71720622</v>
      </c>
      <c r="C2579" s="1" t="s">
        <v>170</v>
      </c>
      <c r="D2579" s="2">
        <v>381.4</v>
      </c>
      <c r="E2579" s="2">
        <f t="shared" si="89"/>
        <v>381</v>
      </c>
      <c r="F2579" t="b">
        <f t="shared" si="90"/>
        <v>0</v>
      </c>
      <c r="I2579" s="2">
        <v>381.43</v>
      </c>
      <c r="J2579" s="2" t="s">
        <v>1271</v>
      </c>
      <c r="N2579" s="2">
        <f t="shared" ref="N2579:N2642" si="91">INT(O2579)</f>
        <v>381</v>
      </c>
      <c r="O2579">
        <v>381.11</v>
      </c>
      <c r="P2579">
        <v>-4.9907239339911298</v>
      </c>
      <c r="Q2579">
        <v>8.9389085769653299E-4</v>
      </c>
      <c r="R2579">
        <v>0.96597379446029596</v>
      </c>
      <c r="S2579">
        <v>0.83689552545547397</v>
      </c>
      <c r="T2579">
        <v>0.60702693462371804</v>
      </c>
      <c r="U2579">
        <v>0.79986512660980202</v>
      </c>
      <c r="V2579">
        <v>0.96187168359756403</v>
      </c>
    </row>
    <row r="2580" spans="1:22" x14ac:dyDescent="0.3">
      <c r="A2580" s="1">
        <v>2579</v>
      </c>
      <c r="B2580" s="2">
        <v>71183925</v>
      </c>
      <c r="C2580" s="1" t="s">
        <v>169</v>
      </c>
      <c r="D2580" s="2">
        <v>381.4</v>
      </c>
      <c r="E2580" s="2">
        <f t="shared" si="89"/>
        <v>381</v>
      </c>
      <c r="F2580" t="b">
        <f t="shared" si="90"/>
        <v>0</v>
      </c>
      <c r="I2580" s="2">
        <v>381.43</v>
      </c>
      <c r="J2580" s="2" t="s">
        <v>1271</v>
      </c>
      <c r="N2580" s="2">
        <f t="shared" si="91"/>
        <v>381</v>
      </c>
      <c r="O2580">
        <v>381.11</v>
      </c>
      <c r="P2580">
        <v>-4.9437642903751398</v>
      </c>
      <c r="Q2580">
        <v>1.2106716632843E-2</v>
      </c>
      <c r="R2580">
        <v>0.47440567612647999</v>
      </c>
      <c r="S2580">
        <v>0.75310140848159701</v>
      </c>
      <c r="T2580">
        <v>0.56698125600814797</v>
      </c>
      <c r="U2580">
        <v>0.77771210670471103</v>
      </c>
      <c r="V2580">
        <v>0.96719866991043002</v>
      </c>
    </row>
    <row r="2581" spans="1:22" x14ac:dyDescent="0.3">
      <c r="A2581" s="1">
        <v>2580</v>
      </c>
      <c r="B2581" s="2">
        <v>117870156</v>
      </c>
      <c r="C2581" s="1" t="s">
        <v>1228</v>
      </c>
      <c r="D2581" s="2">
        <v>499</v>
      </c>
      <c r="E2581" s="2">
        <f t="shared" si="89"/>
        <v>499</v>
      </c>
      <c r="F2581" t="b">
        <f t="shared" si="90"/>
        <v>0</v>
      </c>
      <c r="I2581" s="2">
        <v>498.97</v>
      </c>
      <c r="J2581" s="2" t="s">
        <v>1270</v>
      </c>
      <c r="N2581" s="2">
        <f t="shared" si="91"/>
        <v>498</v>
      </c>
      <c r="O2581">
        <v>498.13</v>
      </c>
      <c r="P2581">
        <v>-4.9696664617744704</v>
      </c>
      <c r="Q2581" s="3">
        <v>2.38418579101562E-7</v>
      </c>
      <c r="R2581">
        <v>3.03455465473234E-3</v>
      </c>
      <c r="S2581">
        <v>0.319414883852005</v>
      </c>
      <c r="T2581">
        <v>0.31131216883659302</v>
      </c>
      <c r="U2581">
        <v>0.66802173852920499</v>
      </c>
      <c r="V2581">
        <v>0.92399817705154397</v>
      </c>
    </row>
    <row r="2582" spans="1:22" x14ac:dyDescent="0.3">
      <c r="A2582" s="1">
        <v>2581</v>
      </c>
      <c r="B2582" s="2">
        <v>68254150</v>
      </c>
      <c r="C2582" s="1" t="s">
        <v>229</v>
      </c>
      <c r="D2582" s="2">
        <v>401.8</v>
      </c>
      <c r="E2582" s="2">
        <f t="shared" si="89"/>
        <v>401</v>
      </c>
      <c r="F2582" t="b">
        <f t="shared" si="90"/>
        <v>0</v>
      </c>
      <c r="I2582" s="2">
        <v>401.85</v>
      </c>
      <c r="J2582" s="2" t="s">
        <v>1270</v>
      </c>
      <c r="N2582" s="2">
        <f t="shared" si="91"/>
        <v>401</v>
      </c>
      <c r="O2582">
        <v>401.05</v>
      </c>
      <c r="P2582">
        <v>-5.1029788127222604</v>
      </c>
      <c r="Q2582">
        <v>5.8597922325134199E-3</v>
      </c>
      <c r="R2582">
        <v>2.3742437362670898E-2</v>
      </c>
      <c r="S2582">
        <v>0.80476778745651201</v>
      </c>
      <c r="T2582">
        <v>0.65055543184280396</v>
      </c>
      <c r="U2582">
        <v>0.62868279218673695</v>
      </c>
      <c r="V2582">
        <v>0.9423468708992</v>
      </c>
    </row>
    <row r="2583" spans="1:22" x14ac:dyDescent="0.3">
      <c r="A2583" s="1">
        <v>2582</v>
      </c>
      <c r="B2583" s="2">
        <v>135126462</v>
      </c>
      <c r="C2583" s="1" t="s">
        <v>1195</v>
      </c>
      <c r="D2583" s="2">
        <v>430.5</v>
      </c>
      <c r="E2583" s="2">
        <f t="shared" si="89"/>
        <v>430</v>
      </c>
      <c r="F2583" t="b">
        <f t="shared" si="90"/>
        <v>0</v>
      </c>
      <c r="I2583" s="2">
        <v>430.47</v>
      </c>
      <c r="J2583" s="2" t="s">
        <v>1271</v>
      </c>
      <c r="N2583" s="2">
        <f t="shared" si="91"/>
        <v>430</v>
      </c>
      <c r="O2583">
        <v>430.13</v>
      </c>
      <c r="P2583">
        <v>-4.9536920779058899</v>
      </c>
      <c r="Q2583" s="3">
        <v>4.20808792114257E-5</v>
      </c>
      <c r="R2583">
        <v>0.34365451335906899</v>
      </c>
      <c r="S2583">
        <v>0.41374832391738797</v>
      </c>
      <c r="T2583">
        <v>0.55274170637130704</v>
      </c>
      <c r="U2583">
        <v>0.62053781747817904</v>
      </c>
      <c r="V2583">
        <v>0.94779807329177801</v>
      </c>
    </row>
    <row r="2584" spans="1:22" x14ac:dyDescent="0.3">
      <c r="A2584" s="1">
        <v>2583</v>
      </c>
      <c r="B2584" s="2">
        <v>71668048</v>
      </c>
      <c r="C2584" s="1" t="s">
        <v>875</v>
      </c>
      <c r="D2584" s="2">
        <v>473.8</v>
      </c>
      <c r="E2584" s="2">
        <f t="shared" si="89"/>
        <v>473</v>
      </c>
      <c r="F2584" t="b">
        <f t="shared" si="90"/>
        <v>0</v>
      </c>
      <c r="I2584" s="2">
        <v>473.78</v>
      </c>
      <c r="J2584" s="2" t="s">
        <v>1270</v>
      </c>
      <c r="N2584" s="2">
        <f t="shared" si="91"/>
        <v>473</v>
      </c>
      <c r="O2584">
        <v>473.07</v>
      </c>
      <c r="P2584">
        <v>-4.96103138448587</v>
      </c>
      <c r="Q2584" s="3">
        <v>2.02655792236328E-6</v>
      </c>
      <c r="R2584">
        <v>1.15984985604882E-2</v>
      </c>
      <c r="S2584">
        <v>0.86579775810241699</v>
      </c>
      <c r="T2584">
        <v>0.55782085657119695</v>
      </c>
      <c r="U2584">
        <v>0.830660700798034</v>
      </c>
      <c r="V2584">
        <v>0.98126721382141102</v>
      </c>
    </row>
    <row r="2585" spans="1:22" x14ac:dyDescent="0.3">
      <c r="A2585" s="1">
        <v>2584</v>
      </c>
      <c r="B2585" s="2">
        <v>126557047</v>
      </c>
      <c r="C2585" s="1" t="s">
        <v>959</v>
      </c>
      <c r="D2585" s="2">
        <v>492.6</v>
      </c>
      <c r="E2585" s="2">
        <f t="shared" si="89"/>
        <v>492</v>
      </c>
      <c r="F2585" t="b">
        <f t="shared" si="90"/>
        <v>0</v>
      </c>
      <c r="I2585" s="2">
        <v>492.58</v>
      </c>
      <c r="J2585" s="2" t="s">
        <v>1270</v>
      </c>
      <c r="N2585" s="2">
        <f t="shared" si="91"/>
        <v>492</v>
      </c>
      <c r="O2585">
        <v>492.18</v>
      </c>
      <c r="P2585">
        <v>-5.09227774732868</v>
      </c>
      <c r="Q2585">
        <v>2.2906064987182601E-4</v>
      </c>
      <c r="R2585">
        <v>2.2346673533320399E-2</v>
      </c>
      <c r="S2585">
        <v>0.48668885231018</v>
      </c>
      <c r="T2585">
        <v>0.62596946954727095</v>
      </c>
      <c r="U2585">
        <v>0.75064122676849299</v>
      </c>
      <c r="V2585">
        <v>0.870913445949554</v>
      </c>
    </row>
    <row r="2586" spans="1:22" x14ac:dyDescent="0.3">
      <c r="A2586" s="1">
        <v>2585</v>
      </c>
      <c r="B2586" s="2">
        <v>90451262</v>
      </c>
      <c r="C2586" s="1" t="s">
        <v>628</v>
      </c>
      <c r="D2586" s="2">
        <v>498.5</v>
      </c>
      <c r="E2586" s="2">
        <f t="shared" si="89"/>
        <v>498</v>
      </c>
      <c r="F2586" t="b">
        <f t="shared" si="90"/>
        <v>0</v>
      </c>
      <c r="I2586" s="2">
        <v>498.51</v>
      </c>
      <c r="J2586" s="2" t="s">
        <v>1271</v>
      </c>
      <c r="N2586" s="2">
        <f t="shared" si="91"/>
        <v>498</v>
      </c>
      <c r="O2586">
        <v>498.14</v>
      </c>
      <c r="P2586">
        <v>-5.1269607723867496</v>
      </c>
      <c r="Q2586" s="3">
        <v>6.4253807067871094E-5</v>
      </c>
      <c r="R2586">
        <v>0.186583161354064</v>
      </c>
      <c r="S2586">
        <v>0.85526967048644997</v>
      </c>
      <c r="T2586">
        <v>0.54715591669082597</v>
      </c>
      <c r="U2586">
        <v>0.83474767208099299</v>
      </c>
      <c r="V2586">
        <v>0.95106542110443104</v>
      </c>
    </row>
    <row r="2587" spans="1:22" x14ac:dyDescent="0.3">
      <c r="A2587" s="1">
        <v>2586</v>
      </c>
      <c r="B2587" s="2">
        <v>155513311</v>
      </c>
      <c r="C2587" s="1" t="s">
        <v>1217</v>
      </c>
      <c r="D2587" s="2">
        <v>443.4</v>
      </c>
      <c r="E2587" s="2">
        <f t="shared" si="89"/>
        <v>443</v>
      </c>
      <c r="F2587" t="b">
        <f t="shared" si="90"/>
        <v>0</v>
      </c>
      <c r="I2587" s="2">
        <v>443.42</v>
      </c>
      <c r="J2587" s="2" t="s">
        <v>1270</v>
      </c>
      <c r="N2587" s="2">
        <f t="shared" si="91"/>
        <v>443</v>
      </c>
      <c r="O2587">
        <v>443.1</v>
      </c>
      <c r="P2587">
        <v>-5.1005715248605998</v>
      </c>
      <c r="Q2587" s="3">
        <v>5.6505203247070299E-5</v>
      </c>
      <c r="R2587">
        <v>1.27256999257951E-3</v>
      </c>
      <c r="S2587">
        <v>0.66877776384353604</v>
      </c>
      <c r="T2587">
        <v>0.27456608414649902</v>
      </c>
      <c r="U2587">
        <v>0.33867534995079002</v>
      </c>
      <c r="V2587">
        <v>0.95728409290313698</v>
      </c>
    </row>
    <row r="2588" spans="1:22" x14ac:dyDescent="0.3">
      <c r="A2588" s="1">
        <v>2587</v>
      </c>
      <c r="B2588" s="2">
        <v>71456609</v>
      </c>
      <c r="C2588" s="1" t="s">
        <v>1034</v>
      </c>
      <c r="D2588" s="2">
        <v>414.4</v>
      </c>
      <c r="E2588" s="2">
        <f t="shared" si="89"/>
        <v>414</v>
      </c>
      <c r="F2588" t="b">
        <f t="shared" si="90"/>
        <v>0</v>
      </c>
      <c r="I2588" s="2">
        <v>414.4</v>
      </c>
      <c r="J2588" s="2" t="s">
        <v>1271</v>
      </c>
      <c r="N2588" s="2">
        <f t="shared" si="91"/>
        <v>414</v>
      </c>
      <c r="O2588">
        <v>414.14</v>
      </c>
      <c r="P2588">
        <v>-4.9791907681840799</v>
      </c>
      <c r="Q2588" s="3">
        <v>5.3167343139648397E-5</v>
      </c>
      <c r="R2588">
        <v>2.70263146376237E-4</v>
      </c>
      <c r="S2588">
        <v>0.88699090480804399</v>
      </c>
      <c r="T2588">
        <v>0.70480966567993097</v>
      </c>
      <c r="U2588">
        <v>0.69719672203063898</v>
      </c>
      <c r="V2588">
        <v>0.98632776737213101</v>
      </c>
    </row>
    <row r="2589" spans="1:22" x14ac:dyDescent="0.3">
      <c r="A2589" s="1">
        <v>2588</v>
      </c>
      <c r="B2589" s="2">
        <v>126557048</v>
      </c>
      <c r="C2589" s="1" t="s">
        <v>679</v>
      </c>
      <c r="D2589" s="2">
        <v>469.5</v>
      </c>
      <c r="E2589" s="2">
        <f t="shared" si="89"/>
        <v>469</v>
      </c>
      <c r="F2589" t="b">
        <f t="shared" si="90"/>
        <v>0</v>
      </c>
      <c r="I2589" s="2">
        <v>469.51</v>
      </c>
      <c r="J2589" s="2" t="s">
        <v>1271</v>
      </c>
      <c r="N2589" s="2">
        <f t="shared" si="91"/>
        <v>469</v>
      </c>
      <c r="O2589">
        <v>469.14</v>
      </c>
      <c r="P2589">
        <v>-5.3649160059979</v>
      </c>
      <c r="Q2589">
        <v>2.3239850997924799E-4</v>
      </c>
      <c r="R2589">
        <v>5.4411636665463404E-3</v>
      </c>
      <c r="S2589">
        <v>9.7372062504291507E-2</v>
      </c>
      <c r="T2589">
        <v>0.26351147890090898</v>
      </c>
      <c r="U2589">
        <v>0.52742296457290605</v>
      </c>
      <c r="V2589">
        <v>0.77536469697952204</v>
      </c>
    </row>
    <row r="2590" spans="1:22" x14ac:dyDescent="0.3">
      <c r="A2590" s="1">
        <v>2589</v>
      </c>
      <c r="B2590" s="2">
        <v>126557124</v>
      </c>
      <c r="C2590" s="1" t="s">
        <v>383</v>
      </c>
      <c r="D2590" s="2">
        <v>495.5</v>
      </c>
      <c r="E2590" s="2">
        <f t="shared" si="89"/>
        <v>495</v>
      </c>
      <c r="F2590" t="b">
        <f t="shared" si="90"/>
        <v>0</v>
      </c>
      <c r="I2590" s="2">
        <v>495.54</v>
      </c>
      <c r="J2590" s="2" t="s">
        <v>1270</v>
      </c>
      <c r="N2590" s="2">
        <f t="shared" si="91"/>
        <v>495</v>
      </c>
      <c r="O2590">
        <v>495.15</v>
      </c>
      <c r="P2590">
        <v>-5.5422237847943201</v>
      </c>
      <c r="Q2590">
        <v>3.7455558776855398E-4</v>
      </c>
      <c r="R2590">
        <v>2.3562557995319301E-2</v>
      </c>
      <c r="S2590">
        <v>0.64452403783798196</v>
      </c>
      <c r="T2590">
        <v>0.54428988695144598</v>
      </c>
      <c r="U2590">
        <v>0.76303982734680098</v>
      </c>
      <c r="V2590">
        <v>0.94828319549560502</v>
      </c>
    </row>
    <row r="2591" spans="1:22" x14ac:dyDescent="0.3">
      <c r="A2591" s="1">
        <v>2590</v>
      </c>
      <c r="B2591" s="2">
        <v>86715845</v>
      </c>
      <c r="C2591" s="1" t="s">
        <v>988</v>
      </c>
      <c r="D2591" s="2">
        <v>484.5</v>
      </c>
      <c r="E2591" s="2">
        <f t="shared" si="89"/>
        <v>484</v>
      </c>
      <c r="F2591" t="b">
        <f t="shared" si="90"/>
        <v>0</v>
      </c>
      <c r="I2591" s="2">
        <v>484.49</v>
      </c>
      <c r="J2591" s="2" t="s">
        <v>1270</v>
      </c>
      <c r="N2591" s="2">
        <f t="shared" si="91"/>
        <v>484</v>
      </c>
      <c r="O2591">
        <v>484.14</v>
      </c>
      <c r="P2591">
        <v>-4.9134325075890297</v>
      </c>
      <c r="Q2591" s="3">
        <v>1.4662742614746001E-5</v>
      </c>
      <c r="R2591">
        <v>3.5327736288309097E-2</v>
      </c>
      <c r="S2591">
        <v>0.73330259323120095</v>
      </c>
      <c r="T2591">
        <v>0.54210507869720403</v>
      </c>
      <c r="U2591">
        <v>0.422116339206695</v>
      </c>
      <c r="V2591">
        <v>0.95341569185256902</v>
      </c>
    </row>
    <row r="2592" spans="1:22" x14ac:dyDescent="0.3">
      <c r="A2592" s="1">
        <v>2591</v>
      </c>
      <c r="B2592" s="2">
        <v>46202743</v>
      </c>
      <c r="C2592" s="1" t="s">
        <v>533</v>
      </c>
      <c r="D2592" s="2">
        <v>439.5</v>
      </c>
      <c r="E2592" s="2">
        <f t="shared" si="89"/>
        <v>439</v>
      </c>
      <c r="F2592" t="b">
        <f t="shared" si="90"/>
        <v>0</v>
      </c>
      <c r="I2592" s="2">
        <v>439.48</v>
      </c>
      <c r="J2592" s="2" t="s">
        <v>1270</v>
      </c>
      <c r="N2592" s="2">
        <f t="shared" si="91"/>
        <v>439</v>
      </c>
      <c r="O2592">
        <v>439.18</v>
      </c>
      <c r="P2592">
        <v>-4.4575527742013703</v>
      </c>
      <c r="Q2592" s="3">
        <v>6.3180923461914003E-6</v>
      </c>
      <c r="R2592">
        <v>1.1885159648954801E-2</v>
      </c>
      <c r="S2592">
        <v>0.88921445608139005</v>
      </c>
      <c r="T2592">
        <v>0.74786037206649703</v>
      </c>
      <c r="U2592">
        <v>0.37491440773010198</v>
      </c>
      <c r="V2592">
        <v>0.91797262430190996</v>
      </c>
    </row>
    <row r="2593" spans="1:22" x14ac:dyDescent="0.3">
      <c r="A2593" s="1">
        <v>2592</v>
      </c>
      <c r="B2593" s="2">
        <v>90656193</v>
      </c>
      <c r="C2593" s="1" t="s">
        <v>222</v>
      </c>
      <c r="D2593" s="2">
        <v>412.8</v>
      </c>
      <c r="E2593" s="2">
        <f t="shared" si="89"/>
        <v>412</v>
      </c>
      <c r="F2593" t="b">
        <f t="shared" si="90"/>
        <v>0</v>
      </c>
      <c r="I2593" s="2">
        <v>412.79</v>
      </c>
      <c r="J2593" s="2" t="s">
        <v>1271</v>
      </c>
      <c r="N2593" s="2">
        <f t="shared" si="91"/>
        <v>412</v>
      </c>
      <c r="O2593">
        <v>412.09</v>
      </c>
      <c r="P2593">
        <v>-4.9259881001775403</v>
      </c>
      <c r="Q2593" s="3">
        <v>4.5657157897949198E-5</v>
      </c>
      <c r="R2593">
        <v>4.8462878912687302E-2</v>
      </c>
      <c r="S2593">
        <v>0.66957944631576505</v>
      </c>
      <c r="T2593">
        <v>0.52915489673614502</v>
      </c>
      <c r="U2593">
        <v>0.61198604106902998</v>
      </c>
      <c r="V2593">
        <v>0.82982498407363803</v>
      </c>
    </row>
    <row r="2594" spans="1:22" x14ac:dyDescent="0.3">
      <c r="A2594" s="1">
        <v>2593</v>
      </c>
      <c r="B2594" s="2">
        <v>58118873</v>
      </c>
      <c r="C2594" s="1" t="s">
        <v>1045</v>
      </c>
      <c r="D2594" s="2">
        <v>403.4</v>
      </c>
      <c r="E2594" s="2">
        <f t="shared" si="89"/>
        <v>403</v>
      </c>
      <c r="F2594" t="b">
        <f t="shared" si="90"/>
        <v>0</v>
      </c>
      <c r="I2594" s="2">
        <v>403.36</v>
      </c>
      <c r="J2594" s="2" t="s">
        <v>1271</v>
      </c>
      <c r="N2594" s="2">
        <f t="shared" si="91"/>
        <v>403</v>
      </c>
      <c r="O2594">
        <v>403.13</v>
      </c>
      <c r="P2594">
        <v>-5.0080150113800199</v>
      </c>
      <c r="Q2594" s="3">
        <v>3.44514846801757E-5</v>
      </c>
      <c r="R2594">
        <v>1.4731976203620401E-2</v>
      </c>
      <c r="S2594">
        <v>0.77078473567962602</v>
      </c>
      <c r="T2594">
        <v>0.52636319398880005</v>
      </c>
      <c r="U2594">
        <v>0.87551152706146196</v>
      </c>
      <c r="V2594">
        <v>0.962982177734375</v>
      </c>
    </row>
    <row r="2595" spans="1:22" x14ac:dyDescent="0.3">
      <c r="A2595" s="1">
        <v>2594</v>
      </c>
      <c r="B2595" s="2">
        <v>73670317</v>
      </c>
      <c r="C2595" s="1" t="s">
        <v>693</v>
      </c>
      <c r="D2595" s="2">
        <v>458.5</v>
      </c>
      <c r="E2595" s="2">
        <f t="shared" si="89"/>
        <v>458</v>
      </c>
      <c r="F2595" t="b">
        <f t="shared" si="90"/>
        <v>0</v>
      </c>
      <c r="I2595" s="2">
        <v>458.51</v>
      </c>
      <c r="J2595" s="2" t="s">
        <v>1271</v>
      </c>
      <c r="N2595" s="2">
        <f t="shared" si="91"/>
        <v>458</v>
      </c>
      <c r="O2595">
        <v>458.15</v>
      </c>
      <c r="P2595">
        <v>-4.87689577338526</v>
      </c>
      <c r="Q2595" s="3">
        <v>6.6995620727538995E-5</v>
      </c>
      <c r="R2595">
        <v>9.0903276577591896E-3</v>
      </c>
      <c r="S2595">
        <v>0.46745514869689903</v>
      </c>
      <c r="T2595">
        <v>0.387691229581832</v>
      </c>
      <c r="U2595">
        <v>0.74479442834854104</v>
      </c>
      <c r="V2595">
        <v>0.87999713420867898</v>
      </c>
    </row>
    <row r="2596" spans="1:22" x14ac:dyDescent="0.3">
      <c r="A2596" s="1">
        <v>2595</v>
      </c>
      <c r="B2596" s="2">
        <v>126693334</v>
      </c>
      <c r="C2596" s="1" t="s">
        <v>1010</v>
      </c>
      <c r="D2596" s="2">
        <v>424.4</v>
      </c>
      <c r="E2596" s="2">
        <f t="shared" si="89"/>
        <v>424</v>
      </c>
      <c r="F2596" t="b">
        <f t="shared" si="90"/>
        <v>0</v>
      </c>
      <c r="I2596" s="2">
        <v>424.44</v>
      </c>
      <c r="J2596" s="2" t="s">
        <v>1270</v>
      </c>
      <c r="N2596" s="2">
        <f t="shared" si="91"/>
        <v>424</v>
      </c>
      <c r="O2596">
        <v>424.12</v>
      </c>
      <c r="P2596">
        <v>-5.1331724221838702</v>
      </c>
      <c r="Q2596">
        <v>2.6711225509643498E-3</v>
      </c>
      <c r="R2596">
        <v>1.9513781880959799E-3</v>
      </c>
      <c r="S2596">
        <v>0.68838292360305697</v>
      </c>
      <c r="T2596">
        <v>0.37089526653289701</v>
      </c>
      <c r="U2596">
        <v>0.64187389612197798</v>
      </c>
      <c r="V2596">
        <v>0.87898451089858998</v>
      </c>
    </row>
    <row r="2597" spans="1:22" x14ac:dyDescent="0.3">
      <c r="A2597" s="1">
        <v>2596</v>
      </c>
      <c r="B2597" s="2">
        <v>135125176</v>
      </c>
      <c r="C2597" s="1" t="s">
        <v>762</v>
      </c>
      <c r="D2597" s="2">
        <v>491.4</v>
      </c>
      <c r="E2597" s="2">
        <f t="shared" si="89"/>
        <v>491</v>
      </c>
      <c r="F2597" t="b">
        <f t="shared" si="90"/>
        <v>0</v>
      </c>
      <c r="I2597" s="2">
        <v>491.43</v>
      </c>
      <c r="J2597" s="2" t="s">
        <v>1271</v>
      </c>
      <c r="N2597" s="2">
        <f t="shared" si="91"/>
        <v>491</v>
      </c>
      <c r="O2597">
        <v>491.11</v>
      </c>
      <c r="P2597">
        <v>-4.9225093122056096</v>
      </c>
      <c r="Q2597" s="3">
        <v>2.3841857910156199E-6</v>
      </c>
      <c r="R2597">
        <v>9.9237583577632904E-2</v>
      </c>
      <c r="S2597">
        <v>0.30498608946800199</v>
      </c>
      <c r="T2597">
        <v>0.35789310932159402</v>
      </c>
      <c r="U2597">
        <v>0.28337961435317899</v>
      </c>
      <c r="V2597">
        <v>0.914561927318573</v>
      </c>
    </row>
    <row r="2598" spans="1:22" x14ac:dyDescent="0.3">
      <c r="A2598" s="1">
        <v>2597</v>
      </c>
      <c r="B2598" s="2">
        <v>135126108</v>
      </c>
      <c r="C2598" s="1" t="s">
        <v>1047</v>
      </c>
      <c r="D2598" s="2">
        <v>479.5</v>
      </c>
      <c r="E2598" s="2">
        <f t="shared" si="89"/>
        <v>479</v>
      </c>
      <c r="F2598" t="b">
        <f t="shared" si="90"/>
        <v>0</v>
      </c>
      <c r="I2598" s="2">
        <v>479.48</v>
      </c>
      <c r="J2598" s="2" t="s">
        <v>1271</v>
      </c>
      <c r="N2598" s="2">
        <f t="shared" si="91"/>
        <v>479</v>
      </c>
      <c r="O2598">
        <v>479.12</v>
      </c>
      <c r="P2598">
        <v>-5.1672940826222797</v>
      </c>
      <c r="Q2598" s="3">
        <v>2.38418579101562E-7</v>
      </c>
      <c r="R2598">
        <v>6.3439337536692602E-3</v>
      </c>
      <c r="S2598">
        <v>0.158609509468078</v>
      </c>
      <c r="T2598">
        <v>0.29619735479354797</v>
      </c>
      <c r="U2598">
        <v>0.71062898635864202</v>
      </c>
      <c r="V2598">
        <v>0.96567219495773304</v>
      </c>
    </row>
    <row r="2599" spans="1:22" x14ac:dyDescent="0.3">
      <c r="A2599" s="1">
        <v>2598</v>
      </c>
      <c r="B2599" s="2">
        <v>77846098</v>
      </c>
      <c r="C2599" s="1" t="s">
        <v>1203</v>
      </c>
      <c r="D2599" s="2">
        <v>431.4</v>
      </c>
      <c r="E2599" s="2">
        <f t="shared" si="89"/>
        <v>431</v>
      </c>
      <c r="F2599" t="b">
        <f t="shared" si="90"/>
        <v>0</v>
      </c>
      <c r="I2599" s="2">
        <v>431.37</v>
      </c>
      <c r="J2599" s="2" t="s">
        <v>1271</v>
      </c>
      <c r="N2599" s="2">
        <f t="shared" si="91"/>
        <v>431</v>
      </c>
      <c r="O2599">
        <v>431.12</v>
      </c>
      <c r="P2599">
        <v>-5.1023393003422699</v>
      </c>
      <c r="Q2599" s="3">
        <v>1.07288360595703E-6</v>
      </c>
      <c r="R2599">
        <v>2.3388192057609502E-3</v>
      </c>
      <c r="S2599">
        <v>0.285106271505355</v>
      </c>
      <c r="T2599">
        <v>0.25943592190742398</v>
      </c>
      <c r="U2599">
        <v>0.81657576560974099</v>
      </c>
      <c r="V2599">
        <v>0.91905504465103105</v>
      </c>
    </row>
    <row r="2600" spans="1:22" x14ac:dyDescent="0.3">
      <c r="A2600" s="1">
        <v>2599</v>
      </c>
      <c r="B2600" s="2">
        <v>58198348</v>
      </c>
      <c r="C2600" s="1" t="s">
        <v>398</v>
      </c>
      <c r="D2600" s="2">
        <v>433.5</v>
      </c>
      <c r="E2600" s="2">
        <f t="shared" si="89"/>
        <v>433</v>
      </c>
      <c r="F2600" t="b">
        <f t="shared" si="90"/>
        <v>0</v>
      </c>
      <c r="I2600" s="2">
        <v>433.49</v>
      </c>
      <c r="J2600" s="2" t="s">
        <v>1270</v>
      </c>
      <c r="N2600" s="2">
        <f t="shared" si="91"/>
        <v>433</v>
      </c>
      <c r="O2600">
        <v>433.22</v>
      </c>
      <c r="P2600">
        <v>-4.8588514555272404</v>
      </c>
      <c r="Q2600">
        <v>3.16035747528076E-3</v>
      </c>
      <c r="R2600">
        <v>7.4249035678803903E-3</v>
      </c>
      <c r="S2600">
        <v>0.87856471538543701</v>
      </c>
      <c r="T2600">
        <v>0.80738323926925604</v>
      </c>
      <c r="U2600">
        <v>0.39180940389633101</v>
      </c>
      <c r="V2600">
        <v>0.88896912336349398</v>
      </c>
    </row>
    <row r="2601" spans="1:22" x14ac:dyDescent="0.3">
      <c r="A2601" s="1">
        <v>2600</v>
      </c>
      <c r="B2601" s="2">
        <v>86715900</v>
      </c>
      <c r="C2601" s="1" t="s">
        <v>1027</v>
      </c>
      <c r="D2601" s="2">
        <v>465.9</v>
      </c>
      <c r="E2601" s="2">
        <f t="shared" si="89"/>
        <v>465</v>
      </c>
      <c r="F2601" t="b">
        <f t="shared" si="90"/>
        <v>0</v>
      </c>
      <c r="I2601" s="2">
        <v>465.9</v>
      </c>
      <c r="J2601" s="2" t="s">
        <v>1270</v>
      </c>
      <c r="N2601" s="2">
        <f t="shared" si="91"/>
        <v>465</v>
      </c>
      <c r="O2601">
        <v>465.08</v>
      </c>
      <c r="P2601">
        <v>-4.7851592339415499</v>
      </c>
      <c r="Q2601" s="3">
        <v>1.19209289550781E-7</v>
      </c>
      <c r="R2601">
        <v>0.178368359804153</v>
      </c>
      <c r="S2601">
        <v>0.56683206558227495</v>
      </c>
      <c r="T2601">
        <v>0.402316123247146</v>
      </c>
      <c r="U2601">
        <v>0.61003220081329301</v>
      </c>
      <c r="V2601">
        <v>0.93154877424240101</v>
      </c>
    </row>
    <row r="2602" spans="1:22" x14ac:dyDescent="0.3">
      <c r="A2602" s="1">
        <v>2601</v>
      </c>
      <c r="B2602" s="2">
        <v>122172733</v>
      </c>
      <c r="C2602" s="1" t="s">
        <v>848</v>
      </c>
      <c r="D2602" s="2">
        <v>484.6</v>
      </c>
      <c r="E2602" s="2">
        <f t="shared" si="89"/>
        <v>484</v>
      </c>
      <c r="F2602" t="b">
        <f t="shared" si="90"/>
        <v>0</v>
      </c>
      <c r="I2602" s="2">
        <v>484.63</v>
      </c>
      <c r="J2602" s="2" t="s">
        <v>1270</v>
      </c>
      <c r="N2602" s="2">
        <f t="shared" si="91"/>
        <v>484</v>
      </c>
      <c r="O2602">
        <v>484.28</v>
      </c>
      <c r="P2602">
        <v>-5.1014812725807399</v>
      </c>
      <c r="Q2602" s="3">
        <v>2.1815299987792901E-5</v>
      </c>
      <c r="R2602">
        <v>4.1326351463794701E-2</v>
      </c>
      <c r="S2602">
        <v>0.19989742338657299</v>
      </c>
      <c r="T2602">
        <v>0.99999988079071001</v>
      </c>
      <c r="U2602">
        <v>1</v>
      </c>
      <c r="V2602">
        <v>1</v>
      </c>
    </row>
    <row r="2603" spans="1:22" x14ac:dyDescent="0.3">
      <c r="A2603" s="1">
        <v>2602</v>
      </c>
      <c r="B2603" s="2">
        <v>90413178</v>
      </c>
      <c r="C2603" s="1" t="s">
        <v>655</v>
      </c>
      <c r="D2603" s="2">
        <v>431.8</v>
      </c>
      <c r="E2603" s="2">
        <f t="shared" si="89"/>
        <v>431</v>
      </c>
      <c r="F2603" t="b">
        <f t="shared" si="90"/>
        <v>0</v>
      </c>
      <c r="I2603" s="2">
        <v>431.82</v>
      </c>
      <c r="J2603" s="2" t="s">
        <v>1270</v>
      </c>
      <c r="N2603" s="2">
        <f t="shared" si="91"/>
        <v>431</v>
      </c>
      <c r="O2603">
        <v>431.1</v>
      </c>
      <c r="P2603">
        <v>-4.9057903303172701</v>
      </c>
      <c r="Q2603" s="3">
        <v>2.2649765014648399E-6</v>
      </c>
      <c r="R2603">
        <v>2.0600097253918599E-2</v>
      </c>
      <c r="S2603">
        <v>0.76071459054946899</v>
      </c>
      <c r="T2603">
        <v>0.59582602977752597</v>
      </c>
      <c r="U2603">
        <v>0.80421561002731301</v>
      </c>
      <c r="V2603">
        <v>0.95135533809661799</v>
      </c>
    </row>
    <row r="2604" spans="1:22" x14ac:dyDescent="0.3">
      <c r="A2604" s="1">
        <v>2603</v>
      </c>
      <c r="B2604" s="2">
        <v>126556780</v>
      </c>
      <c r="C2604" s="1" t="s">
        <v>742</v>
      </c>
      <c r="D2604" s="2">
        <v>421.9</v>
      </c>
      <c r="E2604" s="2">
        <f t="shared" si="89"/>
        <v>421</v>
      </c>
      <c r="F2604" t="b">
        <f t="shared" si="90"/>
        <v>0</v>
      </c>
      <c r="I2604" s="2">
        <v>421.89</v>
      </c>
      <c r="J2604" s="2" t="s">
        <v>1270</v>
      </c>
      <c r="N2604" s="2">
        <f t="shared" si="91"/>
        <v>421</v>
      </c>
      <c r="O2604">
        <v>421.08</v>
      </c>
      <c r="P2604">
        <v>-4.94152016002342</v>
      </c>
      <c r="Q2604" s="3">
        <v>9.1791152954101495E-6</v>
      </c>
      <c r="R2604">
        <v>0.89390277862548795</v>
      </c>
      <c r="S2604">
        <v>0.49386349320411599</v>
      </c>
      <c r="T2604">
        <v>0.74467295408248901</v>
      </c>
      <c r="U2604">
        <v>0.36458212137222201</v>
      </c>
      <c r="V2604">
        <v>0.91453629732131902</v>
      </c>
    </row>
    <row r="2605" spans="1:22" x14ac:dyDescent="0.3">
      <c r="A2605" s="1">
        <v>2604</v>
      </c>
      <c r="B2605" s="2">
        <v>126557772</v>
      </c>
      <c r="C2605" s="1" t="s">
        <v>1234</v>
      </c>
      <c r="D2605" s="2">
        <v>465.5</v>
      </c>
      <c r="E2605" s="2">
        <f t="shared" si="89"/>
        <v>465</v>
      </c>
      <c r="F2605" t="b">
        <f t="shared" si="90"/>
        <v>0</v>
      </c>
      <c r="I2605" s="2">
        <v>465.52</v>
      </c>
      <c r="J2605" s="2" t="s">
        <v>1270</v>
      </c>
      <c r="N2605" s="2">
        <f t="shared" si="91"/>
        <v>465</v>
      </c>
      <c r="O2605">
        <v>465.14</v>
      </c>
      <c r="P2605">
        <v>-4.91166182562662</v>
      </c>
      <c r="Q2605" s="3">
        <v>1.15633010864257E-5</v>
      </c>
      <c r="R2605">
        <v>0.22374291718006101</v>
      </c>
      <c r="S2605">
        <v>0.77945083379745395</v>
      </c>
      <c r="T2605">
        <v>0.76799166202545099</v>
      </c>
      <c r="U2605">
        <v>0.91961687803268399</v>
      </c>
      <c r="V2605">
        <v>0.98270010948181097</v>
      </c>
    </row>
    <row r="2606" spans="1:22" x14ac:dyDescent="0.3">
      <c r="A2606" s="1">
        <v>2605</v>
      </c>
      <c r="B2606" s="2">
        <v>71814683</v>
      </c>
      <c r="C2606" s="1" t="s">
        <v>775</v>
      </c>
      <c r="D2606" s="2">
        <v>488.6</v>
      </c>
      <c r="E2606" s="2">
        <f t="shared" si="89"/>
        <v>488</v>
      </c>
      <c r="F2606" t="b">
        <f t="shared" si="90"/>
        <v>0</v>
      </c>
      <c r="I2606" s="2">
        <v>488.61</v>
      </c>
      <c r="J2606" s="2" t="s">
        <v>1270</v>
      </c>
      <c r="N2606" s="2">
        <f t="shared" si="91"/>
        <v>488</v>
      </c>
      <c r="O2606">
        <v>488.29</v>
      </c>
      <c r="P2606">
        <v>-5.1960326520051199</v>
      </c>
      <c r="Q2606" s="3">
        <v>6.4373016357421799E-6</v>
      </c>
      <c r="R2606">
        <v>2.0866272097919101E-4</v>
      </c>
      <c r="S2606">
        <v>0.49889180064201299</v>
      </c>
      <c r="T2606">
        <v>0.56108331680297796</v>
      </c>
      <c r="U2606">
        <v>0.26838165521621699</v>
      </c>
      <c r="V2606">
        <v>0.95409560203552202</v>
      </c>
    </row>
    <row r="2607" spans="1:22" x14ac:dyDescent="0.3">
      <c r="A2607" s="1">
        <v>2606</v>
      </c>
      <c r="B2607" s="2">
        <v>90683577</v>
      </c>
      <c r="C2607" s="1" t="s">
        <v>850</v>
      </c>
      <c r="D2607" s="2">
        <v>462.8</v>
      </c>
      <c r="E2607" s="2">
        <f t="shared" si="89"/>
        <v>462</v>
      </c>
      <c r="F2607" t="b">
        <f t="shared" si="90"/>
        <v>0</v>
      </c>
      <c r="I2607" s="2">
        <v>462.8</v>
      </c>
      <c r="J2607" s="2" t="s">
        <v>1270</v>
      </c>
      <c r="N2607" s="2">
        <f t="shared" si="91"/>
        <v>462</v>
      </c>
      <c r="O2607">
        <v>462.09</v>
      </c>
      <c r="P2607">
        <v>-5.4289489719258102</v>
      </c>
      <c r="Q2607" s="3">
        <v>3.6954879760742099E-6</v>
      </c>
      <c r="R2607">
        <v>2.82935006543993E-3</v>
      </c>
      <c r="S2607">
        <v>0.70286631584167403</v>
      </c>
      <c r="T2607">
        <v>0.51552820205688399</v>
      </c>
      <c r="U2607">
        <v>0.82067066431045499</v>
      </c>
      <c r="V2607">
        <v>0.975022852420806</v>
      </c>
    </row>
    <row r="2608" spans="1:22" x14ac:dyDescent="0.3">
      <c r="A2608" s="1">
        <v>2607</v>
      </c>
      <c r="B2608" s="2">
        <v>126555026</v>
      </c>
      <c r="C2608" s="1" t="s">
        <v>822</v>
      </c>
      <c r="D2608" s="2">
        <v>440.5</v>
      </c>
      <c r="E2608" s="2">
        <f t="shared" si="89"/>
        <v>440</v>
      </c>
      <c r="F2608" t="b">
        <f t="shared" si="90"/>
        <v>0</v>
      </c>
      <c r="I2608" s="2">
        <v>440.47</v>
      </c>
      <c r="J2608" s="2" t="s">
        <v>1271</v>
      </c>
      <c r="N2608" s="2">
        <f t="shared" si="91"/>
        <v>440</v>
      </c>
      <c r="O2608">
        <v>440.12</v>
      </c>
      <c r="P2608">
        <v>-5.4064410695783103</v>
      </c>
      <c r="Q2608">
        <v>1.8097758293151799E-3</v>
      </c>
      <c r="R2608">
        <v>1.4242636039853001E-2</v>
      </c>
      <c r="S2608">
        <v>0.42996409535407998</v>
      </c>
      <c r="T2608">
        <v>0.53850394487380904</v>
      </c>
      <c r="U2608">
        <v>0.66649949550628595</v>
      </c>
      <c r="V2608">
        <v>0.81594377756118697</v>
      </c>
    </row>
    <row r="2609" spans="1:22" x14ac:dyDescent="0.3">
      <c r="A2609" s="1">
        <v>2608</v>
      </c>
      <c r="B2609" s="2">
        <v>162366968</v>
      </c>
      <c r="C2609" s="1" t="s">
        <v>1070</v>
      </c>
      <c r="D2609" s="2">
        <v>434.5</v>
      </c>
      <c r="E2609" s="2">
        <f t="shared" si="89"/>
        <v>434</v>
      </c>
      <c r="F2609" t="b">
        <f t="shared" si="90"/>
        <v>0</v>
      </c>
      <c r="I2609" s="2">
        <v>434.46</v>
      </c>
      <c r="J2609" s="2" t="s">
        <v>1270</v>
      </c>
      <c r="N2609" s="2">
        <f t="shared" si="91"/>
        <v>434</v>
      </c>
      <c r="O2609">
        <v>434.12</v>
      </c>
      <c r="P2609">
        <v>-4.9993763539230898</v>
      </c>
      <c r="Q2609" s="3">
        <v>8.7022781372070299E-5</v>
      </c>
      <c r="R2609">
        <v>7.4278011918067904E-2</v>
      </c>
      <c r="S2609">
        <v>0.57636010646820002</v>
      </c>
      <c r="T2609">
        <v>0.33072966337203902</v>
      </c>
      <c r="U2609">
        <v>0.65162849426269498</v>
      </c>
      <c r="V2609">
        <v>0.86739236116409302</v>
      </c>
    </row>
    <row r="2610" spans="1:22" x14ac:dyDescent="0.3">
      <c r="A2610" s="1">
        <v>2609</v>
      </c>
      <c r="B2610" s="2">
        <v>86715756</v>
      </c>
      <c r="C2610" s="1" t="s">
        <v>1098</v>
      </c>
      <c r="D2610" s="2">
        <v>475.5</v>
      </c>
      <c r="E2610" s="2">
        <f t="shared" si="89"/>
        <v>475</v>
      </c>
      <c r="F2610" t="b">
        <f t="shared" si="90"/>
        <v>0</v>
      </c>
      <c r="I2610" s="2">
        <v>475.51</v>
      </c>
      <c r="J2610" s="2" t="s">
        <v>1270</v>
      </c>
      <c r="N2610" s="2">
        <f t="shared" si="91"/>
        <v>475</v>
      </c>
      <c r="O2610">
        <v>475.15</v>
      </c>
      <c r="P2610">
        <v>-5.0124016414986299</v>
      </c>
      <c r="Q2610" s="3">
        <v>8.0466270446777303E-5</v>
      </c>
      <c r="R2610">
        <v>5.1945550367236103E-3</v>
      </c>
      <c r="S2610">
        <v>0.53929692506790095</v>
      </c>
      <c r="T2610">
        <v>0.46948888897895802</v>
      </c>
      <c r="U2610">
        <v>0.75283968448638905</v>
      </c>
      <c r="V2610">
        <v>0.95045268535614003</v>
      </c>
    </row>
    <row r="2611" spans="1:22" x14ac:dyDescent="0.3">
      <c r="A2611" s="1">
        <v>2610</v>
      </c>
      <c r="B2611" s="2">
        <v>126693206</v>
      </c>
      <c r="C2611" s="1" t="s">
        <v>1024</v>
      </c>
      <c r="D2611" s="2">
        <v>441.4</v>
      </c>
      <c r="E2611" s="2">
        <f t="shared" si="89"/>
        <v>441</v>
      </c>
      <c r="F2611" t="b">
        <f t="shared" si="90"/>
        <v>0</v>
      </c>
      <c r="I2611" s="2">
        <v>441.38</v>
      </c>
      <c r="J2611" s="2" t="s">
        <v>1271</v>
      </c>
      <c r="N2611" s="2">
        <f t="shared" si="91"/>
        <v>441</v>
      </c>
      <c r="O2611">
        <v>441.14</v>
      </c>
      <c r="P2611">
        <v>-5.0416331769626499</v>
      </c>
      <c r="Q2611">
        <v>1.3173222541809E-3</v>
      </c>
      <c r="R2611" s="3">
        <v>2.3926111225591702E-6</v>
      </c>
      <c r="S2611">
        <v>0.62789142131805398</v>
      </c>
      <c r="T2611">
        <v>0.23453421890735601</v>
      </c>
      <c r="U2611">
        <v>0.45102515816688499</v>
      </c>
      <c r="V2611">
        <v>0.87842762470245295</v>
      </c>
    </row>
    <row r="2612" spans="1:22" x14ac:dyDescent="0.3">
      <c r="A2612" s="1">
        <v>2611</v>
      </c>
      <c r="B2612" s="2">
        <v>90451261</v>
      </c>
      <c r="C2612" s="1" t="s">
        <v>545</v>
      </c>
      <c r="D2612" s="2">
        <v>480.5</v>
      </c>
      <c r="E2612" s="2">
        <f t="shared" si="89"/>
        <v>480</v>
      </c>
      <c r="F2612" t="b">
        <f t="shared" si="90"/>
        <v>0</v>
      </c>
      <c r="I2612" s="2">
        <v>480.52</v>
      </c>
      <c r="J2612" s="2" t="s">
        <v>1271</v>
      </c>
      <c r="N2612" s="2">
        <f t="shared" si="91"/>
        <v>480</v>
      </c>
      <c r="O2612">
        <v>480.15</v>
      </c>
      <c r="P2612">
        <v>-5.0707386751028798</v>
      </c>
      <c r="Q2612">
        <v>1.7303228378295801E-4</v>
      </c>
      <c r="R2612">
        <v>0.21159902215003901</v>
      </c>
      <c r="S2612">
        <v>0.826238572597503</v>
      </c>
      <c r="T2612">
        <v>0.54616588354110696</v>
      </c>
      <c r="U2612">
        <v>0.76642072200775102</v>
      </c>
      <c r="V2612">
        <v>0.90874028205871504</v>
      </c>
    </row>
    <row r="2613" spans="1:22" x14ac:dyDescent="0.3">
      <c r="A2613" s="1">
        <v>2612</v>
      </c>
      <c r="B2613" s="2">
        <v>126555352</v>
      </c>
      <c r="C2613" s="1" t="s">
        <v>974</v>
      </c>
      <c r="D2613" s="2">
        <v>453.5</v>
      </c>
      <c r="E2613" s="2">
        <f t="shared" si="89"/>
        <v>453</v>
      </c>
      <c r="F2613" t="b">
        <f t="shared" si="90"/>
        <v>0</v>
      </c>
      <c r="I2613" s="2">
        <v>453.51</v>
      </c>
      <c r="J2613" s="2" t="s">
        <v>1270</v>
      </c>
      <c r="N2613" s="2">
        <f t="shared" si="91"/>
        <v>453</v>
      </c>
      <c r="O2613">
        <v>453.14</v>
      </c>
      <c r="P2613">
        <v>-5.3620331235707397</v>
      </c>
      <c r="Q2613">
        <v>1.97333097457885E-3</v>
      </c>
      <c r="R2613">
        <v>9.2065535485744407E-2</v>
      </c>
      <c r="S2613">
        <v>0.57584428787231401</v>
      </c>
      <c r="T2613">
        <v>0.60284304618835405</v>
      </c>
      <c r="U2613">
        <v>0.778539419174194</v>
      </c>
      <c r="V2613">
        <v>0.92292940616607599</v>
      </c>
    </row>
    <row r="2614" spans="1:22" x14ac:dyDescent="0.3">
      <c r="A2614" s="1">
        <v>2613</v>
      </c>
      <c r="B2614" s="2">
        <v>118441141</v>
      </c>
      <c r="C2614" s="1" t="s">
        <v>1207</v>
      </c>
      <c r="D2614" s="2">
        <v>431.5</v>
      </c>
      <c r="E2614" s="2">
        <f t="shared" si="89"/>
        <v>431</v>
      </c>
      <c r="F2614" t="b">
        <f t="shared" si="90"/>
        <v>0</v>
      </c>
      <c r="I2614" s="2">
        <v>431.46</v>
      </c>
      <c r="J2614" s="2" t="s">
        <v>1271</v>
      </c>
      <c r="N2614" s="2">
        <f t="shared" si="91"/>
        <v>431</v>
      </c>
      <c r="O2614">
        <v>431.12</v>
      </c>
      <c r="P2614">
        <v>-4.9089721183035504</v>
      </c>
      <c r="Q2614">
        <v>6.4712166786193804E-3</v>
      </c>
      <c r="R2614">
        <v>1.3264216482639301E-2</v>
      </c>
      <c r="S2614">
        <v>0.79065859317779497</v>
      </c>
      <c r="T2614">
        <v>0.49608108401298501</v>
      </c>
      <c r="U2614">
        <v>0.70194804668426503</v>
      </c>
      <c r="V2614">
        <v>0.95508986711501997</v>
      </c>
    </row>
    <row r="2615" spans="1:22" x14ac:dyDescent="0.3">
      <c r="A2615" s="1">
        <v>2614</v>
      </c>
      <c r="B2615" s="2">
        <v>126558771</v>
      </c>
      <c r="C2615" s="1" t="s">
        <v>1196</v>
      </c>
      <c r="D2615" s="2">
        <v>453.5</v>
      </c>
      <c r="E2615" s="2">
        <f t="shared" si="89"/>
        <v>453</v>
      </c>
      <c r="F2615" t="b">
        <f t="shared" si="90"/>
        <v>0</v>
      </c>
      <c r="I2615" s="2">
        <v>453.51</v>
      </c>
      <c r="J2615" s="2" t="s">
        <v>1271</v>
      </c>
      <c r="N2615" s="2">
        <f t="shared" si="91"/>
        <v>453</v>
      </c>
      <c r="O2615">
        <v>453.14</v>
      </c>
      <c r="P2615">
        <v>-5.4618494677440097</v>
      </c>
      <c r="Q2615">
        <v>1.1721253395080499E-3</v>
      </c>
      <c r="R2615">
        <v>8.7530389428138698E-3</v>
      </c>
      <c r="S2615">
        <v>0.23948232829570701</v>
      </c>
      <c r="T2615">
        <v>0.40682509541511502</v>
      </c>
      <c r="U2615">
        <v>0.54961419105529696</v>
      </c>
      <c r="V2615">
        <v>0.75003939867019598</v>
      </c>
    </row>
    <row r="2616" spans="1:22" x14ac:dyDescent="0.3">
      <c r="A2616" s="1">
        <v>2615</v>
      </c>
      <c r="B2616" s="2">
        <v>78321047</v>
      </c>
      <c r="C2616" s="1" t="s">
        <v>498</v>
      </c>
      <c r="D2616" s="2">
        <v>392.4</v>
      </c>
      <c r="E2616" s="2">
        <f t="shared" si="89"/>
        <v>392</v>
      </c>
      <c r="F2616" t="b">
        <f t="shared" si="90"/>
        <v>0</v>
      </c>
      <c r="I2616" s="2">
        <v>392.44</v>
      </c>
      <c r="J2616" s="2" t="s">
        <v>1270</v>
      </c>
      <c r="N2616" s="2">
        <f t="shared" si="91"/>
        <v>392</v>
      </c>
      <c r="O2616">
        <v>392.12</v>
      </c>
      <c r="P2616">
        <v>-4.6935343341554399</v>
      </c>
      <c r="Q2616">
        <v>0</v>
      </c>
      <c r="R2616">
        <v>0.99555259943008401</v>
      </c>
      <c r="S2616">
        <v>0.68791580200195301</v>
      </c>
      <c r="T2616">
        <v>0.75925904512405396</v>
      </c>
      <c r="U2616">
        <v>0.87834155559539795</v>
      </c>
      <c r="V2616">
        <v>0.94284456968307495</v>
      </c>
    </row>
    <row r="2617" spans="1:22" x14ac:dyDescent="0.3">
      <c r="A2617" s="1">
        <v>2616</v>
      </c>
      <c r="B2617" s="2">
        <v>126524744</v>
      </c>
      <c r="C2617" s="1" t="s">
        <v>427</v>
      </c>
      <c r="D2617" s="2">
        <v>454.5</v>
      </c>
      <c r="E2617" s="2">
        <f t="shared" si="89"/>
        <v>454</v>
      </c>
      <c r="F2617" t="b">
        <f t="shared" si="90"/>
        <v>0</v>
      </c>
      <c r="I2617" s="2">
        <v>454.49</v>
      </c>
      <c r="J2617" s="2" t="s">
        <v>1271</v>
      </c>
      <c r="N2617" s="2">
        <f t="shared" si="91"/>
        <v>454</v>
      </c>
      <c r="O2617">
        <v>454.13</v>
      </c>
      <c r="P2617">
        <v>-5.0549973775159804</v>
      </c>
      <c r="Q2617" s="3">
        <v>1.9073486328125E-6</v>
      </c>
      <c r="R2617">
        <v>0.10292612016201</v>
      </c>
      <c r="S2617">
        <v>0.18831267952919001</v>
      </c>
      <c r="T2617">
        <v>0.43533989787101701</v>
      </c>
      <c r="U2617">
        <v>0.48573228716850197</v>
      </c>
      <c r="V2617">
        <v>0.86569589376449496</v>
      </c>
    </row>
    <row r="2618" spans="1:22" x14ac:dyDescent="0.3">
      <c r="A2618" s="1">
        <v>2617</v>
      </c>
      <c r="B2618" s="2">
        <v>117868813</v>
      </c>
      <c r="C2618" s="1" t="s">
        <v>658</v>
      </c>
      <c r="D2618" s="2">
        <v>439.4</v>
      </c>
      <c r="E2618" s="2">
        <f t="shared" si="89"/>
        <v>439</v>
      </c>
      <c r="F2618" t="b">
        <f t="shared" si="90"/>
        <v>0</v>
      </c>
      <c r="I2618" s="2">
        <v>439.44</v>
      </c>
      <c r="J2618" s="2" t="s">
        <v>1271</v>
      </c>
      <c r="N2618" s="2">
        <f t="shared" si="91"/>
        <v>439</v>
      </c>
      <c r="O2618">
        <v>439.11</v>
      </c>
      <c r="P2618">
        <v>-4.7877767989479496</v>
      </c>
      <c r="Q2618" s="3">
        <v>2.8848648071289002E-5</v>
      </c>
      <c r="R2618">
        <v>5.4553225636482204E-3</v>
      </c>
      <c r="S2618">
        <v>0.149205267429351</v>
      </c>
      <c r="T2618">
        <v>9.2488937079906394E-2</v>
      </c>
      <c r="U2618">
        <v>0.66296637058258001</v>
      </c>
      <c r="V2618">
        <v>0.96032655239105202</v>
      </c>
    </row>
    <row r="2619" spans="1:22" x14ac:dyDescent="0.3">
      <c r="A2619" s="1">
        <v>2618</v>
      </c>
      <c r="B2619" s="2">
        <v>126556763</v>
      </c>
      <c r="C2619" s="1" t="s">
        <v>728</v>
      </c>
      <c r="D2619" s="2">
        <v>439.5</v>
      </c>
      <c r="E2619" s="2">
        <f t="shared" si="89"/>
        <v>439</v>
      </c>
      <c r="F2619" t="b">
        <f t="shared" si="90"/>
        <v>0</v>
      </c>
      <c r="I2619" s="2">
        <v>439.48</v>
      </c>
      <c r="J2619" s="2" t="s">
        <v>1271</v>
      </c>
      <c r="N2619" s="2">
        <f t="shared" si="91"/>
        <v>439</v>
      </c>
      <c r="O2619">
        <v>439.13</v>
      </c>
      <c r="P2619">
        <v>-5.41582022518483</v>
      </c>
      <c r="Q2619">
        <v>8.5403919219970703E-3</v>
      </c>
      <c r="R2619">
        <v>6.0273714363574898E-2</v>
      </c>
      <c r="S2619">
        <v>0.65488666296005205</v>
      </c>
      <c r="T2619">
        <v>0.64879989624023404</v>
      </c>
      <c r="U2619">
        <v>0.77662485837936401</v>
      </c>
      <c r="V2619">
        <v>0.93208485841751099</v>
      </c>
    </row>
    <row r="2620" spans="1:22" x14ac:dyDescent="0.3">
      <c r="A2620" s="1">
        <v>2619</v>
      </c>
      <c r="B2620" s="2">
        <v>135125921</v>
      </c>
      <c r="C2620" s="1" t="s">
        <v>507</v>
      </c>
      <c r="D2620" s="2">
        <v>469.9</v>
      </c>
      <c r="E2620" s="2">
        <f t="shared" si="89"/>
        <v>469</v>
      </c>
      <c r="F2620" t="b">
        <f t="shared" si="90"/>
        <v>0</v>
      </c>
      <c r="I2620" s="2">
        <v>469.87</v>
      </c>
      <c r="J2620" s="2" t="s">
        <v>1270</v>
      </c>
      <c r="N2620" s="2">
        <f t="shared" si="91"/>
        <v>469</v>
      </c>
      <c r="O2620">
        <v>469.06</v>
      </c>
      <c r="P2620">
        <v>-5.43388993144083</v>
      </c>
      <c r="Q2620" s="3">
        <v>7.1525573730468699E-6</v>
      </c>
      <c r="R2620">
        <v>0.14220455288886999</v>
      </c>
      <c r="S2620">
        <v>0.49698200821876498</v>
      </c>
      <c r="T2620">
        <v>0.50371927022933904</v>
      </c>
      <c r="U2620">
        <v>0.60788476467132502</v>
      </c>
      <c r="V2620">
        <v>0.98591506481170599</v>
      </c>
    </row>
    <row r="2621" spans="1:22" x14ac:dyDescent="0.3">
      <c r="A2621" s="1">
        <v>2620</v>
      </c>
      <c r="B2621" s="2">
        <v>135285388</v>
      </c>
      <c r="C2621" s="1" t="s">
        <v>1072</v>
      </c>
      <c r="D2621" s="2">
        <v>456.5</v>
      </c>
      <c r="E2621" s="2">
        <f t="shared" si="89"/>
        <v>456</v>
      </c>
      <c r="F2621" t="b">
        <f t="shared" si="90"/>
        <v>0</v>
      </c>
      <c r="I2621" s="2">
        <v>456.51</v>
      </c>
      <c r="J2621" s="2" t="s">
        <v>1271</v>
      </c>
      <c r="N2621" s="2">
        <f t="shared" si="91"/>
        <v>456</v>
      </c>
      <c r="O2621">
        <v>456.14</v>
      </c>
      <c r="P2621">
        <v>-4.9766029224244601</v>
      </c>
      <c r="Q2621" s="3">
        <v>5.00679016113281E-6</v>
      </c>
      <c r="R2621">
        <v>4.0100973099470097E-2</v>
      </c>
      <c r="S2621">
        <v>0.20156182348728099</v>
      </c>
      <c r="T2621">
        <v>0.53305929899215698</v>
      </c>
      <c r="U2621">
        <v>0.557098388671875</v>
      </c>
      <c r="V2621">
        <v>0.86470973491668701</v>
      </c>
    </row>
    <row r="2622" spans="1:22" x14ac:dyDescent="0.3">
      <c r="A2622" s="1">
        <v>2621</v>
      </c>
      <c r="B2622" s="2">
        <v>126556982</v>
      </c>
      <c r="C2622" s="1" t="s">
        <v>898</v>
      </c>
      <c r="D2622" s="2">
        <v>489</v>
      </c>
      <c r="E2622" s="2">
        <f t="shared" si="89"/>
        <v>489</v>
      </c>
      <c r="F2622" t="b">
        <f t="shared" si="90"/>
        <v>0</v>
      </c>
      <c r="I2622" s="2">
        <v>488.98</v>
      </c>
      <c r="J2622" s="2" t="s">
        <v>1270</v>
      </c>
      <c r="N2622" s="2">
        <f t="shared" si="91"/>
        <v>488</v>
      </c>
      <c r="O2622">
        <v>488.12</v>
      </c>
      <c r="P2622">
        <v>-5.0629478342284502</v>
      </c>
      <c r="Q2622" s="3">
        <v>1.19209289550781E-6</v>
      </c>
      <c r="R2622">
        <v>0.91271841526031405</v>
      </c>
      <c r="S2622">
        <v>0.51636528968811002</v>
      </c>
      <c r="T2622">
        <v>0.63435578346252397</v>
      </c>
      <c r="U2622">
        <v>0.329351156949996</v>
      </c>
      <c r="V2622">
        <v>0.90964710712432795</v>
      </c>
    </row>
    <row r="2623" spans="1:22" x14ac:dyDescent="0.3">
      <c r="A2623" s="1">
        <v>2622</v>
      </c>
      <c r="B2623" s="2">
        <v>117869658</v>
      </c>
      <c r="C2623" s="1" t="s">
        <v>1242</v>
      </c>
      <c r="D2623" s="2">
        <v>453.5</v>
      </c>
      <c r="E2623" s="2">
        <f t="shared" si="89"/>
        <v>453</v>
      </c>
      <c r="F2623" t="b">
        <f t="shared" si="90"/>
        <v>0</v>
      </c>
      <c r="I2623" s="2">
        <v>453.46</v>
      </c>
      <c r="J2623" s="2" t="s">
        <v>1271</v>
      </c>
      <c r="N2623" s="2">
        <f t="shared" si="91"/>
        <v>453</v>
      </c>
      <c r="O2623">
        <v>453.13</v>
      </c>
      <c r="P2623">
        <v>-4.9360370937296496</v>
      </c>
      <c r="Q2623">
        <v>5.6511163711547797E-4</v>
      </c>
      <c r="R2623">
        <v>7.1648168377578198E-3</v>
      </c>
      <c r="S2623">
        <v>0.35783573985099698</v>
      </c>
      <c r="T2623">
        <v>0.199017509818077</v>
      </c>
      <c r="U2623">
        <v>0.79162210226058904</v>
      </c>
      <c r="V2623">
        <v>0.87287282943725497</v>
      </c>
    </row>
    <row r="2624" spans="1:22" x14ac:dyDescent="0.3">
      <c r="A2624" s="1">
        <v>2623</v>
      </c>
      <c r="B2624" s="2">
        <v>73671623</v>
      </c>
      <c r="C2624" s="1" t="s">
        <v>960</v>
      </c>
      <c r="D2624" s="2">
        <v>493.5</v>
      </c>
      <c r="E2624" s="2">
        <f t="shared" si="89"/>
        <v>493</v>
      </c>
      <c r="F2624" t="b">
        <f t="shared" si="90"/>
        <v>0</v>
      </c>
      <c r="I2624" s="2">
        <v>493.5</v>
      </c>
      <c r="J2624" s="2" t="s">
        <v>1270</v>
      </c>
      <c r="N2624" s="2">
        <f t="shared" si="91"/>
        <v>493</v>
      </c>
      <c r="O2624">
        <v>493.14</v>
      </c>
      <c r="P2624">
        <v>-5.0878654978334703</v>
      </c>
      <c r="Q2624" s="3">
        <v>2.2649765014648399E-6</v>
      </c>
      <c r="R2624">
        <v>1.69011749676428E-4</v>
      </c>
      <c r="S2624">
        <v>0.536773741245269</v>
      </c>
      <c r="T2624">
        <v>0.33236345648765497</v>
      </c>
      <c r="U2624">
        <v>0.81429922580718905</v>
      </c>
      <c r="V2624">
        <v>0.94945406913757302</v>
      </c>
    </row>
    <row r="2625" spans="1:22" x14ac:dyDescent="0.3">
      <c r="A2625" s="1">
        <v>2624</v>
      </c>
      <c r="B2625" s="2">
        <v>90373102</v>
      </c>
      <c r="C2625" s="1" t="s">
        <v>1141</v>
      </c>
      <c r="D2625" s="2">
        <v>461.8</v>
      </c>
      <c r="E2625" s="2">
        <f t="shared" si="89"/>
        <v>461</v>
      </c>
      <c r="F2625" t="b">
        <f t="shared" si="90"/>
        <v>0</v>
      </c>
      <c r="I2625" s="2">
        <v>461.8</v>
      </c>
      <c r="J2625" s="2" t="s">
        <v>1270</v>
      </c>
      <c r="N2625" s="2">
        <f t="shared" si="91"/>
        <v>461</v>
      </c>
      <c r="O2625">
        <v>461.09</v>
      </c>
      <c r="P2625">
        <v>-4.9304343227754401</v>
      </c>
      <c r="Q2625">
        <v>5.9139728546142502E-4</v>
      </c>
      <c r="R2625">
        <v>4.6026825904846101E-2</v>
      </c>
      <c r="S2625">
        <v>0.69377338886260898</v>
      </c>
      <c r="T2625">
        <v>0.46219769120216297</v>
      </c>
      <c r="U2625">
        <v>0.693450927734375</v>
      </c>
      <c r="V2625">
        <v>0.95206385850906305</v>
      </c>
    </row>
    <row r="2626" spans="1:22" x14ac:dyDescent="0.3">
      <c r="A2626" s="1">
        <v>2625</v>
      </c>
      <c r="B2626" s="2">
        <v>66558934</v>
      </c>
      <c r="C2626" s="1" t="s">
        <v>145</v>
      </c>
      <c r="D2626" s="2">
        <v>433.8</v>
      </c>
      <c r="E2626" s="2">
        <f t="shared" si="89"/>
        <v>433</v>
      </c>
      <c r="F2626" t="b">
        <f t="shared" si="90"/>
        <v>0</v>
      </c>
      <c r="I2626" s="2">
        <v>433.79</v>
      </c>
      <c r="J2626" s="2" t="s">
        <v>1270</v>
      </c>
      <c r="N2626" s="2">
        <f t="shared" si="91"/>
        <v>433</v>
      </c>
      <c r="O2626">
        <v>433.09</v>
      </c>
      <c r="P2626">
        <v>-5.2058629088212101</v>
      </c>
      <c r="Q2626" s="3">
        <v>2.98023223876953E-6</v>
      </c>
      <c r="R2626">
        <v>0.34180161356925898</v>
      </c>
      <c r="S2626">
        <v>0.42448726296424799</v>
      </c>
      <c r="T2626">
        <v>0.505490481853485</v>
      </c>
      <c r="U2626">
        <v>0.71144568920135498</v>
      </c>
      <c r="V2626">
        <v>0.93229848146438599</v>
      </c>
    </row>
    <row r="2627" spans="1:22" x14ac:dyDescent="0.3">
      <c r="A2627" s="1">
        <v>2626</v>
      </c>
      <c r="B2627" s="2">
        <v>135125845</v>
      </c>
      <c r="C2627" s="1" t="s">
        <v>1038</v>
      </c>
      <c r="D2627" s="2">
        <v>442.5</v>
      </c>
      <c r="E2627" s="2">
        <f t="shared" ref="E2627:E2690" si="92">INT(D2627)</f>
        <v>442</v>
      </c>
      <c r="F2627" t="b">
        <f t="shared" ref="F2627:F2690" si="93">AND(E2627=H2627,H2627=N2627)</f>
        <v>0</v>
      </c>
      <c r="I2627" s="2">
        <v>442.48</v>
      </c>
      <c r="J2627" s="2" t="s">
        <v>1271</v>
      </c>
      <c r="N2627" s="2">
        <f t="shared" si="91"/>
        <v>442</v>
      </c>
      <c r="O2627">
        <v>442.13</v>
      </c>
      <c r="P2627">
        <v>-4.8729008829755296</v>
      </c>
      <c r="Q2627" s="3">
        <v>2.98023223876953E-6</v>
      </c>
      <c r="R2627">
        <v>3.5636905580759E-2</v>
      </c>
      <c r="S2627">
        <v>0.67244595289230302</v>
      </c>
      <c r="T2627">
        <v>0.62039017677307096</v>
      </c>
      <c r="U2627">
        <v>0.57038587331771795</v>
      </c>
      <c r="V2627">
        <v>0.97325325012206998</v>
      </c>
    </row>
    <row r="2628" spans="1:22" x14ac:dyDescent="0.3">
      <c r="A2628" s="1">
        <v>2627</v>
      </c>
      <c r="B2628" s="2">
        <v>90373270</v>
      </c>
      <c r="C2628" s="1" t="s">
        <v>877</v>
      </c>
      <c r="D2628" s="2">
        <v>471.4</v>
      </c>
      <c r="E2628" s="2">
        <f t="shared" si="92"/>
        <v>471</v>
      </c>
      <c r="F2628" t="b">
        <f t="shared" si="93"/>
        <v>0</v>
      </c>
      <c r="I2628" s="2">
        <v>471.36</v>
      </c>
      <c r="J2628" s="2" t="s">
        <v>1270</v>
      </c>
      <c r="N2628" s="2">
        <f t="shared" si="91"/>
        <v>471</v>
      </c>
      <c r="O2628">
        <v>471.11</v>
      </c>
      <c r="P2628">
        <v>-5.02109889052758</v>
      </c>
      <c r="Q2628" s="3">
        <v>9.8943710327148404E-6</v>
      </c>
      <c r="R2628">
        <v>1.29410317167639E-2</v>
      </c>
      <c r="S2628">
        <v>0.91272282600402799</v>
      </c>
      <c r="T2628">
        <v>0.60827106237411499</v>
      </c>
      <c r="U2628">
        <v>0.86359155178070002</v>
      </c>
      <c r="V2628">
        <v>0.99076569080352705</v>
      </c>
    </row>
    <row r="2629" spans="1:22" x14ac:dyDescent="0.3">
      <c r="A2629" s="1">
        <v>2628</v>
      </c>
      <c r="B2629" s="2">
        <v>90372867</v>
      </c>
      <c r="C2629" s="1" t="s">
        <v>968</v>
      </c>
      <c r="D2629" s="2">
        <v>459.4</v>
      </c>
      <c r="E2629" s="2">
        <f t="shared" si="92"/>
        <v>459</v>
      </c>
      <c r="F2629" t="b">
        <f t="shared" si="93"/>
        <v>0</v>
      </c>
      <c r="I2629" s="2">
        <v>459.37</v>
      </c>
      <c r="J2629" s="2" t="s">
        <v>1270</v>
      </c>
      <c r="N2629" s="2">
        <f t="shared" si="91"/>
        <v>459</v>
      </c>
      <c r="O2629">
        <v>459.13</v>
      </c>
      <c r="P2629">
        <v>-4.9210225414414097</v>
      </c>
      <c r="Q2629" s="3">
        <v>1.5735626220703101E-5</v>
      </c>
      <c r="R2629">
        <v>2.5168939027935201E-3</v>
      </c>
      <c r="S2629">
        <v>0.69475108385086004</v>
      </c>
      <c r="T2629">
        <v>0.32261282205581598</v>
      </c>
      <c r="U2629">
        <v>0.79937779903411799</v>
      </c>
      <c r="V2629">
        <v>0.93954867124557495</v>
      </c>
    </row>
    <row r="2630" spans="1:22" x14ac:dyDescent="0.3">
      <c r="A2630" s="1">
        <v>2629</v>
      </c>
      <c r="B2630" s="2">
        <v>126524300</v>
      </c>
      <c r="C2630" s="1" t="s">
        <v>1104</v>
      </c>
      <c r="D2630" s="2">
        <v>465.5</v>
      </c>
      <c r="E2630" s="2">
        <f t="shared" si="92"/>
        <v>465</v>
      </c>
      <c r="F2630" t="b">
        <f t="shared" si="93"/>
        <v>0</v>
      </c>
      <c r="I2630" s="2">
        <v>465.52</v>
      </c>
      <c r="J2630" s="2" t="s">
        <v>1270</v>
      </c>
      <c r="N2630" s="2">
        <f t="shared" si="91"/>
        <v>465</v>
      </c>
      <c r="O2630">
        <v>465.14</v>
      </c>
      <c r="P2630">
        <v>-5.2349721892360401</v>
      </c>
      <c r="Q2630">
        <v>4.15146350860595E-4</v>
      </c>
      <c r="R2630">
        <v>0.158898189663887</v>
      </c>
      <c r="S2630">
        <v>0.713764429092407</v>
      </c>
      <c r="T2630">
        <v>0.64316892623901301</v>
      </c>
      <c r="U2630">
        <v>0.538560390472412</v>
      </c>
      <c r="V2630">
        <v>0.93986815214157104</v>
      </c>
    </row>
    <row r="2631" spans="1:22" x14ac:dyDescent="0.3">
      <c r="A2631" s="1">
        <v>2630</v>
      </c>
      <c r="B2631" s="2">
        <v>46231497</v>
      </c>
      <c r="C2631" s="1" t="s">
        <v>575</v>
      </c>
      <c r="D2631" s="2">
        <v>386.4</v>
      </c>
      <c r="E2631" s="2">
        <f t="shared" si="92"/>
        <v>386</v>
      </c>
      <c r="F2631" t="b">
        <f t="shared" si="93"/>
        <v>0</v>
      </c>
      <c r="I2631" s="2">
        <v>386.45</v>
      </c>
      <c r="J2631" s="2" t="s">
        <v>1271</v>
      </c>
      <c r="N2631" s="2">
        <f t="shared" si="91"/>
        <v>386</v>
      </c>
      <c r="O2631">
        <v>386.19</v>
      </c>
      <c r="P2631">
        <v>-4.5833722466712201</v>
      </c>
      <c r="Q2631" s="3">
        <v>9.4532966613769504E-5</v>
      </c>
      <c r="R2631" s="3">
        <v>9.0453591838013299E-5</v>
      </c>
      <c r="S2631">
        <v>0.608198642730712</v>
      </c>
      <c r="T2631">
        <v>0.51611250638961703</v>
      </c>
      <c r="U2631">
        <v>0.335579693317413</v>
      </c>
      <c r="V2631">
        <v>0.81469482183456399</v>
      </c>
    </row>
    <row r="2632" spans="1:22" x14ac:dyDescent="0.3">
      <c r="A2632" s="1">
        <v>2631</v>
      </c>
      <c r="B2632" s="2">
        <v>126524754</v>
      </c>
      <c r="C2632" s="1" t="s">
        <v>773</v>
      </c>
      <c r="D2632" s="2">
        <v>493.6</v>
      </c>
      <c r="E2632" s="2">
        <f t="shared" si="92"/>
        <v>493</v>
      </c>
      <c r="F2632" t="b">
        <f t="shared" si="93"/>
        <v>0</v>
      </c>
      <c r="I2632" s="2">
        <v>493.57</v>
      </c>
      <c r="J2632" s="2" t="s">
        <v>1270</v>
      </c>
      <c r="N2632" s="2">
        <f t="shared" si="91"/>
        <v>493</v>
      </c>
      <c r="O2632">
        <v>493.17</v>
      </c>
      <c r="P2632">
        <v>-5.4272883512672099</v>
      </c>
      <c r="Q2632">
        <v>5.3673982620239204E-4</v>
      </c>
      <c r="R2632">
        <v>0.236787974834442</v>
      </c>
      <c r="S2632">
        <v>0.76768887042999201</v>
      </c>
      <c r="T2632">
        <v>0.67989510297775202</v>
      </c>
      <c r="U2632">
        <v>0.61114364862442005</v>
      </c>
      <c r="V2632">
        <v>0.966106176376342</v>
      </c>
    </row>
    <row r="2633" spans="1:22" x14ac:dyDescent="0.3">
      <c r="A2633" s="1">
        <v>2632</v>
      </c>
      <c r="B2633" s="2">
        <v>68254148</v>
      </c>
      <c r="C2633" s="1" t="s">
        <v>764</v>
      </c>
      <c r="D2633" s="2">
        <v>371.4</v>
      </c>
      <c r="E2633" s="2">
        <f t="shared" si="92"/>
        <v>371</v>
      </c>
      <c r="F2633" t="b">
        <f t="shared" si="93"/>
        <v>0</v>
      </c>
      <c r="I2633" s="2">
        <v>371.43</v>
      </c>
      <c r="J2633" s="2" t="s">
        <v>1271</v>
      </c>
      <c r="N2633" s="2">
        <f t="shared" si="91"/>
        <v>371</v>
      </c>
      <c r="O2633">
        <v>371.12</v>
      </c>
      <c r="P2633">
        <v>-4.7771969780721601</v>
      </c>
      <c r="Q2633" s="3">
        <v>2.86102294921875E-6</v>
      </c>
      <c r="R2633">
        <v>0.249140754342079</v>
      </c>
      <c r="S2633">
        <v>0.48967176675796498</v>
      </c>
      <c r="T2633">
        <v>0.3782958984375</v>
      </c>
      <c r="U2633">
        <v>0.75824600458145097</v>
      </c>
      <c r="V2633">
        <v>0.90398293733596802</v>
      </c>
    </row>
    <row r="2634" spans="1:22" x14ac:dyDescent="0.3">
      <c r="A2634" s="1">
        <v>2633</v>
      </c>
      <c r="B2634" s="2">
        <v>68254147</v>
      </c>
      <c r="C2634" s="1" t="s">
        <v>258</v>
      </c>
      <c r="D2634" s="2">
        <v>387.4</v>
      </c>
      <c r="E2634" s="2">
        <f t="shared" si="92"/>
        <v>387</v>
      </c>
      <c r="F2634" t="b">
        <f t="shared" si="93"/>
        <v>0</v>
      </c>
      <c r="I2634" s="2">
        <v>387.43</v>
      </c>
      <c r="J2634" s="2" t="s">
        <v>1271</v>
      </c>
      <c r="N2634" s="2">
        <f t="shared" si="91"/>
        <v>387</v>
      </c>
      <c r="O2634">
        <v>387.12</v>
      </c>
      <c r="P2634">
        <v>-4.7946945310829596</v>
      </c>
      <c r="Q2634">
        <v>1.0251998901367099E-4</v>
      </c>
      <c r="R2634">
        <v>4.8758413642644799E-2</v>
      </c>
      <c r="S2634">
        <v>0.50582826137542702</v>
      </c>
      <c r="T2634">
        <v>0.37026757001876798</v>
      </c>
      <c r="U2634">
        <v>0.77325564622878995</v>
      </c>
      <c r="V2634">
        <v>0.90947294235229403</v>
      </c>
    </row>
    <row r="2635" spans="1:22" x14ac:dyDescent="0.3">
      <c r="A2635" s="1">
        <v>2634</v>
      </c>
      <c r="B2635" s="2">
        <v>126524044</v>
      </c>
      <c r="C2635" s="1" t="s">
        <v>769</v>
      </c>
      <c r="D2635" s="2">
        <v>498.5</v>
      </c>
      <c r="E2635" s="2">
        <f t="shared" si="92"/>
        <v>498</v>
      </c>
      <c r="F2635" t="b">
        <f t="shared" si="93"/>
        <v>0</v>
      </c>
      <c r="I2635" s="2">
        <v>498.52</v>
      </c>
      <c r="J2635" s="2" t="s">
        <v>1270</v>
      </c>
      <c r="N2635" s="2">
        <f t="shared" si="91"/>
        <v>498</v>
      </c>
      <c r="O2635">
        <v>498.14</v>
      </c>
      <c r="P2635">
        <v>-5.31271113667938</v>
      </c>
      <c r="Q2635" s="3">
        <v>2.6106834411620999E-5</v>
      </c>
      <c r="R2635">
        <v>5.2477259188890402E-2</v>
      </c>
      <c r="S2635">
        <v>0.57674646377563399</v>
      </c>
      <c r="T2635">
        <v>0.51838761568069402</v>
      </c>
      <c r="U2635">
        <v>0.44344779849052401</v>
      </c>
      <c r="V2635">
        <v>0.89005118608474698</v>
      </c>
    </row>
    <row r="2636" spans="1:22" x14ac:dyDescent="0.3">
      <c r="A2636" s="1">
        <v>2635</v>
      </c>
      <c r="B2636" s="2">
        <v>73670653</v>
      </c>
      <c r="C2636" s="1" t="s">
        <v>1004</v>
      </c>
      <c r="D2636" s="2">
        <v>462.5</v>
      </c>
      <c r="E2636" s="2">
        <f t="shared" si="92"/>
        <v>462</v>
      </c>
      <c r="F2636" t="b">
        <f t="shared" si="93"/>
        <v>0</v>
      </c>
      <c r="I2636" s="2">
        <v>462.47</v>
      </c>
      <c r="J2636" s="2" t="s">
        <v>1271</v>
      </c>
      <c r="N2636" s="2">
        <f t="shared" si="91"/>
        <v>462</v>
      </c>
      <c r="O2636">
        <v>462.13</v>
      </c>
      <c r="P2636">
        <v>-5.0492272336923403</v>
      </c>
      <c r="Q2636" s="3">
        <v>1.29938125610351E-5</v>
      </c>
      <c r="R2636">
        <v>2.6545436121523298E-3</v>
      </c>
      <c r="S2636">
        <v>0.26827639341354298</v>
      </c>
      <c r="T2636">
        <v>0.157014429569244</v>
      </c>
      <c r="U2636">
        <v>0.688127100467681</v>
      </c>
      <c r="V2636">
        <v>0.96236282587051303</v>
      </c>
    </row>
    <row r="2637" spans="1:22" x14ac:dyDescent="0.3">
      <c r="A2637" s="1">
        <v>2636</v>
      </c>
      <c r="B2637" s="2">
        <v>68254185</v>
      </c>
      <c r="C2637" s="1" t="s">
        <v>776</v>
      </c>
      <c r="D2637" s="2">
        <v>367.4</v>
      </c>
      <c r="E2637" s="2">
        <f t="shared" si="92"/>
        <v>367</v>
      </c>
      <c r="F2637" t="b">
        <f t="shared" si="93"/>
        <v>0</v>
      </c>
      <c r="I2637" s="2">
        <v>367.4</v>
      </c>
      <c r="J2637" s="2" t="s">
        <v>1271</v>
      </c>
      <c r="N2637" s="2">
        <f t="shared" si="91"/>
        <v>367</v>
      </c>
      <c r="O2637">
        <v>367.09</v>
      </c>
      <c r="P2637">
        <v>-4.9449425699682497</v>
      </c>
      <c r="Q2637">
        <v>4.6351253986358601E-2</v>
      </c>
      <c r="R2637">
        <v>3.58010679483413E-2</v>
      </c>
      <c r="S2637">
        <v>0.83146846294402998</v>
      </c>
      <c r="T2637">
        <v>0.60384434461593595</v>
      </c>
      <c r="U2637">
        <v>0.67596673965454102</v>
      </c>
      <c r="V2637">
        <v>0.95116299390792802</v>
      </c>
    </row>
    <row r="2638" spans="1:22" x14ac:dyDescent="0.3">
      <c r="A2638" s="1">
        <v>2637</v>
      </c>
      <c r="B2638" s="2">
        <v>25115954</v>
      </c>
      <c r="C2638" s="1" t="s">
        <v>1085</v>
      </c>
      <c r="D2638" s="2">
        <v>369.4</v>
      </c>
      <c r="E2638" s="2">
        <f t="shared" si="92"/>
        <v>369</v>
      </c>
      <c r="F2638" t="b">
        <f t="shared" si="93"/>
        <v>0</v>
      </c>
      <c r="I2638" s="2">
        <v>369.42</v>
      </c>
      <c r="J2638" s="2" t="s">
        <v>1271</v>
      </c>
      <c r="N2638" s="2">
        <f t="shared" si="91"/>
        <v>369</v>
      </c>
      <c r="O2638">
        <v>369.11</v>
      </c>
      <c r="P2638">
        <v>-4.8993483948540204</v>
      </c>
      <c r="Q2638">
        <v>6.2483549118041895E-4</v>
      </c>
      <c r="R2638">
        <v>0.26827839016914301</v>
      </c>
      <c r="S2638">
        <v>0.76285886764526301</v>
      </c>
      <c r="T2638">
        <v>0.52817237377166704</v>
      </c>
      <c r="U2638">
        <v>0.78871440887451105</v>
      </c>
      <c r="V2638">
        <v>0.975577652454376</v>
      </c>
    </row>
    <row r="2639" spans="1:22" x14ac:dyDescent="0.3">
      <c r="A2639" s="1">
        <v>2638</v>
      </c>
      <c r="B2639" s="2">
        <v>44596001</v>
      </c>
      <c r="C2639" s="1" t="s">
        <v>240</v>
      </c>
      <c r="D2639" s="2">
        <v>376.8</v>
      </c>
      <c r="E2639" s="2">
        <f t="shared" si="92"/>
        <v>376</v>
      </c>
      <c r="F2639" t="b">
        <f t="shared" si="93"/>
        <v>0</v>
      </c>
      <c r="I2639" s="2">
        <v>376.84</v>
      </c>
      <c r="J2639" s="2" t="s">
        <v>1270</v>
      </c>
      <c r="N2639" s="2">
        <f t="shared" si="91"/>
        <v>376</v>
      </c>
      <c r="O2639">
        <v>376.06</v>
      </c>
      <c r="P2639">
        <v>-4.7538327225580002</v>
      </c>
      <c r="Q2639">
        <v>1.5425682067870999E-4</v>
      </c>
      <c r="R2639">
        <v>0.58919942378997803</v>
      </c>
      <c r="S2639">
        <v>0.712743639945983</v>
      </c>
      <c r="T2639">
        <v>0.51192152500152499</v>
      </c>
      <c r="U2639">
        <v>0.48594725131988498</v>
      </c>
      <c r="V2639">
        <v>0.82591134309768599</v>
      </c>
    </row>
    <row r="2640" spans="1:22" x14ac:dyDescent="0.3">
      <c r="A2640" s="1">
        <v>2639</v>
      </c>
      <c r="B2640" s="2">
        <v>140629024</v>
      </c>
      <c r="C2640" s="1" t="s">
        <v>748</v>
      </c>
      <c r="D2640" s="2">
        <v>414.4</v>
      </c>
      <c r="E2640" s="2">
        <f t="shared" si="92"/>
        <v>414</v>
      </c>
      <c r="F2640" t="b">
        <f t="shared" si="93"/>
        <v>0</v>
      </c>
      <c r="I2640" s="2">
        <v>414.4</v>
      </c>
      <c r="J2640" s="2" t="s">
        <v>1271</v>
      </c>
      <c r="N2640" s="2">
        <f t="shared" si="91"/>
        <v>414</v>
      </c>
      <c r="O2640">
        <v>414.14</v>
      </c>
      <c r="P2640">
        <v>-4.9882989473940897</v>
      </c>
      <c r="Q2640" s="3">
        <v>3.63588333129882E-5</v>
      </c>
      <c r="R2640">
        <v>3.6227668169885798E-4</v>
      </c>
      <c r="S2640">
        <v>0.820590019226074</v>
      </c>
      <c r="T2640">
        <v>0.55939596891403198</v>
      </c>
      <c r="U2640">
        <v>0.76521736383438099</v>
      </c>
      <c r="V2640">
        <v>0.98722493648528997</v>
      </c>
    </row>
    <row r="2641" spans="1:22" x14ac:dyDescent="0.3">
      <c r="A2641" s="1">
        <v>2640</v>
      </c>
      <c r="B2641" s="2">
        <v>126558779</v>
      </c>
      <c r="C2641" s="1" t="s">
        <v>837</v>
      </c>
      <c r="D2641" s="2">
        <v>424.5</v>
      </c>
      <c r="E2641" s="2">
        <f t="shared" si="92"/>
        <v>424</v>
      </c>
      <c r="F2641" t="b">
        <f t="shared" si="93"/>
        <v>0</v>
      </c>
      <c r="I2641" s="2">
        <v>424.47</v>
      </c>
      <c r="J2641" s="2" t="s">
        <v>1270</v>
      </c>
      <c r="N2641" s="2">
        <f t="shared" si="91"/>
        <v>424</v>
      </c>
      <c r="O2641">
        <v>424.12</v>
      </c>
      <c r="P2641">
        <v>-4.9303716890778801</v>
      </c>
      <c r="Q2641">
        <v>7.2985887527465799E-4</v>
      </c>
      <c r="R2641">
        <v>0.29857957363128601</v>
      </c>
      <c r="S2641">
        <v>0.68777942657470703</v>
      </c>
      <c r="T2641">
        <v>0.72147297859191895</v>
      </c>
      <c r="U2641">
        <v>0.69817543029785101</v>
      </c>
      <c r="V2641">
        <v>0.957674920558929</v>
      </c>
    </row>
    <row r="2642" spans="1:22" x14ac:dyDescent="0.3">
      <c r="A2642" s="1">
        <v>2641</v>
      </c>
      <c r="B2642" s="2">
        <v>73331766</v>
      </c>
      <c r="C2642" s="1" t="s">
        <v>1076</v>
      </c>
      <c r="D2642" s="2">
        <v>443.5</v>
      </c>
      <c r="E2642" s="2">
        <f t="shared" si="92"/>
        <v>443</v>
      </c>
      <c r="F2642" t="b">
        <f t="shared" si="93"/>
        <v>0</v>
      </c>
      <c r="I2642" s="2">
        <v>443.54</v>
      </c>
      <c r="J2642" s="2" t="s">
        <v>1270</v>
      </c>
      <c r="N2642" s="2">
        <f t="shared" si="91"/>
        <v>443</v>
      </c>
      <c r="O2642">
        <v>443.23</v>
      </c>
      <c r="P2642">
        <v>-5.0544667715467897</v>
      </c>
      <c r="Q2642">
        <v>6.3067674636840799E-4</v>
      </c>
      <c r="R2642">
        <v>9.3244440853595706E-2</v>
      </c>
      <c r="S2642">
        <v>0.87283450365066495</v>
      </c>
      <c r="T2642">
        <v>0.82968294620513905</v>
      </c>
      <c r="U2642">
        <v>0.490904420614242</v>
      </c>
      <c r="V2642">
        <v>0.89202797412872303</v>
      </c>
    </row>
    <row r="2643" spans="1:22" x14ac:dyDescent="0.3">
      <c r="A2643" s="1">
        <v>2642</v>
      </c>
      <c r="B2643" s="2">
        <v>59250417</v>
      </c>
      <c r="C2643" s="1" t="s">
        <v>319</v>
      </c>
      <c r="D2643" s="2">
        <v>443.4</v>
      </c>
      <c r="E2643" s="2">
        <f t="shared" si="92"/>
        <v>443</v>
      </c>
      <c r="F2643" t="b">
        <f t="shared" si="93"/>
        <v>0</v>
      </c>
      <c r="I2643" s="2">
        <v>443.42</v>
      </c>
      <c r="J2643" s="2" t="s">
        <v>1270</v>
      </c>
      <c r="N2643" s="2">
        <f t="shared" ref="N2643:N2706" si="94">INT(O2643)</f>
        <v>443</v>
      </c>
      <c r="O2643">
        <v>443.1</v>
      </c>
      <c r="P2643">
        <v>-5.0417179653577699</v>
      </c>
      <c r="Q2643" s="3">
        <v>2.7656555175781199E-5</v>
      </c>
      <c r="R2643">
        <v>0.29000148177146901</v>
      </c>
      <c r="S2643">
        <v>0.64577567577362005</v>
      </c>
      <c r="T2643">
        <v>0.433245688676834</v>
      </c>
      <c r="U2643">
        <v>0.55353111028671198</v>
      </c>
      <c r="V2643">
        <v>0.94684648513793901</v>
      </c>
    </row>
    <row r="2644" spans="1:22" x14ac:dyDescent="0.3">
      <c r="A2644" s="1">
        <v>2643</v>
      </c>
      <c r="B2644" s="2">
        <v>11539235</v>
      </c>
      <c r="C2644" s="1" t="s">
        <v>825</v>
      </c>
      <c r="D2644" s="2">
        <v>430.5</v>
      </c>
      <c r="E2644" s="2">
        <f t="shared" si="92"/>
        <v>430</v>
      </c>
      <c r="F2644" t="b">
        <f t="shared" si="93"/>
        <v>0</v>
      </c>
      <c r="I2644" s="2">
        <v>430.5</v>
      </c>
      <c r="J2644" s="2" t="s">
        <v>1270</v>
      </c>
      <c r="N2644" s="2">
        <f t="shared" si="94"/>
        <v>430</v>
      </c>
      <c r="O2644">
        <v>430.2</v>
      </c>
      <c r="P2644">
        <v>-4.8803146801546298</v>
      </c>
      <c r="Q2644" s="3">
        <v>2.86102294921875E-6</v>
      </c>
      <c r="R2644">
        <v>8.8123586028814298E-3</v>
      </c>
      <c r="S2644">
        <v>0.45953604578971802</v>
      </c>
      <c r="T2644">
        <v>0.53636234998703003</v>
      </c>
      <c r="U2644">
        <v>0.22669665515422799</v>
      </c>
      <c r="V2644">
        <v>0.795049488544464</v>
      </c>
    </row>
    <row r="2645" spans="1:22" x14ac:dyDescent="0.3">
      <c r="A2645" s="1">
        <v>2644</v>
      </c>
      <c r="B2645" s="2">
        <v>126524406</v>
      </c>
      <c r="C2645" s="1" t="s">
        <v>863</v>
      </c>
      <c r="D2645" s="2">
        <v>497.5</v>
      </c>
      <c r="E2645" s="2">
        <f t="shared" si="92"/>
        <v>497</v>
      </c>
      <c r="F2645" t="b">
        <f t="shared" si="93"/>
        <v>0</v>
      </c>
      <c r="I2645" s="2">
        <v>497.54</v>
      </c>
      <c r="J2645" s="2" t="s">
        <v>1270</v>
      </c>
      <c r="N2645" s="2">
        <f t="shared" si="94"/>
        <v>497</v>
      </c>
      <c r="O2645">
        <v>497.15</v>
      </c>
      <c r="P2645">
        <v>-5.1192729190964599</v>
      </c>
      <c r="Q2645" s="3">
        <v>2.3722648620605401E-5</v>
      </c>
      <c r="R2645">
        <v>7.7218398451805101E-2</v>
      </c>
      <c r="S2645">
        <v>0.72728860378265303</v>
      </c>
      <c r="T2645">
        <v>0.481536924839019</v>
      </c>
      <c r="U2645">
        <v>0.53586399555206299</v>
      </c>
      <c r="V2645">
        <v>0.95360308885574296</v>
      </c>
    </row>
    <row r="2646" spans="1:22" x14ac:dyDescent="0.3">
      <c r="A2646" s="1">
        <v>2645</v>
      </c>
      <c r="B2646" s="2">
        <v>155528391</v>
      </c>
      <c r="C2646" s="1" t="s">
        <v>637</v>
      </c>
      <c r="D2646" s="2">
        <v>459.8</v>
      </c>
      <c r="E2646" s="2">
        <f t="shared" si="92"/>
        <v>459</v>
      </c>
      <c r="F2646" t="b">
        <f t="shared" si="93"/>
        <v>0</v>
      </c>
      <c r="I2646" s="2">
        <v>459.85</v>
      </c>
      <c r="J2646" s="2" t="s">
        <v>1270</v>
      </c>
      <c r="N2646" s="2">
        <f t="shared" si="94"/>
        <v>459</v>
      </c>
      <c r="O2646">
        <v>459.05</v>
      </c>
      <c r="P2646">
        <v>-5.2440190821236703</v>
      </c>
      <c r="Q2646">
        <v>0</v>
      </c>
      <c r="R2646">
        <v>0.44379180669784501</v>
      </c>
      <c r="S2646">
        <v>0.50218522548675504</v>
      </c>
      <c r="T2646">
        <v>0.31174224615097001</v>
      </c>
      <c r="U2646">
        <v>0.77220511436462402</v>
      </c>
      <c r="V2646">
        <v>0.84026485681533802</v>
      </c>
    </row>
    <row r="2647" spans="1:22" x14ac:dyDescent="0.3">
      <c r="A2647" s="1">
        <v>2646</v>
      </c>
      <c r="B2647" s="2">
        <v>90372957</v>
      </c>
      <c r="C2647" s="1" t="s">
        <v>1119</v>
      </c>
      <c r="D2647" s="2">
        <v>463.3</v>
      </c>
      <c r="E2647" s="2">
        <f t="shared" si="92"/>
        <v>463</v>
      </c>
      <c r="F2647" t="b">
        <f t="shared" si="93"/>
        <v>0</v>
      </c>
      <c r="I2647" s="2">
        <v>463.33</v>
      </c>
      <c r="J2647" s="2" t="s">
        <v>1271</v>
      </c>
      <c r="N2647" s="2">
        <f t="shared" si="94"/>
        <v>463</v>
      </c>
      <c r="O2647">
        <v>463.11</v>
      </c>
      <c r="P2647">
        <v>-5.0658833605286304</v>
      </c>
      <c r="Q2647" s="3">
        <v>2.3603439331054599E-5</v>
      </c>
      <c r="R2647">
        <v>1.6728537157177899E-3</v>
      </c>
      <c r="S2647">
        <v>0.78997331857681197</v>
      </c>
      <c r="T2647">
        <v>0.40524065494537298</v>
      </c>
      <c r="U2647">
        <v>0.82124805450439398</v>
      </c>
      <c r="V2647">
        <v>0.97524976730346602</v>
      </c>
    </row>
    <row r="2648" spans="1:22" x14ac:dyDescent="0.3">
      <c r="A2648" s="1">
        <v>2647</v>
      </c>
      <c r="B2648" s="2">
        <v>118885049</v>
      </c>
      <c r="C2648" s="1" t="s">
        <v>1172</v>
      </c>
      <c r="D2648" s="2">
        <v>472.5</v>
      </c>
      <c r="E2648" s="2">
        <f t="shared" si="92"/>
        <v>472</v>
      </c>
      <c r="F2648" t="b">
        <f t="shared" si="93"/>
        <v>0</v>
      </c>
      <c r="I2648" s="2">
        <v>472.51</v>
      </c>
      <c r="J2648" s="2" t="s">
        <v>1271</v>
      </c>
      <c r="N2648" s="2">
        <f t="shared" si="94"/>
        <v>472</v>
      </c>
      <c r="O2648">
        <v>472.14</v>
      </c>
      <c r="P2648">
        <v>-5.1952883427086096</v>
      </c>
      <c r="Q2648">
        <v>2.5075674057006798E-4</v>
      </c>
      <c r="R2648">
        <v>1.37239869218319E-3</v>
      </c>
      <c r="S2648">
        <v>0.55738586187362604</v>
      </c>
      <c r="T2648">
        <v>0.59860312938690097</v>
      </c>
      <c r="U2648">
        <v>0.86987644433975198</v>
      </c>
      <c r="V2648">
        <v>0.956895291805267</v>
      </c>
    </row>
    <row r="2649" spans="1:22" x14ac:dyDescent="0.3">
      <c r="A2649" s="1">
        <v>2648</v>
      </c>
      <c r="B2649" s="2">
        <v>44547701</v>
      </c>
      <c r="C2649" s="1" t="s">
        <v>331</v>
      </c>
      <c r="D2649" s="2">
        <v>373.4</v>
      </c>
      <c r="E2649" s="2">
        <f t="shared" si="92"/>
        <v>373</v>
      </c>
      <c r="F2649" t="b">
        <f t="shared" si="93"/>
        <v>0</v>
      </c>
      <c r="I2649" s="2">
        <v>373.4</v>
      </c>
      <c r="J2649" s="2" t="s">
        <v>1271</v>
      </c>
      <c r="N2649" s="2">
        <f t="shared" si="94"/>
        <v>373</v>
      </c>
      <c r="O2649">
        <v>373.1</v>
      </c>
      <c r="P2649">
        <v>-4.88663487064645</v>
      </c>
      <c r="Q2649">
        <v>1.2293398380279499E-2</v>
      </c>
      <c r="R2649">
        <v>4.4356238096952397E-2</v>
      </c>
      <c r="S2649">
        <v>0.373213410377502</v>
      </c>
      <c r="T2649">
        <v>0.33983162045478799</v>
      </c>
      <c r="U2649">
        <v>0.67610156536102295</v>
      </c>
      <c r="V2649">
        <v>0.87580716609954801</v>
      </c>
    </row>
    <row r="2650" spans="1:22" x14ac:dyDescent="0.3">
      <c r="A2650" s="1">
        <v>2649</v>
      </c>
      <c r="B2650" s="2">
        <v>11510567</v>
      </c>
      <c r="C2650" s="1" t="s">
        <v>644</v>
      </c>
      <c r="D2650" s="2">
        <v>444.5</v>
      </c>
      <c r="E2650" s="2">
        <f t="shared" si="92"/>
        <v>444</v>
      </c>
      <c r="F2650" t="b">
        <f t="shared" si="93"/>
        <v>0</v>
      </c>
      <c r="I2650" s="2">
        <v>444.53</v>
      </c>
      <c r="J2650" s="2" t="s">
        <v>1270</v>
      </c>
      <c r="N2650" s="2">
        <f t="shared" si="94"/>
        <v>444</v>
      </c>
      <c r="O2650">
        <v>444.22</v>
      </c>
      <c r="P2650">
        <v>-5.1601879056324602</v>
      </c>
      <c r="Q2650">
        <v>4.22775745391845E-4</v>
      </c>
      <c r="R2650">
        <v>1.52732350397855E-3</v>
      </c>
      <c r="S2650">
        <v>0.69829374551773005</v>
      </c>
      <c r="T2650">
        <v>0.647158622741699</v>
      </c>
      <c r="U2650">
        <v>0.28834024071693398</v>
      </c>
      <c r="V2650">
        <v>0.69210964441299405</v>
      </c>
    </row>
    <row r="2651" spans="1:22" x14ac:dyDescent="0.3">
      <c r="A2651" s="1">
        <v>2650</v>
      </c>
      <c r="B2651" s="2">
        <v>78322706</v>
      </c>
      <c r="C2651" s="1" t="s">
        <v>322</v>
      </c>
      <c r="D2651" s="2">
        <v>445.3</v>
      </c>
      <c r="E2651" s="2">
        <f t="shared" si="92"/>
        <v>445</v>
      </c>
      <c r="F2651" t="b">
        <f t="shared" si="93"/>
        <v>0</v>
      </c>
      <c r="I2651" s="2">
        <v>445.34</v>
      </c>
      <c r="J2651" s="2" t="s">
        <v>1271</v>
      </c>
      <c r="N2651" s="2">
        <f t="shared" si="94"/>
        <v>445</v>
      </c>
      <c r="O2651">
        <v>445.12</v>
      </c>
      <c r="P2651">
        <v>-4.9637749868160599</v>
      </c>
      <c r="Q2651">
        <v>7.0464611053466797E-4</v>
      </c>
      <c r="R2651">
        <v>5.2634603343904001E-3</v>
      </c>
      <c r="S2651">
        <v>0.76713114976882901</v>
      </c>
      <c r="T2651">
        <v>0.496478080749511</v>
      </c>
      <c r="U2651">
        <v>0.79690062999725297</v>
      </c>
      <c r="V2651">
        <v>0.98187273740768399</v>
      </c>
    </row>
    <row r="2652" spans="1:22" x14ac:dyDescent="0.3">
      <c r="A2652" s="1">
        <v>2651</v>
      </c>
      <c r="B2652" s="2">
        <v>155565975</v>
      </c>
      <c r="C2652" s="1" t="s">
        <v>735</v>
      </c>
      <c r="D2652" s="2">
        <v>463.5</v>
      </c>
      <c r="E2652" s="2">
        <f t="shared" si="92"/>
        <v>463</v>
      </c>
      <c r="F2652" t="b">
        <f t="shared" si="93"/>
        <v>0</v>
      </c>
      <c r="I2652" s="2">
        <v>463.5</v>
      </c>
      <c r="J2652" s="2" t="s">
        <v>1271</v>
      </c>
      <c r="N2652" s="2">
        <f t="shared" si="94"/>
        <v>463</v>
      </c>
      <c r="O2652">
        <v>463.15</v>
      </c>
      <c r="P2652">
        <v>-4.8551939093656404</v>
      </c>
      <c r="Q2652">
        <v>5.0246715545654297E-4</v>
      </c>
      <c r="R2652">
        <v>5.1963966339826501E-2</v>
      </c>
      <c r="S2652">
        <v>0.59701603651046697</v>
      </c>
      <c r="T2652">
        <v>0.31139948964118902</v>
      </c>
      <c r="U2652">
        <v>0.637750923633575</v>
      </c>
      <c r="V2652">
        <v>0.89925551414489702</v>
      </c>
    </row>
    <row r="2653" spans="1:22" x14ac:dyDescent="0.3">
      <c r="A2653" s="1">
        <v>2652</v>
      </c>
      <c r="B2653" s="2">
        <v>126556897</v>
      </c>
      <c r="C2653" s="1" t="s">
        <v>887</v>
      </c>
      <c r="D2653" s="2">
        <v>449.4</v>
      </c>
      <c r="E2653" s="2">
        <f t="shared" si="92"/>
        <v>449</v>
      </c>
      <c r="F2653" t="b">
        <f t="shared" si="93"/>
        <v>0</v>
      </c>
      <c r="I2653" s="2">
        <v>449.42</v>
      </c>
      <c r="J2653" s="2" t="s">
        <v>1271</v>
      </c>
      <c r="N2653" s="2">
        <f t="shared" si="94"/>
        <v>449</v>
      </c>
      <c r="O2653">
        <v>449.09</v>
      </c>
      <c r="P2653">
        <v>-5.1175485387196202</v>
      </c>
      <c r="Q2653" s="3">
        <v>9.8586082458496094E-5</v>
      </c>
      <c r="R2653">
        <v>6.8115971982479095E-2</v>
      </c>
      <c r="S2653">
        <v>0.32485049962997398</v>
      </c>
      <c r="T2653">
        <v>0.45530545711517301</v>
      </c>
      <c r="U2653">
        <v>0.59418898820876997</v>
      </c>
      <c r="V2653">
        <v>0.84988552331924405</v>
      </c>
    </row>
    <row r="2654" spans="1:22" x14ac:dyDescent="0.3">
      <c r="A2654" s="1">
        <v>2653</v>
      </c>
      <c r="B2654" s="2">
        <v>85468766</v>
      </c>
      <c r="C2654" s="1" t="s">
        <v>1123</v>
      </c>
      <c r="D2654" s="2">
        <v>490.8</v>
      </c>
      <c r="E2654" s="2">
        <f t="shared" si="92"/>
        <v>490</v>
      </c>
      <c r="F2654" t="b">
        <f t="shared" si="93"/>
        <v>0</v>
      </c>
      <c r="I2654" s="2">
        <v>490.85</v>
      </c>
      <c r="J2654" s="2" t="s">
        <v>1271</v>
      </c>
      <c r="N2654" s="2">
        <f t="shared" si="94"/>
        <v>490</v>
      </c>
      <c r="O2654">
        <v>490.1</v>
      </c>
      <c r="P2654">
        <v>-5.2128021412144196</v>
      </c>
      <c r="Q2654">
        <v>5.4603815078735297E-4</v>
      </c>
      <c r="R2654">
        <v>3.1780998688191102E-3</v>
      </c>
      <c r="S2654">
        <v>0.727619409561157</v>
      </c>
      <c r="T2654">
        <v>0.488141149282455</v>
      </c>
      <c r="U2654">
        <v>0.71044546365737904</v>
      </c>
      <c r="V2654">
        <v>0.88297855854034402</v>
      </c>
    </row>
    <row r="2655" spans="1:22" x14ac:dyDescent="0.3">
      <c r="A2655" s="1">
        <v>2654</v>
      </c>
      <c r="B2655" s="2">
        <v>166629235</v>
      </c>
      <c r="C2655" s="1" t="s">
        <v>977</v>
      </c>
      <c r="D2655" s="2">
        <v>432.5</v>
      </c>
      <c r="E2655" s="2">
        <f t="shared" si="92"/>
        <v>432</v>
      </c>
      <c r="F2655" t="b">
        <f t="shared" si="93"/>
        <v>0</v>
      </c>
      <c r="I2655" s="2">
        <v>432.49</v>
      </c>
      <c r="J2655" s="2" t="s">
        <v>1270</v>
      </c>
      <c r="N2655" s="2">
        <f t="shared" si="94"/>
        <v>432</v>
      </c>
      <c r="O2655">
        <v>432.14</v>
      </c>
      <c r="P2655">
        <v>-5.02064484434083</v>
      </c>
      <c r="Q2655" s="3">
        <v>7.3075294494628906E-5</v>
      </c>
      <c r="R2655">
        <v>8.4330491721630096E-2</v>
      </c>
      <c r="S2655">
        <v>0.55197072029113703</v>
      </c>
      <c r="T2655">
        <v>0.37973639369010898</v>
      </c>
      <c r="U2655">
        <v>0.63743543624877896</v>
      </c>
      <c r="V2655">
        <v>0.79714900255203203</v>
      </c>
    </row>
    <row r="2656" spans="1:22" x14ac:dyDescent="0.3">
      <c r="A2656" s="1">
        <v>2655</v>
      </c>
      <c r="B2656" s="2">
        <v>66562364</v>
      </c>
      <c r="C2656" s="1" t="s">
        <v>1208</v>
      </c>
      <c r="D2656" s="2">
        <v>473.4</v>
      </c>
      <c r="E2656" s="2">
        <f t="shared" si="92"/>
        <v>473</v>
      </c>
      <c r="F2656" t="b">
        <f t="shared" si="93"/>
        <v>0</v>
      </c>
      <c r="I2656" s="2">
        <v>473.44</v>
      </c>
      <c r="J2656" s="2" t="s">
        <v>1271</v>
      </c>
      <c r="N2656" s="2">
        <f t="shared" si="94"/>
        <v>473</v>
      </c>
      <c r="O2656">
        <v>473.11</v>
      </c>
      <c r="P2656">
        <v>-4.8377047870738101</v>
      </c>
      <c r="Q2656" s="3">
        <v>3.0517578125E-5</v>
      </c>
      <c r="R2656">
        <v>0.43855041265487599</v>
      </c>
      <c r="S2656">
        <v>0.28881028294563199</v>
      </c>
      <c r="T2656">
        <v>0.25139924883842402</v>
      </c>
      <c r="U2656">
        <v>0.58372384309768599</v>
      </c>
      <c r="V2656">
        <v>0.93999075889587402</v>
      </c>
    </row>
    <row r="2657" spans="1:22" x14ac:dyDescent="0.3">
      <c r="A2657" s="1">
        <v>2656</v>
      </c>
      <c r="B2657" s="2">
        <v>126558747</v>
      </c>
      <c r="C2657" s="1" t="s">
        <v>1137</v>
      </c>
      <c r="D2657" s="2">
        <v>475</v>
      </c>
      <c r="E2657" s="2">
        <f t="shared" si="92"/>
        <v>475</v>
      </c>
      <c r="F2657" t="b">
        <f t="shared" si="93"/>
        <v>0</v>
      </c>
      <c r="I2657" s="2">
        <v>474.95</v>
      </c>
      <c r="J2657" s="2" t="s">
        <v>1270</v>
      </c>
      <c r="N2657" s="2">
        <f t="shared" si="94"/>
        <v>474</v>
      </c>
      <c r="O2657">
        <v>474.11</v>
      </c>
      <c r="P2657">
        <v>-5.1606666809657797</v>
      </c>
      <c r="Q2657" s="3">
        <v>4.5299530029296799E-6</v>
      </c>
      <c r="R2657">
        <v>0.88281482458114602</v>
      </c>
      <c r="S2657">
        <v>0.53717559576034501</v>
      </c>
      <c r="T2657">
        <v>0.65594691038131703</v>
      </c>
      <c r="U2657">
        <v>0.34901490807533198</v>
      </c>
      <c r="V2657">
        <v>0.91072660684585505</v>
      </c>
    </row>
    <row r="2658" spans="1:22" x14ac:dyDescent="0.3">
      <c r="A2658" s="1">
        <v>2657</v>
      </c>
      <c r="B2658" s="2">
        <v>78320731</v>
      </c>
      <c r="C2658" s="1" t="s">
        <v>694</v>
      </c>
      <c r="D2658" s="2">
        <v>396.4</v>
      </c>
      <c r="E2658" s="2">
        <f t="shared" si="92"/>
        <v>396</v>
      </c>
      <c r="F2658" t="b">
        <f t="shared" si="93"/>
        <v>0</v>
      </c>
      <c r="I2658" s="2">
        <v>396.4</v>
      </c>
      <c r="J2658" s="2" t="s">
        <v>1270</v>
      </c>
      <c r="N2658" s="2">
        <f t="shared" si="94"/>
        <v>396</v>
      </c>
      <c r="O2658">
        <v>396.09</v>
      </c>
      <c r="P2658">
        <v>-4.7147213468713502</v>
      </c>
      <c r="Q2658">
        <v>0</v>
      </c>
      <c r="R2658">
        <v>0.99521529674529996</v>
      </c>
      <c r="S2658">
        <v>0.71160769462585405</v>
      </c>
      <c r="T2658">
        <v>0.73127979040145796</v>
      </c>
      <c r="U2658">
        <v>0.90489786863327004</v>
      </c>
      <c r="V2658">
        <v>0.96127396821975697</v>
      </c>
    </row>
    <row r="2659" spans="1:22" x14ac:dyDescent="0.3">
      <c r="A2659" s="1">
        <v>2658</v>
      </c>
      <c r="B2659" s="2">
        <v>166625322</v>
      </c>
      <c r="C2659" s="1" t="s">
        <v>384</v>
      </c>
      <c r="D2659" s="2">
        <v>494.4</v>
      </c>
      <c r="E2659" s="2">
        <f t="shared" si="92"/>
        <v>494</v>
      </c>
      <c r="F2659" t="b">
        <f t="shared" si="93"/>
        <v>0</v>
      </c>
      <c r="I2659" s="2">
        <v>494.37</v>
      </c>
      <c r="J2659" s="2" t="s">
        <v>1270</v>
      </c>
      <c r="N2659" s="2">
        <f t="shared" si="94"/>
        <v>494</v>
      </c>
      <c r="O2659">
        <v>494.13</v>
      </c>
      <c r="P2659">
        <v>-5.0477565544373997</v>
      </c>
      <c r="Q2659">
        <v>0</v>
      </c>
      <c r="R2659">
        <v>0.43521422147750799</v>
      </c>
      <c r="S2659">
        <v>0.340913295745849</v>
      </c>
      <c r="T2659">
        <v>0.47552672028541498</v>
      </c>
      <c r="U2659">
        <v>0.67908203601837103</v>
      </c>
      <c r="V2659">
        <v>0.96740704774856501</v>
      </c>
    </row>
    <row r="2660" spans="1:22" x14ac:dyDescent="0.3">
      <c r="A2660" s="1">
        <v>2659</v>
      </c>
      <c r="B2660" s="2">
        <v>145961476</v>
      </c>
      <c r="C2660" s="1" t="s">
        <v>1171</v>
      </c>
      <c r="D2660" s="2">
        <v>471.3</v>
      </c>
      <c r="E2660" s="2">
        <f t="shared" si="92"/>
        <v>471</v>
      </c>
      <c r="F2660" t="b">
        <f t="shared" si="93"/>
        <v>0</v>
      </c>
      <c r="I2660" s="2">
        <v>471.27</v>
      </c>
      <c r="J2660" s="2" t="s">
        <v>1270</v>
      </c>
      <c r="N2660" s="2">
        <f t="shared" si="94"/>
        <v>470</v>
      </c>
      <c r="O2660">
        <v>470.06</v>
      </c>
      <c r="P2660">
        <v>-4.9979649014313301</v>
      </c>
      <c r="Q2660" s="3">
        <v>4.05311584472656E-6</v>
      </c>
      <c r="R2660">
        <v>0.48571005463600098</v>
      </c>
      <c r="S2660">
        <v>0.52989506721496504</v>
      </c>
      <c r="T2660">
        <v>0.34795466065406799</v>
      </c>
      <c r="U2660">
        <v>0.814436435699462</v>
      </c>
      <c r="V2660">
        <v>0.80622977018356301</v>
      </c>
    </row>
    <row r="2661" spans="1:22" x14ac:dyDescent="0.3">
      <c r="A2661" s="1">
        <v>2660</v>
      </c>
      <c r="B2661" s="2">
        <v>122195842</v>
      </c>
      <c r="C2661" s="1" t="s">
        <v>281</v>
      </c>
      <c r="D2661" s="2">
        <v>431.8</v>
      </c>
      <c r="E2661" s="2">
        <f t="shared" si="92"/>
        <v>431</v>
      </c>
      <c r="F2661" t="b">
        <f t="shared" si="93"/>
        <v>0</v>
      </c>
      <c r="I2661" s="2">
        <v>431.77</v>
      </c>
      <c r="J2661" s="2" t="s">
        <v>1271</v>
      </c>
      <c r="N2661" s="2">
        <f t="shared" si="94"/>
        <v>431</v>
      </c>
      <c r="O2661">
        <v>431.08</v>
      </c>
      <c r="P2661">
        <v>-5.0162866053420503</v>
      </c>
      <c r="Q2661" s="3">
        <v>2.11000442504882E-5</v>
      </c>
      <c r="R2661">
        <v>4.6820376068353597E-2</v>
      </c>
      <c r="S2661">
        <v>0.46950772404670699</v>
      </c>
      <c r="T2661">
        <v>0.52457308769225997</v>
      </c>
      <c r="U2661">
        <v>0.684714496135711</v>
      </c>
      <c r="V2661">
        <v>0.82398808002471902</v>
      </c>
    </row>
    <row r="2662" spans="1:22" x14ac:dyDescent="0.3">
      <c r="A2662" s="1">
        <v>2661</v>
      </c>
      <c r="B2662" s="2">
        <v>126557688</v>
      </c>
      <c r="C2662" s="1" t="s">
        <v>920</v>
      </c>
      <c r="D2662" s="2">
        <v>465.5</v>
      </c>
      <c r="E2662" s="2">
        <f t="shared" si="92"/>
        <v>465</v>
      </c>
      <c r="F2662" t="b">
        <f t="shared" si="93"/>
        <v>0</v>
      </c>
      <c r="I2662" s="2">
        <v>465.52</v>
      </c>
      <c r="J2662" s="2" t="s">
        <v>1270</v>
      </c>
      <c r="N2662" s="2">
        <f t="shared" si="94"/>
        <v>465</v>
      </c>
      <c r="O2662">
        <v>465.14</v>
      </c>
      <c r="P2662">
        <v>-5.1959418966627799</v>
      </c>
      <c r="Q2662">
        <v>1.26569271087646E-2</v>
      </c>
      <c r="R2662">
        <v>7.1114222519099704E-3</v>
      </c>
      <c r="S2662">
        <v>0.61636966466903598</v>
      </c>
      <c r="T2662">
        <v>0.584486544132232</v>
      </c>
      <c r="U2662">
        <v>0.57969999313354403</v>
      </c>
      <c r="V2662">
        <v>0.95952415466308505</v>
      </c>
    </row>
    <row r="2663" spans="1:22" x14ac:dyDescent="0.3">
      <c r="A2663" s="1">
        <v>2662</v>
      </c>
      <c r="B2663" s="2">
        <v>126555248</v>
      </c>
      <c r="C2663" s="1" t="s">
        <v>488</v>
      </c>
      <c r="D2663" s="2">
        <v>478.5</v>
      </c>
      <c r="E2663" s="2">
        <f t="shared" si="92"/>
        <v>478</v>
      </c>
      <c r="F2663" t="b">
        <f t="shared" si="93"/>
        <v>0</v>
      </c>
      <c r="I2663" s="2">
        <v>478.46</v>
      </c>
      <c r="J2663" s="2" t="s">
        <v>1270</v>
      </c>
      <c r="N2663" s="2">
        <f t="shared" si="94"/>
        <v>478</v>
      </c>
      <c r="O2663">
        <v>478.11</v>
      </c>
      <c r="P2663">
        <v>-5.1185555380552898</v>
      </c>
      <c r="Q2663" s="3">
        <v>6.0796737670898404E-6</v>
      </c>
      <c r="R2663">
        <v>4.5257832854986101E-2</v>
      </c>
      <c r="S2663">
        <v>0.12607823312282501</v>
      </c>
      <c r="T2663">
        <v>0.26164838671684199</v>
      </c>
      <c r="U2663">
        <v>0.67979276180267301</v>
      </c>
      <c r="V2663">
        <v>0.87764477729797297</v>
      </c>
    </row>
    <row r="2664" spans="1:22" x14ac:dyDescent="0.3">
      <c r="A2664" s="1">
        <v>2663</v>
      </c>
      <c r="B2664" s="2">
        <v>89811242</v>
      </c>
      <c r="C2664" s="1" t="s">
        <v>160</v>
      </c>
      <c r="D2664" s="2">
        <v>432.9</v>
      </c>
      <c r="E2664" s="2">
        <f t="shared" si="92"/>
        <v>432</v>
      </c>
      <c r="F2664" t="b">
        <f t="shared" si="93"/>
        <v>0</v>
      </c>
      <c r="I2664" s="2">
        <v>432.88</v>
      </c>
      <c r="J2664" s="2" t="s">
        <v>1270</v>
      </c>
      <c r="N2664" s="2">
        <f t="shared" si="94"/>
        <v>432</v>
      </c>
      <c r="O2664">
        <v>432.14</v>
      </c>
      <c r="P2664">
        <v>-4.7781699369363704</v>
      </c>
      <c r="Q2664" s="3">
        <v>1.19209289550781E-7</v>
      </c>
      <c r="R2664">
        <v>6.66551664471626E-2</v>
      </c>
      <c r="S2664">
        <v>0.75182205438613803</v>
      </c>
      <c r="T2664">
        <v>0.435534447431564</v>
      </c>
      <c r="U2664">
        <v>0.63195878267288197</v>
      </c>
      <c r="V2664">
        <v>0.87529021501541104</v>
      </c>
    </row>
    <row r="2665" spans="1:22" x14ac:dyDescent="0.3">
      <c r="A2665" s="1">
        <v>2664</v>
      </c>
      <c r="B2665" s="2">
        <v>89809703</v>
      </c>
      <c r="C2665" s="1" t="s">
        <v>161</v>
      </c>
      <c r="D2665" s="2">
        <v>432.9</v>
      </c>
      <c r="E2665" s="2">
        <f t="shared" si="92"/>
        <v>432</v>
      </c>
      <c r="F2665" t="b">
        <f t="shared" si="93"/>
        <v>0</v>
      </c>
      <c r="I2665" s="2">
        <v>432.88</v>
      </c>
      <c r="J2665" s="2" t="s">
        <v>1270</v>
      </c>
      <c r="N2665" s="2">
        <f t="shared" si="94"/>
        <v>432</v>
      </c>
      <c r="O2665">
        <v>432.14</v>
      </c>
      <c r="P2665">
        <v>-4.7236565231085104</v>
      </c>
      <c r="Q2665" s="3">
        <v>7.1525573730468697E-7</v>
      </c>
      <c r="R2665">
        <v>0.59394991397857599</v>
      </c>
      <c r="S2665">
        <v>0.77926391363143899</v>
      </c>
      <c r="T2665">
        <v>0.46826338768005299</v>
      </c>
      <c r="U2665">
        <v>0.65073525905609098</v>
      </c>
      <c r="V2665">
        <v>0.83821815252303999</v>
      </c>
    </row>
    <row r="2666" spans="1:22" x14ac:dyDescent="0.3">
      <c r="A2666" s="1">
        <v>2665</v>
      </c>
      <c r="B2666" s="2">
        <v>117869414</v>
      </c>
      <c r="C2666" s="1" t="s">
        <v>623</v>
      </c>
      <c r="D2666" s="2">
        <v>474.5</v>
      </c>
      <c r="E2666" s="2">
        <f t="shared" si="92"/>
        <v>474</v>
      </c>
      <c r="F2666" t="b">
        <f t="shared" si="93"/>
        <v>0</v>
      </c>
      <c r="I2666" s="2">
        <v>474.48</v>
      </c>
      <c r="J2666" s="2" t="s">
        <v>1271</v>
      </c>
      <c r="N2666" s="2">
        <f t="shared" si="94"/>
        <v>474</v>
      </c>
      <c r="O2666">
        <v>474.13</v>
      </c>
      <c r="P2666">
        <v>-5.0486793139521202</v>
      </c>
      <c r="Q2666">
        <v>3.1721591949462798E-4</v>
      </c>
      <c r="R2666">
        <v>1.3531585864257E-4</v>
      </c>
      <c r="S2666">
        <v>0.61831456422805697</v>
      </c>
      <c r="T2666">
        <v>0.450877904891967</v>
      </c>
      <c r="U2666">
        <v>0.76739472150802601</v>
      </c>
      <c r="V2666">
        <v>0.95498007535934404</v>
      </c>
    </row>
    <row r="2667" spans="1:22" x14ac:dyDescent="0.3">
      <c r="A2667" s="1">
        <v>2666</v>
      </c>
      <c r="B2667" s="2">
        <v>135125441</v>
      </c>
      <c r="C2667" s="1" t="s">
        <v>707</v>
      </c>
      <c r="D2667" s="2">
        <v>474.6</v>
      </c>
      <c r="E2667" s="2">
        <f t="shared" si="92"/>
        <v>474</v>
      </c>
      <c r="F2667" t="b">
        <f t="shared" si="93"/>
        <v>0</v>
      </c>
      <c r="I2667" s="2">
        <v>474.55</v>
      </c>
      <c r="J2667" s="2" t="s">
        <v>1270</v>
      </c>
      <c r="N2667" s="2">
        <f t="shared" si="94"/>
        <v>474</v>
      </c>
      <c r="O2667">
        <v>474.16</v>
      </c>
      <c r="P2667">
        <v>-5.0404622694365804</v>
      </c>
      <c r="Q2667">
        <v>4.5353174209594699E-4</v>
      </c>
      <c r="R2667">
        <v>6.6539468243718104E-3</v>
      </c>
      <c r="S2667">
        <v>0.59375101327896096</v>
      </c>
      <c r="T2667">
        <v>0.449419975280761</v>
      </c>
      <c r="U2667">
        <v>0.61718982458114602</v>
      </c>
      <c r="V2667">
        <v>0.96742022037506104</v>
      </c>
    </row>
    <row r="2668" spans="1:22" x14ac:dyDescent="0.3">
      <c r="A2668" s="1">
        <v>2667</v>
      </c>
      <c r="B2668" s="2">
        <v>11611402</v>
      </c>
      <c r="C2668" s="1" t="s">
        <v>611</v>
      </c>
      <c r="D2668" s="2">
        <v>416.5</v>
      </c>
      <c r="E2668" s="2">
        <f t="shared" si="92"/>
        <v>416</v>
      </c>
      <c r="F2668" t="b">
        <f t="shared" si="93"/>
        <v>0</v>
      </c>
      <c r="I2668" s="2">
        <v>416.47</v>
      </c>
      <c r="J2668" s="2" t="s">
        <v>1270</v>
      </c>
      <c r="N2668" s="2">
        <f t="shared" si="94"/>
        <v>416</v>
      </c>
      <c r="O2668">
        <v>416.18</v>
      </c>
      <c r="P2668">
        <v>-5.0864625338053298</v>
      </c>
      <c r="Q2668" s="3">
        <v>3.3617019653320299E-5</v>
      </c>
      <c r="R2668">
        <v>3.8565832655876801E-3</v>
      </c>
      <c r="S2668">
        <v>0.52397632598876898</v>
      </c>
      <c r="T2668">
        <v>0.55615639686584395</v>
      </c>
      <c r="U2668">
        <v>0.36538404226303101</v>
      </c>
      <c r="V2668">
        <v>0.68384921550750699</v>
      </c>
    </row>
    <row r="2669" spans="1:22" x14ac:dyDescent="0.3">
      <c r="A2669" s="1">
        <v>2668</v>
      </c>
      <c r="B2669" s="2">
        <v>44467854</v>
      </c>
      <c r="C2669" s="1" t="s">
        <v>780</v>
      </c>
      <c r="D2669" s="2">
        <v>474.4</v>
      </c>
      <c r="E2669" s="2">
        <f t="shared" si="92"/>
        <v>474</v>
      </c>
      <c r="F2669" t="b">
        <f t="shared" si="93"/>
        <v>0</v>
      </c>
      <c r="I2669" s="2">
        <v>474.36</v>
      </c>
      <c r="J2669" s="2" t="s">
        <v>1271</v>
      </c>
      <c r="N2669" s="2">
        <f t="shared" si="94"/>
        <v>474</v>
      </c>
      <c r="O2669">
        <v>474.12</v>
      </c>
      <c r="P2669">
        <v>-5.0381407035085601</v>
      </c>
      <c r="Q2669" s="3">
        <v>1.0371208190917899E-5</v>
      </c>
      <c r="R2669">
        <v>0.74698668718338002</v>
      </c>
      <c r="S2669">
        <v>0.73211151361465399</v>
      </c>
      <c r="T2669">
        <v>0.72876989841461104</v>
      </c>
      <c r="U2669">
        <v>0.69434541463851895</v>
      </c>
      <c r="V2669">
        <v>0.99342405796051003</v>
      </c>
    </row>
    <row r="2670" spans="1:22" x14ac:dyDescent="0.3">
      <c r="A2670" s="1">
        <v>2669</v>
      </c>
      <c r="B2670" s="2">
        <v>126524148</v>
      </c>
      <c r="C2670" s="1" t="s">
        <v>944</v>
      </c>
      <c r="D2670" s="2">
        <v>479.5</v>
      </c>
      <c r="E2670" s="2">
        <f t="shared" si="92"/>
        <v>479</v>
      </c>
      <c r="F2670" t="b">
        <f t="shared" si="93"/>
        <v>0</v>
      </c>
      <c r="I2670" s="2">
        <v>479.54</v>
      </c>
      <c r="J2670" s="2" t="s">
        <v>1270</v>
      </c>
      <c r="N2670" s="2">
        <f t="shared" si="94"/>
        <v>479</v>
      </c>
      <c r="O2670">
        <v>479.16</v>
      </c>
      <c r="P2670">
        <v>-5.0105841671210998</v>
      </c>
      <c r="Q2670">
        <v>1.04904174804687E-4</v>
      </c>
      <c r="R2670">
        <v>0.20775341987609799</v>
      </c>
      <c r="S2670">
        <v>0.69640678167343095</v>
      </c>
      <c r="T2670">
        <v>0.62123900651931696</v>
      </c>
      <c r="U2670">
        <v>0.51669365167617798</v>
      </c>
      <c r="V2670">
        <v>0.939117491245269</v>
      </c>
    </row>
    <row r="2671" spans="1:22" x14ac:dyDescent="0.3">
      <c r="A2671" s="1">
        <v>2670</v>
      </c>
      <c r="B2671" s="2">
        <v>126524296</v>
      </c>
      <c r="C2671" s="1" t="s">
        <v>912</v>
      </c>
      <c r="D2671" s="2">
        <v>494.6</v>
      </c>
      <c r="E2671" s="2">
        <f t="shared" si="92"/>
        <v>494</v>
      </c>
      <c r="F2671" t="b">
        <f t="shared" si="93"/>
        <v>0</v>
      </c>
      <c r="I2671" s="2">
        <v>494.56</v>
      </c>
      <c r="J2671" s="2" t="s">
        <v>1270</v>
      </c>
      <c r="N2671" s="2">
        <f t="shared" si="94"/>
        <v>494</v>
      </c>
      <c r="O2671">
        <v>494.17</v>
      </c>
      <c r="P2671">
        <v>-4.9996018852796604</v>
      </c>
      <c r="Q2671" s="3">
        <v>2.2768974304199198E-5</v>
      </c>
      <c r="R2671">
        <v>3.9393987506628002E-2</v>
      </c>
      <c r="S2671">
        <v>0.49120941758155801</v>
      </c>
      <c r="T2671">
        <v>0.53222364187240601</v>
      </c>
      <c r="U2671">
        <v>0.32058936357498102</v>
      </c>
      <c r="V2671">
        <v>0.81310904026031405</v>
      </c>
    </row>
    <row r="2672" spans="1:22" x14ac:dyDescent="0.3">
      <c r="A2672" s="1">
        <v>2671</v>
      </c>
      <c r="B2672" s="2">
        <v>53241151</v>
      </c>
      <c r="C2672" s="1" t="s">
        <v>192</v>
      </c>
      <c r="D2672" s="2">
        <v>362.8</v>
      </c>
      <c r="E2672" s="2">
        <f t="shared" si="92"/>
        <v>362</v>
      </c>
      <c r="F2672" t="b">
        <f t="shared" si="93"/>
        <v>0</v>
      </c>
      <c r="I2672" s="2">
        <v>362.79</v>
      </c>
      <c r="J2672" s="2" t="s">
        <v>1271</v>
      </c>
      <c r="N2672" s="2">
        <f t="shared" si="94"/>
        <v>362</v>
      </c>
      <c r="O2672">
        <v>362.09</v>
      </c>
      <c r="P2672">
        <v>-4.7635772093198998</v>
      </c>
      <c r="Q2672" s="3">
        <v>1.3113021850585899E-6</v>
      </c>
      <c r="R2672">
        <v>0.102721899747848</v>
      </c>
      <c r="S2672">
        <v>0.71013635396957397</v>
      </c>
      <c r="T2672">
        <v>0.48890623450279203</v>
      </c>
      <c r="U2672">
        <v>0.54975879192352295</v>
      </c>
      <c r="V2672">
        <v>0.90187412500381403</v>
      </c>
    </row>
    <row r="2673" spans="1:22" x14ac:dyDescent="0.3">
      <c r="A2673" s="1">
        <v>2672</v>
      </c>
      <c r="B2673" s="2">
        <v>86715889</v>
      </c>
      <c r="C2673" s="1" t="s">
        <v>450</v>
      </c>
      <c r="D2673" s="2">
        <v>479.9</v>
      </c>
      <c r="E2673" s="2">
        <f t="shared" si="92"/>
        <v>479</v>
      </c>
      <c r="F2673" t="b">
        <f t="shared" si="93"/>
        <v>0</v>
      </c>
      <c r="I2673" s="2">
        <v>479.93</v>
      </c>
      <c r="J2673" s="2" t="s">
        <v>1270</v>
      </c>
      <c r="N2673" s="2">
        <f t="shared" si="94"/>
        <v>479</v>
      </c>
      <c r="O2673">
        <v>479.1</v>
      </c>
      <c r="P2673">
        <v>-4.8242265697080997</v>
      </c>
      <c r="Q2673" s="3">
        <v>2.38418579101562E-7</v>
      </c>
      <c r="R2673">
        <v>0.298808813095092</v>
      </c>
      <c r="S2673">
        <v>0.44482803344726501</v>
      </c>
      <c r="T2673">
        <v>0.53040552139282204</v>
      </c>
      <c r="U2673">
        <v>0.42453113198280301</v>
      </c>
      <c r="V2673">
        <v>0.88825654983520497</v>
      </c>
    </row>
    <row r="2674" spans="1:22" x14ac:dyDescent="0.3">
      <c r="A2674" s="1">
        <v>2673</v>
      </c>
      <c r="B2674" s="2">
        <v>66558860</v>
      </c>
      <c r="C2674" s="1" t="s">
        <v>620</v>
      </c>
      <c r="D2674" s="2">
        <v>405.8</v>
      </c>
      <c r="E2674" s="2">
        <f t="shared" si="92"/>
        <v>405</v>
      </c>
      <c r="F2674" t="b">
        <f t="shared" si="93"/>
        <v>0</v>
      </c>
      <c r="I2674" s="2">
        <v>405.79</v>
      </c>
      <c r="J2674" s="2" t="s">
        <v>1271</v>
      </c>
      <c r="N2674" s="2">
        <f t="shared" si="94"/>
        <v>405</v>
      </c>
      <c r="O2674">
        <v>405.08</v>
      </c>
      <c r="P2674">
        <v>-4.8988058646145198</v>
      </c>
      <c r="Q2674" s="3">
        <v>6.2704086303710897E-5</v>
      </c>
      <c r="R2674">
        <v>1.9151238724589299E-2</v>
      </c>
      <c r="S2674">
        <v>0.85261368751525801</v>
      </c>
      <c r="T2674">
        <v>0.56316065788268999</v>
      </c>
      <c r="U2674">
        <v>0.70619291067123402</v>
      </c>
      <c r="V2674">
        <v>0.941078782081604</v>
      </c>
    </row>
    <row r="2675" spans="1:22" x14ac:dyDescent="0.3">
      <c r="A2675" s="1">
        <v>2674</v>
      </c>
      <c r="B2675" s="2">
        <v>11632510</v>
      </c>
      <c r="C2675" s="1" t="s">
        <v>564</v>
      </c>
      <c r="D2675" s="2">
        <v>390.4</v>
      </c>
      <c r="E2675" s="2">
        <f t="shared" si="92"/>
        <v>390</v>
      </c>
      <c r="F2675" t="b">
        <f t="shared" si="93"/>
        <v>0</v>
      </c>
      <c r="I2675" s="2">
        <v>390.41</v>
      </c>
      <c r="J2675" s="2" t="s">
        <v>1270</v>
      </c>
      <c r="N2675" s="2">
        <f t="shared" si="94"/>
        <v>390</v>
      </c>
      <c r="O2675">
        <v>390.15</v>
      </c>
      <c r="P2675">
        <v>-5.1294783910272699</v>
      </c>
      <c r="Q2675">
        <v>5.4413080215454102E-4</v>
      </c>
      <c r="R2675">
        <v>6.6239461302757202E-3</v>
      </c>
      <c r="S2675">
        <v>0.56346684694290095</v>
      </c>
      <c r="T2675">
        <v>0.55320739746093694</v>
      </c>
      <c r="U2675">
        <v>0.48278859257697998</v>
      </c>
      <c r="V2675">
        <v>0.84423953294753995</v>
      </c>
    </row>
    <row r="2676" spans="1:22" x14ac:dyDescent="0.3">
      <c r="A2676" s="1">
        <v>2675</v>
      </c>
      <c r="B2676" s="2">
        <v>166685812</v>
      </c>
      <c r="C2676" s="1" t="s">
        <v>1246</v>
      </c>
      <c r="D2676" s="2">
        <v>483.4</v>
      </c>
      <c r="E2676" s="2">
        <f t="shared" si="92"/>
        <v>483</v>
      </c>
      <c r="F2676" t="b">
        <f t="shared" si="93"/>
        <v>0</v>
      </c>
      <c r="I2676" s="2">
        <v>483.42</v>
      </c>
      <c r="J2676" s="2" t="s">
        <v>1271</v>
      </c>
      <c r="N2676" s="2">
        <f t="shared" si="94"/>
        <v>483</v>
      </c>
      <c r="O2676">
        <v>483.15</v>
      </c>
      <c r="P2676">
        <v>-5.07868955527612</v>
      </c>
      <c r="Q2676">
        <v>5.1945447921752897E-4</v>
      </c>
      <c r="R2676" s="3">
        <v>6.5114480094052797E-5</v>
      </c>
      <c r="S2676">
        <v>0.64395433664321899</v>
      </c>
      <c r="T2676">
        <v>0.269483983516693</v>
      </c>
      <c r="U2676">
        <v>0.57681185007095304</v>
      </c>
      <c r="V2676">
        <v>0.96160221099853505</v>
      </c>
    </row>
    <row r="2677" spans="1:22" x14ac:dyDescent="0.3">
      <c r="A2677" s="1">
        <v>2676</v>
      </c>
      <c r="B2677" s="2">
        <v>166685810</v>
      </c>
      <c r="C2677" s="1" t="s">
        <v>750</v>
      </c>
      <c r="D2677" s="2">
        <v>484.4</v>
      </c>
      <c r="E2677" s="2">
        <f t="shared" si="92"/>
        <v>484</v>
      </c>
      <c r="F2677" t="b">
        <f t="shared" si="93"/>
        <v>0</v>
      </c>
      <c r="I2677" s="2">
        <v>484.42</v>
      </c>
      <c r="J2677" s="2" t="s">
        <v>1270</v>
      </c>
      <c r="N2677" s="2">
        <f t="shared" si="94"/>
        <v>484</v>
      </c>
      <c r="O2677">
        <v>484.15</v>
      </c>
      <c r="P2677">
        <v>-4.9091814811579804</v>
      </c>
      <c r="Q2677">
        <v>7.9685449600219705E-4</v>
      </c>
      <c r="R2677">
        <v>1.21378693729639E-2</v>
      </c>
      <c r="S2677">
        <v>0.72153854370117099</v>
      </c>
      <c r="T2677">
        <v>0.39863646030425998</v>
      </c>
      <c r="U2677">
        <v>0.86804807186126698</v>
      </c>
      <c r="V2677">
        <v>0.95827203989028897</v>
      </c>
    </row>
    <row r="2678" spans="1:22" x14ac:dyDescent="0.3">
      <c r="A2678" s="1">
        <v>2677</v>
      </c>
      <c r="B2678" s="2">
        <v>126557104</v>
      </c>
      <c r="C2678" s="1" t="s">
        <v>1014</v>
      </c>
      <c r="D2678" s="2">
        <v>470.5</v>
      </c>
      <c r="E2678" s="2">
        <f t="shared" si="92"/>
        <v>470</v>
      </c>
      <c r="F2678" t="b">
        <f t="shared" si="93"/>
        <v>0</v>
      </c>
      <c r="I2678" s="2">
        <v>470.51</v>
      </c>
      <c r="J2678" s="2" t="s">
        <v>1270</v>
      </c>
      <c r="N2678" s="2">
        <f t="shared" si="94"/>
        <v>470</v>
      </c>
      <c r="O2678">
        <v>470.14</v>
      </c>
      <c r="P2678">
        <v>-5.1430135253701401</v>
      </c>
      <c r="Q2678">
        <v>1.76116824150085E-2</v>
      </c>
      <c r="R2678">
        <v>0.18349203467368999</v>
      </c>
      <c r="S2678">
        <v>0.80794119834899902</v>
      </c>
      <c r="T2678">
        <v>0.66368961334228505</v>
      </c>
      <c r="U2678">
        <v>0.82648038864135698</v>
      </c>
      <c r="V2678">
        <v>0.98470079898834195</v>
      </c>
    </row>
    <row r="2679" spans="1:22" x14ac:dyDescent="0.3">
      <c r="A2679" s="1">
        <v>2678</v>
      </c>
      <c r="B2679" s="2">
        <v>135285462</v>
      </c>
      <c r="C2679" s="1" t="s">
        <v>482</v>
      </c>
      <c r="D2679" s="2">
        <v>490.6</v>
      </c>
      <c r="E2679" s="2">
        <f t="shared" si="92"/>
        <v>490</v>
      </c>
      <c r="F2679" t="b">
        <f t="shared" si="93"/>
        <v>0</v>
      </c>
      <c r="I2679" s="2">
        <v>490.55</v>
      </c>
      <c r="J2679" s="2" t="s">
        <v>1271</v>
      </c>
      <c r="N2679" s="2">
        <f t="shared" si="94"/>
        <v>490</v>
      </c>
      <c r="O2679">
        <v>490.09</v>
      </c>
      <c r="P2679">
        <v>-5.20680633610875</v>
      </c>
      <c r="Q2679" s="3">
        <v>4.2915344238281199E-6</v>
      </c>
      <c r="R2679">
        <v>1.9016506150364799E-2</v>
      </c>
      <c r="S2679">
        <v>8.0799706280231406E-2</v>
      </c>
      <c r="T2679">
        <v>0.38769888877868602</v>
      </c>
      <c r="U2679">
        <v>0.48213139176368702</v>
      </c>
      <c r="V2679">
        <v>0.89444684982299805</v>
      </c>
    </row>
    <row r="2680" spans="1:22" x14ac:dyDescent="0.3">
      <c r="A2680" s="1">
        <v>2679</v>
      </c>
      <c r="B2680" s="2">
        <v>135285452</v>
      </c>
      <c r="C2680" s="1" t="s">
        <v>789</v>
      </c>
      <c r="D2680" s="2">
        <v>490.5</v>
      </c>
      <c r="E2680" s="2">
        <f t="shared" si="92"/>
        <v>490</v>
      </c>
      <c r="F2680" t="b">
        <f t="shared" si="93"/>
        <v>0</v>
      </c>
      <c r="I2680" s="2">
        <v>490.48</v>
      </c>
      <c r="J2680" s="2" t="s">
        <v>1270</v>
      </c>
      <c r="N2680" s="2">
        <f t="shared" si="94"/>
        <v>490</v>
      </c>
      <c r="O2680">
        <v>490.12</v>
      </c>
      <c r="P2680">
        <v>-5.4926415523873402</v>
      </c>
      <c r="Q2680">
        <v>2.02834606170654E-4</v>
      </c>
      <c r="R2680">
        <v>1.21576227247715E-2</v>
      </c>
      <c r="S2680">
        <v>0.66822081804275502</v>
      </c>
      <c r="T2680">
        <v>0.59008532762527399</v>
      </c>
      <c r="U2680">
        <v>0.323271423578262</v>
      </c>
      <c r="V2680">
        <v>0.969856858253479</v>
      </c>
    </row>
    <row r="2681" spans="1:22" x14ac:dyDescent="0.3">
      <c r="A2681" s="1">
        <v>2680</v>
      </c>
      <c r="B2681" s="2">
        <v>126524428</v>
      </c>
      <c r="C2681" s="1" t="s">
        <v>868</v>
      </c>
      <c r="D2681" s="2">
        <v>480.5</v>
      </c>
      <c r="E2681" s="2">
        <f t="shared" si="92"/>
        <v>480</v>
      </c>
      <c r="F2681" t="b">
        <f t="shared" si="93"/>
        <v>0</v>
      </c>
      <c r="I2681" s="2">
        <v>480.53</v>
      </c>
      <c r="J2681" s="2" t="s">
        <v>1270</v>
      </c>
      <c r="N2681" s="2">
        <f t="shared" si="94"/>
        <v>480</v>
      </c>
      <c r="O2681">
        <v>480.15</v>
      </c>
      <c r="P2681">
        <v>-5.0060116184761601</v>
      </c>
      <c r="Q2681" s="3">
        <v>2.1457672119140601E-5</v>
      </c>
      <c r="R2681">
        <v>6.3147939741611397E-2</v>
      </c>
      <c r="S2681">
        <v>0.47999063134193398</v>
      </c>
      <c r="T2681">
        <v>0.51314914226531905</v>
      </c>
      <c r="U2681">
        <v>0.36775046586990301</v>
      </c>
      <c r="V2681">
        <v>0.823649942874908</v>
      </c>
    </row>
    <row r="2682" spans="1:22" x14ac:dyDescent="0.3">
      <c r="A2682" s="1">
        <v>2681</v>
      </c>
      <c r="B2682" s="2">
        <v>126524292</v>
      </c>
      <c r="C2682" s="1" t="s">
        <v>819</v>
      </c>
      <c r="D2682" s="2">
        <v>493.6</v>
      </c>
      <c r="E2682" s="2">
        <f t="shared" si="92"/>
        <v>493</v>
      </c>
      <c r="F2682" t="b">
        <f t="shared" si="93"/>
        <v>0</v>
      </c>
      <c r="I2682" s="2">
        <v>493.57</v>
      </c>
      <c r="J2682" s="2" t="s">
        <v>1270</v>
      </c>
      <c r="N2682" s="2">
        <f t="shared" si="94"/>
        <v>493</v>
      </c>
      <c r="O2682">
        <v>493.17</v>
      </c>
      <c r="P2682">
        <v>-4.9954249452351798</v>
      </c>
      <c r="Q2682">
        <v>1.1146068572997999E-4</v>
      </c>
      <c r="R2682">
        <v>0.13759289681911399</v>
      </c>
      <c r="S2682">
        <v>0.70581823587417603</v>
      </c>
      <c r="T2682">
        <v>0.63905733823776201</v>
      </c>
      <c r="U2682">
        <v>0.464463591575622</v>
      </c>
      <c r="V2682">
        <v>0.93493312597274703</v>
      </c>
    </row>
    <row r="2683" spans="1:22" x14ac:dyDescent="0.3">
      <c r="A2683" s="1">
        <v>2682</v>
      </c>
      <c r="B2683" s="2">
        <v>122195839</v>
      </c>
      <c r="C2683" s="1" t="s">
        <v>260</v>
      </c>
      <c r="D2683" s="2">
        <v>377.3</v>
      </c>
      <c r="E2683" s="2">
        <f t="shared" si="92"/>
        <v>377</v>
      </c>
      <c r="F2683" t="b">
        <f t="shared" si="93"/>
        <v>0</v>
      </c>
      <c r="I2683" s="2">
        <v>377.35</v>
      </c>
      <c r="J2683" s="2" t="s">
        <v>1271</v>
      </c>
      <c r="N2683" s="2">
        <f t="shared" si="94"/>
        <v>377</v>
      </c>
      <c r="O2683">
        <v>377.13</v>
      </c>
      <c r="P2683">
        <v>-4.8859953678905601</v>
      </c>
      <c r="Q2683">
        <v>5.4882764816284102E-3</v>
      </c>
      <c r="R2683">
        <v>1.81411660742014E-3</v>
      </c>
      <c r="S2683">
        <v>0.41199359297752303</v>
      </c>
      <c r="T2683">
        <v>0.325998455286026</v>
      </c>
      <c r="U2683">
        <v>0.93085473775863603</v>
      </c>
      <c r="V2683">
        <v>0.94997519254684404</v>
      </c>
    </row>
    <row r="2684" spans="1:22" x14ac:dyDescent="0.3">
      <c r="A2684" s="1">
        <v>2683</v>
      </c>
      <c r="B2684" s="2">
        <v>56645724</v>
      </c>
      <c r="C2684" s="1" t="s">
        <v>332</v>
      </c>
      <c r="D2684" s="2">
        <v>414.8</v>
      </c>
      <c r="E2684" s="2">
        <f t="shared" si="92"/>
        <v>414</v>
      </c>
      <c r="F2684" t="b">
        <f t="shared" si="93"/>
        <v>0</v>
      </c>
      <c r="I2684" s="2">
        <v>414.77</v>
      </c>
      <c r="J2684" s="2" t="s">
        <v>1271</v>
      </c>
      <c r="N2684" s="2">
        <f t="shared" si="94"/>
        <v>414</v>
      </c>
      <c r="O2684">
        <v>414.07</v>
      </c>
      <c r="P2684">
        <v>-5.1368427635976097</v>
      </c>
      <c r="Q2684" s="3">
        <v>2.09808349609375E-5</v>
      </c>
      <c r="R2684">
        <v>3.7253186106681803E-2</v>
      </c>
      <c r="S2684">
        <v>0.46786302328109702</v>
      </c>
      <c r="T2684">
        <v>0.40796801447868303</v>
      </c>
      <c r="U2684">
        <v>0.891687512397766</v>
      </c>
      <c r="V2684">
        <v>0.93734860420226995</v>
      </c>
    </row>
    <row r="2685" spans="1:22" x14ac:dyDescent="0.3">
      <c r="A2685" s="1">
        <v>2684</v>
      </c>
      <c r="B2685" s="2">
        <v>52944532</v>
      </c>
      <c r="C2685" s="1" t="s">
        <v>595</v>
      </c>
      <c r="D2685" s="2">
        <v>415.4</v>
      </c>
      <c r="E2685" s="2">
        <f t="shared" si="92"/>
        <v>415</v>
      </c>
      <c r="F2685" t="b">
        <f t="shared" si="93"/>
        <v>0</v>
      </c>
      <c r="I2685" s="2">
        <v>415.43</v>
      </c>
      <c r="J2685" s="2" t="s">
        <v>1270</v>
      </c>
      <c r="N2685" s="2">
        <f t="shared" si="94"/>
        <v>415</v>
      </c>
      <c r="O2685">
        <v>415.17</v>
      </c>
      <c r="P2685">
        <v>-5.01297071502914</v>
      </c>
      <c r="Q2685" s="3">
        <v>1.4305114746093699E-6</v>
      </c>
      <c r="R2685">
        <v>2.48196395114064E-3</v>
      </c>
      <c r="S2685">
        <v>0.55518281459808305</v>
      </c>
      <c r="T2685">
        <v>0.53744071722030595</v>
      </c>
      <c r="U2685">
        <v>0.313598543405532</v>
      </c>
      <c r="V2685">
        <v>0.99135404825210505</v>
      </c>
    </row>
    <row r="2686" spans="1:22" x14ac:dyDescent="0.3">
      <c r="A2686" s="1">
        <v>2685</v>
      </c>
      <c r="B2686" s="2">
        <v>50912802</v>
      </c>
      <c r="C2686" s="1" t="s">
        <v>247</v>
      </c>
      <c r="D2686" s="2">
        <v>436.4</v>
      </c>
      <c r="E2686" s="2">
        <f t="shared" si="92"/>
        <v>436</v>
      </c>
      <c r="F2686" t="b">
        <f t="shared" si="93"/>
        <v>0</v>
      </c>
      <c r="I2686" s="2">
        <v>436.36</v>
      </c>
      <c r="J2686" s="2" t="s">
        <v>1271</v>
      </c>
      <c r="N2686" s="2">
        <f t="shared" si="94"/>
        <v>436</v>
      </c>
      <c r="O2686">
        <v>436.13</v>
      </c>
      <c r="P2686">
        <v>-4.9485724756904901</v>
      </c>
      <c r="Q2686" s="3">
        <v>3.5762786865234301E-7</v>
      </c>
      <c r="R2686">
        <v>0.58837157487869196</v>
      </c>
      <c r="S2686">
        <v>0.64097648859024003</v>
      </c>
      <c r="T2686">
        <v>0.48787915706634499</v>
      </c>
      <c r="U2686">
        <v>0.731575787067413</v>
      </c>
      <c r="V2686">
        <v>0.97388160228729204</v>
      </c>
    </row>
    <row r="2687" spans="1:22" x14ac:dyDescent="0.3">
      <c r="A2687" s="1">
        <v>2686</v>
      </c>
      <c r="B2687" s="2">
        <v>52949466</v>
      </c>
      <c r="C2687" s="1" t="s">
        <v>85</v>
      </c>
      <c r="D2687" s="2">
        <v>419.4</v>
      </c>
      <c r="E2687" s="2">
        <f t="shared" si="92"/>
        <v>419</v>
      </c>
      <c r="F2687" t="b">
        <f t="shared" si="93"/>
        <v>0</v>
      </c>
      <c r="I2687" s="2">
        <v>419.37</v>
      </c>
      <c r="J2687" s="2" t="s">
        <v>1270</v>
      </c>
      <c r="N2687" s="2">
        <f t="shared" si="94"/>
        <v>419</v>
      </c>
      <c r="O2687">
        <v>419.13</v>
      </c>
      <c r="P2687">
        <v>-5.0000870173365897</v>
      </c>
      <c r="Q2687" s="3">
        <v>3.5762786865234301E-7</v>
      </c>
      <c r="R2687">
        <v>3.9563053287565699E-3</v>
      </c>
      <c r="S2687">
        <v>0.421191096305847</v>
      </c>
      <c r="T2687">
        <v>0.45343178510665799</v>
      </c>
      <c r="U2687">
        <v>0.268959790468215</v>
      </c>
      <c r="V2687">
        <v>0.99418580532073897</v>
      </c>
    </row>
    <row r="2688" spans="1:22" x14ac:dyDescent="0.3">
      <c r="A2688" s="1">
        <v>2687</v>
      </c>
      <c r="B2688" s="2">
        <v>53241150</v>
      </c>
      <c r="C2688" s="1" t="s">
        <v>640</v>
      </c>
      <c r="D2688" s="2">
        <v>397.2</v>
      </c>
      <c r="E2688" s="2">
        <f t="shared" si="92"/>
        <v>397</v>
      </c>
      <c r="F2688" t="b">
        <f t="shared" si="93"/>
        <v>0</v>
      </c>
      <c r="I2688" s="2">
        <v>397.23</v>
      </c>
      <c r="J2688" s="2" t="s">
        <v>1270</v>
      </c>
      <c r="N2688" s="2">
        <f t="shared" si="94"/>
        <v>396</v>
      </c>
      <c r="O2688">
        <v>396.06</v>
      </c>
      <c r="P2688">
        <v>-4.8221082649497697</v>
      </c>
      <c r="Q2688" s="3">
        <v>5.9604644775390604E-7</v>
      </c>
      <c r="R2688">
        <v>6.3592214137315698E-3</v>
      </c>
      <c r="S2688">
        <v>0.71354359388351396</v>
      </c>
      <c r="T2688">
        <v>0.55154299736022905</v>
      </c>
      <c r="U2688">
        <v>0.48048523068428001</v>
      </c>
      <c r="V2688">
        <v>0.90845084190368597</v>
      </c>
    </row>
    <row r="2689" spans="1:22" x14ac:dyDescent="0.3">
      <c r="A2689" s="1">
        <v>2688</v>
      </c>
      <c r="B2689" s="2">
        <v>66559013</v>
      </c>
      <c r="C2689" s="1" t="s">
        <v>176</v>
      </c>
      <c r="D2689" s="2">
        <v>460.8</v>
      </c>
      <c r="E2689" s="2">
        <f t="shared" si="92"/>
        <v>460</v>
      </c>
      <c r="F2689" t="b">
        <f t="shared" si="93"/>
        <v>0</v>
      </c>
      <c r="I2689" s="2">
        <v>460.81</v>
      </c>
      <c r="J2689" s="2" t="s">
        <v>1270</v>
      </c>
      <c r="N2689" s="2">
        <f t="shared" si="94"/>
        <v>460</v>
      </c>
      <c r="O2689">
        <v>460.09</v>
      </c>
      <c r="P2689">
        <v>-4.8421887746731196</v>
      </c>
      <c r="Q2689" s="3">
        <v>2.68220901489257E-5</v>
      </c>
      <c r="R2689">
        <v>0.31051689386367798</v>
      </c>
      <c r="S2689">
        <v>0.77678811550140303</v>
      </c>
      <c r="T2689">
        <v>0.54829841852188099</v>
      </c>
      <c r="U2689">
        <v>0.75236350297927801</v>
      </c>
      <c r="V2689">
        <v>0.89837068319320601</v>
      </c>
    </row>
    <row r="2690" spans="1:22" x14ac:dyDescent="0.3">
      <c r="A2690" s="1">
        <v>2689</v>
      </c>
      <c r="B2690" s="2">
        <v>90412793</v>
      </c>
      <c r="C2690" s="1" t="s">
        <v>557</v>
      </c>
      <c r="D2690" s="2">
        <v>431.8</v>
      </c>
      <c r="E2690" s="2">
        <f t="shared" si="92"/>
        <v>431</v>
      </c>
      <c r="F2690" t="b">
        <f t="shared" si="93"/>
        <v>0</v>
      </c>
      <c r="I2690" s="2">
        <v>431.77</v>
      </c>
      <c r="J2690" s="2" t="s">
        <v>1270</v>
      </c>
      <c r="N2690" s="2">
        <f t="shared" si="94"/>
        <v>431</v>
      </c>
      <c r="O2690">
        <v>431.08</v>
      </c>
      <c r="P2690">
        <v>-5.2439731318180502</v>
      </c>
      <c r="Q2690">
        <v>2.8711557388305599E-4</v>
      </c>
      <c r="R2690">
        <v>4.1827126406133097E-3</v>
      </c>
      <c r="S2690">
        <v>0.49691754579544001</v>
      </c>
      <c r="T2690">
        <v>0.35272037982940602</v>
      </c>
      <c r="U2690">
        <v>0.67143261432647705</v>
      </c>
      <c r="V2690">
        <v>0.92790138721465998</v>
      </c>
    </row>
    <row r="2691" spans="1:22" x14ac:dyDescent="0.3">
      <c r="A2691" s="1">
        <v>2690</v>
      </c>
      <c r="B2691" s="2">
        <v>86732133</v>
      </c>
      <c r="C2691" s="1" t="s">
        <v>1071</v>
      </c>
      <c r="D2691" s="2">
        <v>456.8</v>
      </c>
      <c r="E2691" s="2">
        <f t="shared" ref="E2691:E2754" si="95">INT(D2691)</f>
        <v>456</v>
      </c>
      <c r="F2691" t="b">
        <f t="shared" ref="F2691:F2754" si="96">AND(E2691=H2691,H2691=N2691)</f>
        <v>0</v>
      </c>
      <c r="I2691" s="2">
        <v>456.78</v>
      </c>
      <c r="J2691" s="2" t="s">
        <v>1270</v>
      </c>
      <c r="N2691" s="2">
        <f t="shared" si="94"/>
        <v>456</v>
      </c>
      <c r="O2691">
        <v>456.07</v>
      </c>
      <c r="P2691">
        <v>-4.9661772797654598</v>
      </c>
      <c r="Q2691" s="3">
        <v>4.6372413635253899E-5</v>
      </c>
      <c r="R2691">
        <v>4.6779843978583804E-3</v>
      </c>
      <c r="S2691">
        <v>0.93338060379028298</v>
      </c>
      <c r="T2691">
        <v>0.69615930318832397</v>
      </c>
      <c r="U2691">
        <v>0.62032765150070102</v>
      </c>
      <c r="V2691">
        <v>0.97946310043334905</v>
      </c>
    </row>
    <row r="2692" spans="1:22" x14ac:dyDescent="0.3">
      <c r="A2692" s="1">
        <v>2691</v>
      </c>
      <c r="B2692" s="2">
        <v>84973154</v>
      </c>
      <c r="C2692" s="1" t="s">
        <v>1189</v>
      </c>
      <c r="D2692" s="2">
        <v>392.4</v>
      </c>
      <c r="E2692" s="2">
        <f t="shared" si="95"/>
        <v>392</v>
      </c>
      <c r="F2692" t="b">
        <f t="shared" si="96"/>
        <v>0</v>
      </c>
      <c r="I2692" s="2">
        <v>392.41</v>
      </c>
      <c r="J2692" s="2" t="s">
        <v>1271</v>
      </c>
      <c r="N2692" s="2">
        <f t="shared" si="94"/>
        <v>392</v>
      </c>
      <c r="O2692">
        <v>392.16</v>
      </c>
      <c r="P2692">
        <v>-5.3517355008018699</v>
      </c>
      <c r="Q2692">
        <v>1.6450881958007799E-4</v>
      </c>
      <c r="R2692">
        <v>5.0482001155614797E-2</v>
      </c>
      <c r="S2692">
        <v>0.38958483934402399</v>
      </c>
      <c r="T2692">
        <v>0.360827386379241</v>
      </c>
      <c r="U2692">
        <v>0.66993683576583796</v>
      </c>
      <c r="V2692">
        <v>0.77766442298889105</v>
      </c>
    </row>
    <row r="2693" spans="1:22" x14ac:dyDescent="0.3">
      <c r="A2693" s="1">
        <v>2692</v>
      </c>
      <c r="B2693" s="2">
        <v>126557720</v>
      </c>
      <c r="C2693" s="1" t="s">
        <v>684</v>
      </c>
      <c r="D2693" s="2">
        <v>434.9</v>
      </c>
      <c r="E2693" s="2">
        <f t="shared" si="95"/>
        <v>434</v>
      </c>
      <c r="F2693" t="b">
        <f t="shared" si="96"/>
        <v>0</v>
      </c>
      <c r="I2693" s="2">
        <v>434.89</v>
      </c>
      <c r="J2693" s="2" t="s">
        <v>1270</v>
      </c>
      <c r="N2693" s="2">
        <f t="shared" si="94"/>
        <v>434</v>
      </c>
      <c r="O2693">
        <v>434.08</v>
      </c>
      <c r="P2693">
        <v>-4.9854476320425301</v>
      </c>
      <c r="Q2693" s="3">
        <v>3.09944152832031E-6</v>
      </c>
      <c r="R2693">
        <v>0.92456555366516102</v>
      </c>
      <c r="S2693">
        <v>0.37119862437248202</v>
      </c>
      <c r="T2693">
        <v>0.68803179264068604</v>
      </c>
      <c r="U2693">
        <v>0.57110542058944702</v>
      </c>
      <c r="V2693">
        <v>0.92036813497543302</v>
      </c>
    </row>
    <row r="2694" spans="1:22" x14ac:dyDescent="0.3">
      <c r="A2694" s="1">
        <v>2693</v>
      </c>
      <c r="B2694" s="2">
        <v>134131775</v>
      </c>
      <c r="C2694" s="1" t="s">
        <v>883</v>
      </c>
      <c r="D2694" s="2">
        <v>441.3</v>
      </c>
      <c r="E2694" s="2">
        <f t="shared" si="95"/>
        <v>441</v>
      </c>
      <c r="F2694" t="b">
        <f t="shared" si="96"/>
        <v>0</v>
      </c>
      <c r="I2694" s="2">
        <v>441.31</v>
      </c>
      <c r="J2694" s="2" t="s">
        <v>1270</v>
      </c>
      <c r="N2694" s="2">
        <f t="shared" si="94"/>
        <v>440</v>
      </c>
      <c r="O2694">
        <v>440.03</v>
      </c>
      <c r="P2694">
        <v>-4.7655072280212201</v>
      </c>
      <c r="Q2694" s="3">
        <v>7.1525573730468697E-7</v>
      </c>
      <c r="R2694">
        <v>2.1600570529699301E-2</v>
      </c>
      <c r="S2694">
        <v>0.74106180667877197</v>
      </c>
      <c r="T2694">
        <v>0.61971765756607</v>
      </c>
      <c r="U2694">
        <v>0.59399724006652799</v>
      </c>
      <c r="V2694">
        <v>0.89919269084930398</v>
      </c>
    </row>
    <row r="2695" spans="1:22" x14ac:dyDescent="0.3">
      <c r="A2695" s="1">
        <v>2694</v>
      </c>
      <c r="B2695" s="2">
        <v>91937229</v>
      </c>
      <c r="C2695" s="1" t="s">
        <v>68</v>
      </c>
      <c r="D2695" s="2">
        <v>492.5</v>
      </c>
      <c r="E2695" s="2">
        <f t="shared" si="95"/>
        <v>492</v>
      </c>
      <c r="F2695" t="b">
        <f t="shared" si="96"/>
        <v>0</v>
      </c>
      <c r="I2695" s="2">
        <v>492.5</v>
      </c>
      <c r="J2695" s="2" t="s">
        <v>1270</v>
      </c>
      <c r="N2695" s="2">
        <f t="shared" si="94"/>
        <v>492</v>
      </c>
      <c r="O2695">
        <v>492.13</v>
      </c>
      <c r="P2695">
        <v>-4.8808276451330901</v>
      </c>
      <c r="Q2695">
        <v>3.0326843261718701E-4</v>
      </c>
      <c r="R2695">
        <v>7.7749644406139799E-3</v>
      </c>
      <c r="S2695">
        <v>0.43869590759277299</v>
      </c>
      <c r="T2695">
        <v>1</v>
      </c>
      <c r="U2695">
        <v>1</v>
      </c>
      <c r="V2695">
        <v>1</v>
      </c>
    </row>
    <row r="2696" spans="1:22" x14ac:dyDescent="0.3">
      <c r="A2696" s="1">
        <v>2695</v>
      </c>
      <c r="B2696" s="2">
        <v>71744424</v>
      </c>
      <c r="C2696" s="1" t="s">
        <v>634</v>
      </c>
      <c r="D2696" s="2">
        <v>423.4</v>
      </c>
      <c r="E2696" s="2">
        <f t="shared" si="95"/>
        <v>423</v>
      </c>
      <c r="F2696" t="b">
        <f t="shared" si="96"/>
        <v>0</v>
      </c>
      <c r="I2696" s="2">
        <v>423.44</v>
      </c>
      <c r="J2696" s="2" t="s">
        <v>1271</v>
      </c>
      <c r="N2696" s="2">
        <f t="shared" si="94"/>
        <v>423</v>
      </c>
      <c r="O2696">
        <v>423.17</v>
      </c>
      <c r="P2696">
        <v>-4.7875214136070801</v>
      </c>
      <c r="Q2696">
        <v>2.0474195480346601E-4</v>
      </c>
      <c r="R2696">
        <v>4.1979294270277002E-2</v>
      </c>
      <c r="S2696">
        <v>0.87518727779388406</v>
      </c>
      <c r="T2696">
        <v>0.56362390518188399</v>
      </c>
      <c r="U2696">
        <v>0.80505746603011996</v>
      </c>
      <c r="V2696">
        <v>0.95533853769302302</v>
      </c>
    </row>
    <row r="2697" spans="1:22" x14ac:dyDescent="0.3">
      <c r="A2697" s="1">
        <v>2696</v>
      </c>
      <c r="B2697" s="2">
        <v>86715872</v>
      </c>
      <c r="C2697" s="1" t="s">
        <v>1017</v>
      </c>
      <c r="D2697" s="2">
        <v>493.5</v>
      </c>
      <c r="E2697" s="2">
        <f t="shared" si="95"/>
        <v>493</v>
      </c>
      <c r="F2697" t="b">
        <f t="shared" si="96"/>
        <v>0</v>
      </c>
      <c r="I2697" s="2">
        <v>493.53</v>
      </c>
      <c r="J2697" s="2" t="s">
        <v>1271</v>
      </c>
      <c r="N2697" s="2">
        <f t="shared" si="94"/>
        <v>493</v>
      </c>
      <c r="O2697">
        <v>493.16</v>
      </c>
      <c r="P2697">
        <v>-4.8159338604522102</v>
      </c>
      <c r="Q2697" s="3">
        <v>1.8954277038574198E-5</v>
      </c>
      <c r="R2697">
        <v>6.5138121135532802E-4</v>
      </c>
      <c r="S2697">
        <v>0.631769359111785</v>
      </c>
      <c r="T2697">
        <v>0.30460366606712302</v>
      </c>
      <c r="U2697">
        <v>0.71587169170379605</v>
      </c>
      <c r="V2697">
        <v>0.956517934799194</v>
      </c>
    </row>
    <row r="2698" spans="1:22" x14ac:dyDescent="0.3">
      <c r="A2698" s="1">
        <v>2697</v>
      </c>
      <c r="B2698" s="2">
        <v>86766279</v>
      </c>
      <c r="C2698" s="1" t="s">
        <v>911</v>
      </c>
      <c r="D2698" s="2">
        <v>389.3</v>
      </c>
      <c r="E2698" s="2">
        <f t="shared" si="95"/>
        <v>389</v>
      </c>
      <c r="F2698" t="b">
        <f t="shared" si="96"/>
        <v>0</v>
      </c>
      <c r="I2698" s="2">
        <v>389.33</v>
      </c>
      <c r="J2698" s="2" t="s">
        <v>1271</v>
      </c>
      <c r="N2698" s="2">
        <f t="shared" si="94"/>
        <v>389</v>
      </c>
      <c r="O2698">
        <v>389.11</v>
      </c>
      <c r="P2698">
        <v>-4.88872703632632</v>
      </c>
      <c r="Q2698">
        <v>2.0509958267211901E-4</v>
      </c>
      <c r="R2698">
        <v>7.8986175358295406E-3</v>
      </c>
      <c r="S2698">
        <v>0.13827113807201299</v>
      </c>
      <c r="T2698">
        <v>1</v>
      </c>
      <c r="U2698">
        <v>1</v>
      </c>
      <c r="V2698">
        <v>1</v>
      </c>
    </row>
    <row r="2699" spans="1:22" x14ac:dyDescent="0.3">
      <c r="A2699" s="1">
        <v>2698</v>
      </c>
      <c r="B2699" s="2">
        <v>90372825</v>
      </c>
      <c r="C2699" s="1" t="s">
        <v>1159</v>
      </c>
      <c r="D2699" s="2">
        <v>483.4</v>
      </c>
      <c r="E2699" s="2">
        <f t="shared" si="95"/>
        <v>483</v>
      </c>
      <c r="F2699" t="b">
        <f t="shared" si="96"/>
        <v>0</v>
      </c>
      <c r="I2699" s="2">
        <v>483.39</v>
      </c>
      <c r="J2699" s="2" t="s">
        <v>1270</v>
      </c>
      <c r="N2699" s="2">
        <f t="shared" si="94"/>
        <v>483</v>
      </c>
      <c r="O2699">
        <v>483.13</v>
      </c>
      <c r="P2699">
        <v>-5.0532562896869297</v>
      </c>
      <c r="Q2699" s="3">
        <v>1.19209289550781E-6</v>
      </c>
      <c r="R2699">
        <v>1.1213885154575101E-3</v>
      </c>
      <c r="S2699">
        <v>0.49033269286155701</v>
      </c>
      <c r="T2699">
        <v>0.24582205712795199</v>
      </c>
      <c r="U2699">
        <v>0.76694941520690896</v>
      </c>
      <c r="V2699">
        <v>0.94816422462463301</v>
      </c>
    </row>
    <row r="2700" spans="1:22" x14ac:dyDescent="0.3">
      <c r="A2700" s="1">
        <v>2699</v>
      </c>
      <c r="B2700" s="2">
        <v>145961033</v>
      </c>
      <c r="C2700" s="1" t="s">
        <v>910</v>
      </c>
      <c r="D2700" s="2">
        <v>395.4</v>
      </c>
      <c r="E2700" s="2">
        <f t="shared" si="95"/>
        <v>395</v>
      </c>
      <c r="F2700" t="b">
        <f t="shared" si="96"/>
        <v>0</v>
      </c>
      <c r="I2700" s="2">
        <v>395.39</v>
      </c>
      <c r="J2700" s="2" t="s">
        <v>1271</v>
      </c>
      <c r="N2700" s="2">
        <f t="shared" si="94"/>
        <v>395</v>
      </c>
      <c r="O2700">
        <v>395.14</v>
      </c>
      <c r="P2700">
        <v>-4.8550073941445797</v>
      </c>
      <c r="Q2700">
        <v>3.3266544342040998E-3</v>
      </c>
      <c r="R2700">
        <v>1.5845269081182699E-4</v>
      </c>
      <c r="S2700">
        <v>0.57759398221969604</v>
      </c>
      <c r="T2700">
        <v>0.65358763933181696</v>
      </c>
      <c r="U2700">
        <v>0.98499554395675604</v>
      </c>
      <c r="V2700">
        <v>0.98836630582809404</v>
      </c>
    </row>
    <row r="2701" spans="1:22" x14ac:dyDescent="0.3">
      <c r="A2701" s="1">
        <v>2700</v>
      </c>
      <c r="B2701" s="2">
        <v>126556776</v>
      </c>
      <c r="C2701" s="1" t="s">
        <v>784</v>
      </c>
      <c r="D2701" s="2">
        <v>484.6</v>
      </c>
      <c r="E2701" s="2">
        <f t="shared" si="95"/>
        <v>484</v>
      </c>
      <c r="F2701" t="b">
        <f t="shared" si="96"/>
        <v>0</v>
      </c>
      <c r="I2701" s="2">
        <v>484.56</v>
      </c>
      <c r="J2701" s="2" t="s">
        <v>1270</v>
      </c>
      <c r="N2701" s="2">
        <f t="shared" si="94"/>
        <v>484</v>
      </c>
      <c r="O2701">
        <v>484.17</v>
      </c>
      <c r="P2701">
        <v>-5.2148166066550097</v>
      </c>
      <c r="Q2701" s="3">
        <v>6.7710876464843696E-5</v>
      </c>
      <c r="R2701">
        <v>0.14689548313617701</v>
      </c>
      <c r="S2701">
        <v>0.42778077721595698</v>
      </c>
      <c r="T2701">
        <v>0.50292062759399403</v>
      </c>
      <c r="U2701">
        <v>0.58907598257064797</v>
      </c>
      <c r="V2701">
        <v>0.80653095245361295</v>
      </c>
    </row>
    <row r="2702" spans="1:22" x14ac:dyDescent="0.3">
      <c r="A2702" s="1">
        <v>2701</v>
      </c>
      <c r="B2702" s="2">
        <v>126556857</v>
      </c>
      <c r="C2702" s="1" t="s">
        <v>739</v>
      </c>
      <c r="D2702" s="2">
        <v>482.5</v>
      </c>
      <c r="E2702" s="2">
        <f t="shared" si="95"/>
        <v>482</v>
      </c>
      <c r="F2702" t="b">
        <f t="shared" si="96"/>
        <v>0</v>
      </c>
      <c r="I2702" s="2">
        <v>482.47</v>
      </c>
      <c r="J2702" s="2" t="s">
        <v>1270</v>
      </c>
      <c r="N2702" s="2">
        <f t="shared" si="94"/>
        <v>482</v>
      </c>
      <c r="O2702">
        <v>482.12</v>
      </c>
      <c r="P2702">
        <v>-5.2624734832411999</v>
      </c>
      <c r="Q2702">
        <v>2.12848186492919E-4</v>
      </c>
      <c r="R2702">
        <v>0.78535252809524503</v>
      </c>
      <c r="S2702">
        <v>0.46122470498085</v>
      </c>
      <c r="T2702">
        <v>0.56684499979019098</v>
      </c>
      <c r="U2702">
        <v>0.44751572608947698</v>
      </c>
      <c r="V2702">
        <v>0.854503333568573</v>
      </c>
    </row>
    <row r="2703" spans="1:22" x14ac:dyDescent="0.3">
      <c r="A2703" s="1">
        <v>2702</v>
      </c>
      <c r="B2703" s="2">
        <v>134284187</v>
      </c>
      <c r="C2703" s="1" t="s">
        <v>670</v>
      </c>
      <c r="D2703" s="2">
        <v>492.5</v>
      </c>
      <c r="E2703" s="2">
        <f t="shared" si="95"/>
        <v>492</v>
      </c>
      <c r="F2703" t="b">
        <f t="shared" si="96"/>
        <v>0</v>
      </c>
      <c r="I2703" s="2">
        <v>492.45</v>
      </c>
      <c r="J2703" s="2" t="s">
        <v>1270</v>
      </c>
      <c r="N2703" s="2">
        <f t="shared" si="94"/>
        <v>492</v>
      </c>
      <c r="O2703">
        <v>492.1</v>
      </c>
      <c r="P2703">
        <v>-4.8803684981688802</v>
      </c>
      <c r="Q2703" s="3">
        <v>2.7418136596679599E-6</v>
      </c>
      <c r="R2703">
        <v>7.3802538216114003E-2</v>
      </c>
      <c r="S2703">
        <v>0.51360005140304499</v>
      </c>
      <c r="T2703">
        <v>0.43744754791259699</v>
      </c>
      <c r="U2703">
        <v>0.85050565004348699</v>
      </c>
      <c r="V2703">
        <v>0.97169941663741999</v>
      </c>
    </row>
    <row r="2704" spans="1:22" x14ac:dyDescent="0.3">
      <c r="A2704" s="1">
        <v>2703</v>
      </c>
      <c r="B2704" s="2">
        <v>118866454</v>
      </c>
      <c r="C2704" s="1" t="s">
        <v>806</v>
      </c>
      <c r="D2704" s="2">
        <v>440.9</v>
      </c>
      <c r="E2704" s="2">
        <f t="shared" si="95"/>
        <v>440</v>
      </c>
      <c r="F2704" t="b">
        <f t="shared" si="96"/>
        <v>0</v>
      </c>
      <c r="I2704" s="2">
        <v>440.87</v>
      </c>
      <c r="J2704" s="2" t="s">
        <v>1270</v>
      </c>
      <c r="N2704" s="2">
        <f t="shared" si="94"/>
        <v>440</v>
      </c>
      <c r="O2704">
        <v>440.07</v>
      </c>
      <c r="P2704">
        <v>-4.9109819786082598</v>
      </c>
      <c r="Q2704" s="3">
        <v>3.1352043151855401E-5</v>
      </c>
      <c r="R2704">
        <v>0.23308372497558499</v>
      </c>
      <c r="S2704">
        <v>0.89837807416915805</v>
      </c>
      <c r="T2704">
        <v>0.69490015506744296</v>
      </c>
      <c r="U2704">
        <v>0.58118289709091098</v>
      </c>
      <c r="V2704">
        <v>0.96236890554428101</v>
      </c>
    </row>
    <row r="2705" spans="1:22" x14ac:dyDescent="0.3">
      <c r="A2705" s="1">
        <v>2704</v>
      </c>
      <c r="B2705" s="2">
        <v>135126511</v>
      </c>
      <c r="C2705" s="1" t="s">
        <v>914</v>
      </c>
      <c r="D2705" s="2">
        <v>493.5</v>
      </c>
      <c r="E2705" s="2">
        <f t="shared" si="95"/>
        <v>493</v>
      </c>
      <c r="F2705" t="b">
        <f t="shared" si="96"/>
        <v>0</v>
      </c>
      <c r="I2705" s="2">
        <v>493.51</v>
      </c>
      <c r="J2705" s="2" t="s">
        <v>1270</v>
      </c>
      <c r="N2705" s="2">
        <f t="shared" si="94"/>
        <v>493</v>
      </c>
      <c r="O2705">
        <v>493.13</v>
      </c>
      <c r="P2705">
        <v>-4.9247562720452196</v>
      </c>
      <c r="Q2705" s="3">
        <v>9.9539756774902303E-5</v>
      </c>
      <c r="R2705">
        <v>0.28573971986770602</v>
      </c>
      <c r="S2705">
        <v>0.94850707054138095</v>
      </c>
      <c r="T2705">
        <v>0.87011885643005304</v>
      </c>
      <c r="U2705">
        <v>0.65442335605621305</v>
      </c>
      <c r="V2705">
        <v>0.97760254144668501</v>
      </c>
    </row>
    <row r="2706" spans="1:22" x14ac:dyDescent="0.3">
      <c r="A2706" s="1">
        <v>2705</v>
      </c>
      <c r="B2706" s="2">
        <v>126556863</v>
      </c>
      <c r="C2706" s="1" t="s">
        <v>790</v>
      </c>
      <c r="D2706" s="2">
        <v>470.9</v>
      </c>
      <c r="E2706" s="2">
        <f t="shared" si="95"/>
        <v>470</v>
      </c>
      <c r="F2706" t="b">
        <f t="shared" si="96"/>
        <v>0</v>
      </c>
      <c r="I2706" s="2">
        <v>470.94</v>
      </c>
      <c r="J2706" s="2" t="s">
        <v>1270</v>
      </c>
      <c r="N2706" s="2">
        <f t="shared" si="94"/>
        <v>470</v>
      </c>
      <c r="O2706">
        <v>470.04</v>
      </c>
      <c r="P2706">
        <v>-5.1854088922623696</v>
      </c>
      <c r="Q2706" s="3">
        <v>8.3446502685546807E-6</v>
      </c>
      <c r="R2706">
        <v>0.60053217411041204</v>
      </c>
      <c r="S2706">
        <v>0.15113028883933999</v>
      </c>
      <c r="T2706">
        <v>0.48962888121604897</v>
      </c>
      <c r="U2706">
        <v>0.45641738176345797</v>
      </c>
      <c r="V2706">
        <v>0.86254000663757302</v>
      </c>
    </row>
    <row r="2707" spans="1:22" x14ac:dyDescent="0.3">
      <c r="A2707" s="1">
        <v>2706</v>
      </c>
      <c r="B2707" s="2">
        <v>137646591</v>
      </c>
      <c r="C2707" s="1" t="s">
        <v>105</v>
      </c>
      <c r="D2707" s="2">
        <v>394.5</v>
      </c>
      <c r="E2707" s="2">
        <f t="shared" si="95"/>
        <v>394</v>
      </c>
      <c r="F2707" t="b">
        <f t="shared" si="96"/>
        <v>0</v>
      </c>
      <c r="I2707" s="2">
        <v>394.51</v>
      </c>
      <c r="J2707" s="2" t="s">
        <v>1270</v>
      </c>
      <c r="N2707" s="2">
        <f t="shared" ref="N2707:N2770" si="97">INT(O2707)</f>
        <v>394</v>
      </c>
      <c r="O2707">
        <v>394.23</v>
      </c>
      <c r="P2707">
        <v>-4.7293222742281804</v>
      </c>
      <c r="Q2707" s="3">
        <v>1.19209289550781E-7</v>
      </c>
      <c r="R2707">
        <v>2.1647061221301499E-3</v>
      </c>
      <c r="S2707">
        <v>0.55062097311019897</v>
      </c>
      <c r="T2707">
        <v>0.78411448001861495</v>
      </c>
      <c r="U2707">
        <v>0.18665370345115601</v>
      </c>
      <c r="V2707">
        <v>0.87716871500015203</v>
      </c>
    </row>
    <row r="2708" spans="1:22" x14ac:dyDescent="0.3">
      <c r="A2708" s="1">
        <v>2707</v>
      </c>
      <c r="B2708" s="2">
        <v>90656190</v>
      </c>
      <c r="C2708" s="1" t="s">
        <v>1000</v>
      </c>
      <c r="D2708" s="2">
        <v>388.4</v>
      </c>
      <c r="E2708" s="2">
        <f t="shared" si="95"/>
        <v>388</v>
      </c>
      <c r="F2708" t="b">
        <f t="shared" si="96"/>
        <v>0</v>
      </c>
      <c r="I2708" s="2">
        <v>388.4</v>
      </c>
      <c r="J2708" s="2" t="s">
        <v>1271</v>
      </c>
      <c r="N2708" s="2">
        <f t="shared" si="97"/>
        <v>388</v>
      </c>
      <c r="O2708">
        <v>388.14</v>
      </c>
      <c r="P2708">
        <v>-5.0709873716883997</v>
      </c>
      <c r="Q2708">
        <v>1.1146068572997999E-4</v>
      </c>
      <c r="R2708">
        <v>6.23058453202247E-2</v>
      </c>
      <c r="S2708">
        <v>0.86179780960082997</v>
      </c>
      <c r="T2708">
        <v>0.64640301465988104</v>
      </c>
      <c r="U2708">
        <v>0.80195915699005105</v>
      </c>
      <c r="V2708">
        <v>0.98801863193511896</v>
      </c>
    </row>
    <row r="2709" spans="1:22" x14ac:dyDescent="0.3">
      <c r="A2709" s="1">
        <v>2708</v>
      </c>
      <c r="B2709" s="2">
        <v>126524400</v>
      </c>
      <c r="C2709" s="1" t="s">
        <v>985</v>
      </c>
      <c r="D2709" s="2">
        <v>496.5</v>
      </c>
      <c r="E2709" s="2">
        <f t="shared" si="95"/>
        <v>496</v>
      </c>
      <c r="F2709" t="b">
        <f t="shared" si="96"/>
        <v>0</v>
      </c>
      <c r="I2709" s="2">
        <v>496.53</v>
      </c>
      <c r="J2709" s="2" t="s">
        <v>1271</v>
      </c>
      <c r="N2709" s="2">
        <f t="shared" si="97"/>
        <v>496</v>
      </c>
      <c r="O2709">
        <v>496.15</v>
      </c>
      <c r="P2709">
        <v>-4.9691522456619204</v>
      </c>
      <c r="Q2709" s="3">
        <v>2.07424163818359E-5</v>
      </c>
      <c r="R2709">
        <v>1.21101830154657E-2</v>
      </c>
      <c r="S2709">
        <v>0.437051951885223</v>
      </c>
      <c r="T2709">
        <v>0.46237343549728299</v>
      </c>
      <c r="U2709">
        <v>0.40129721164703303</v>
      </c>
      <c r="V2709">
        <v>0.85609710216522195</v>
      </c>
    </row>
    <row r="2710" spans="1:22" x14ac:dyDescent="0.3">
      <c r="A2710" s="1">
        <v>2709</v>
      </c>
      <c r="B2710" s="2">
        <v>135285446</v>
      </c>
      <c r="C2710" s="1" t="s">
        <v>979</v>
      </c>
      <c r="D2710" s="2">
        <v>448.9</v>
      </c>
      <c r="E2710" s="2">
        <f t="shared" si="95"/>
        <v>448</v>
      </c>
      <c r="F2710" t="b">
        <f t="shared" si="96"/>
        <v>0</v>
      </c>
      <c r="I2710" s="2">
        <v>448.92</v>
      </c>
      <c r="J2710" s="2" t="s">
        <v>1270</v>
      </c>
      <c r="N2710" s="2">
        <f t="shared" si="97"/>
        <v>448</v>
      </c>
      <c r="O2710">
        <v>448.09</v>
      </c>
      <c r="P2710">
        <v>-5.3167402311704102</v>
      </c>
      <c r="Q2710" s="3">
        <v>9.5844268798828098E-5</v>
      </c>
      <c r="R2710">
        <v>0.68886035680770796</v>
      </c>
      <c r="S2710">
        <v>0.457393318414688</v>
      </c>
      <c r="T2710">
        <v>0.65590131282806396</v>
      </c>
      <c r="U2710">
        <v>0.626620173454284</v>
      </c>
      <c r="V2710">
        <v>0.90990567207336404</v>
      </c>
    </row>
    <row r="2711" spans="1:22" x14ac:dyDescent="0.3">
      <c r="A2711" s="1">
        <v>2710</v>
      </c>
      <c r="B2711" s="2">
        <v>73355107</v>
      </c>
      <c r="C2711" s="1" t="s">
        <v>705</v>
      </c>
      <c r="D2711" s="2">
        <v>486.6</v>
      </c>
      <c r="E2711" s="2">
        <f t="shared" si="95"/>
        <v>486</v>
      </c>
      <c r="F2711" t="b">
        <f t="shared" si="96"/>
        <v>0</v>
      </c>
      <c r="I2711" s="2">
        <v>486.59</v>
      </c>
      <c r="J2711" s="2" t="s">
        <v>1270</v>
      </c>
      <c r="N2711" s="2">
        <f t="shared" si="97"/>
        <v>486</v>
      </c>
      <c r="O2711">
        <v>486.27</v>
      </c>
      <c r="P2711">
        <v>-5.2289457939017803</v>
      </c>
      <c r="Q2711" s="3">
        <v>5.9604644775390604E-7</v>
      </c>
      <c r="R2711">
        <v>9.7495003137737502E-4</v>
      </c>
      <c r="S2711">
        <v>0.68103235960006703</v>
      </c>
      <c r="T2711">
        <v>0.67956161499023404</v>
      </c>
      <c r="U2711">
        <v>0.25096064805984403</v>
      </c>
      <c r="V2711">
        <v>0.91575872898101796</v>
      </c>
    </row>
    <row r="2712" spans="1:22" x14ac:dyDescent="0.3">
      <c r="A2712" s="1">
        <v>2711</v>
      </c>
      <c r="B2712" s="2">
        <v>71273895</v>
      </c>
      <c r="C2712" s="1" t="s">
        <v>442</v>
      </c>
      <c r="D2712" s="2">
        <v>404.3</v>
      </c>
      <c r="E2712" s="2">
        <f t="shared" si="95"/>
        <v>404</v>
      </c>
      <c r="F2712" t="b">
        <f t="shared" si="96"/>
        <v>0</v>
      </c>
      <c r="I2712" s="2">
        <v>404.35</v>
      </c>
      <c r="J2712" s="2" t="s">
        <v>1271</v>
      </c>
      <c r="N2712" s="2">
        <f t="shared" si="97"/>
        <v>404</v>
      </c>
      <c r="O2712">
        <v>404.12</v>
      </c>
      <c r="P2712">
        <v>-4.7878318488480804</v>
      </c>
      <c r="Q2712" s="3">
        <v>4.6730041503906203E-5</v>
      </c>
      <c r="R2712">
        <v>1.4225255290511901E-4</v>
      </c>
      <c r="S2712">
        <v>0.78518557548522905</v>
      </c>
      <c r="T2712">
        <v>0.59302985668182295</v>
      </c>
      <c r="U2712">
        <v>0.77959746122360196</v>
      </c>
      <c r="V2712">
        <v>0.97406083345413197</v>
      </c>
    </row>
    <row r="2713" spans="1:22" x14ac:dyDescent="0.3">
      <c r="A2713" s="1">
        <v>2712</v>
      </c>
      <c r="B2713" s="2">
        <v>118440826</v>
      </c>
      <c r="C2713" s="1" t="s">
        <v>431</v>
      </c>
      <c r="D2713" s="2">
        <v>459.4</v>
      </c>
      <c r="E2713" s="2">
        <f t="shared" si="95"/>
        <v>459</v>
      </c>
      <c r="F2713" t="b">
        <f t="shared" si="96"/>
        <v>0</v>
      </c>
      <c r="I2713" s="2">
        <v>459.37</v>
      </c>
      <c r="J2713" s="2" t="s">
        <v>1270</v>
      </c>
      <c r="N2713" s="2">
        <f t="shared" si="97"/>
        <v>459</v>
      </c>
      <c r="O2713">
        <v>459.13</v>
      </c>
      <c r="P2713">
        <v>-4.99652086170848</v>
      </c>
      <c r="Q2713">
        <v>1.05959177017211E-3</v>
      </c>
      <c r="R2713">
        <v>1.5994044952094501E-4</v>
      </c>
      <c r="S2713">
        <v>0.73973941802978505</v>
      </c>
      <c r="T2713">
        <v>0.35923615097999501</v>
      </c>
      <c r="U2713">
        <v>0.43662536144256497</v>
      </c>
      <c r="V2713">
        <v>0.87321400642394997</v>
      </c>
    </row>
    <row r="2714" spans="1:22" x14ac:dyDescent="0.3">
      <c r="A2714" s="1">
        <v>2713</v>
      </c>
      <c r="B2714" s="2">
        <v>58118885</v>
      </c>
      <c r="C2714" s="1" t="s">
        <v>445</v>
      </c>
      <c r="D2714" s="2">
        <v>459.2</v>
      </c>
      <c r="E2714" s="2">
        <f t="shared" si="95"/>
        <v>459</v>
      </c>
      <c r="F2714" t="b">
        <f t="shared" si="96"/>
        <v>0</v>
      </c>
      <c r="I2714" s="2">
        <v>459.22</v>
      </c>
      <c r="J2714" s="2" t="s">
        <v>1270</v>
      </c>
      <c r="N2714" s="2">
        <f t="shared" si="97"/>
        <v>458</v>
      </c>
      <c r="O2714">
        <v>458.02</v>
      </c>
      <c r="P2714">
        <v>-5.0556224922297801</v>
      </c>
      <c r="Q2714" s="3">
        <v>5.6982040405273397E-5</v>
      </c>
      <c r="R2714">
        <v>2.5337789207696901E-2</v>
      </c>
      <c r="S2714">
        <v>0.34861832857131902</v>
      </c>
      <c r="T2714">
        <v>0.36524569988250699</v>
      </c>
      <c r="U2714">
        <v>0.87080270051956099</v>
      </c>
      <c r="V2714">
        <v>0.90116375684738104</v>
      </c>
    </row>
    <row r="2715" spans="1:22" x14ac:dyDescent="0.3">
      <c r="A2715" s="1">
        <v>2714</v>
      </c>
      <c r="B2715" s="2">
        <v>68695669</v>
      </c>
      <c r="C2715" s="1" t="s">
        <v>834</v>
      </c>
      <c r="D2715" s="2">
        <v>497.6</v>
      </c>
      <c r="E2715" s="2">
        <f t="shared" si="95"/>
        <v>497</v>
      </c>
      <c r="F2715" t="b">
        <f t="shared" si="96"/>
        <v>0</v>
      </c>
      <c r="I2715" s="2">
        <v>497.64</v>
      </c>
      <c r="J2715" s="2" t="s">
        <v>1270</v>
      </c>
      <c r="N2715" s="2">
        <f t="shared" si="97"/>
        <v>497</v>
      </c>
      <c r="O2715">
        <v>497.31</v>
      </c>
      <c r="P2715">
        <v>-5.2270787264936001</v>
      </c>
      <c r="Q2715" s="3">
        <v>3.2186508178710899E-6</v>
      </c>
      <c r="R2715">
        <v>6.0273200506344405E-4</v>
      </c>
      <c r="S2715">
        <v>0.56373339891433705</v>
      </c>
      <c r="T2715">
        <v>0.62904345989227295</v>
      </c>
      <c r="U2715">
        <v>0.31458273530006398</v>
      </c>
      <c r="V2715">
        <v>0.92473185062408403</v>
      </c>
    </row>
    <row r="2716" spans="1:22" x14ac:dyDescent="0.3">
      <c r="A2716" s="1">
        <v>2715</v>
      </c>
      <c r="B2716" s="2">
        <v>135125150</v>
      </c>
      <c r="C2716" s="1" t="s">
        <v>1193</v>
      </c>
      <c r="D2716" s="2">
        <v>473.6</v>
      </c>
      <c r="E2716" s="2">
        <f t="shared" si="95"/>
        <v>473</v>
      </c>
      <c r="F2716" t="b">
        <f t="shared" si="96"/>
        <v>0</v>
      </c>
      <c r="I2716" s="2">
        <v>473.57</v>
      </c>
      <c r="J2716" s="2" t="s">
        <v>1270</v>
      </c>
      <c r="N2716" s="2">
        <f t="shared" si="97"/>
        <v>473</v>
      </c>
      <c r="O2716">
        <v>473.17</v>
      </c>
      <c r="P2716">
        <v>-5.1744741583285396</v>
      </c>
      <c r="Q2716">
        <v>2.2619962692260699E-4</v>
      </c>
      <c r="R2716">
        <v>0.120106488466262</v>
      </c>
      <c r="S2716">
        <v>0.68764448165893499</v>
      </c>
      <c r="T2716">
        <v>0.55360895395278897</v>
      </c>
      <c r="U2716">
        <v>0.701696157455444</v>
      </c>
      <c r="V2716">
        <v>0.93137955665588301</v>
      </c>
    </row>
    <row r="2717" spans="1:22" x14ac:dyDescent="0.3">
      <c r="A2717" s="1">
        <v>2716</v>
      </c>
      <c r="B2717" s="2">
        <v>89870630</v>
      </c>
      <c r="C2717" s="1" t="s">
        <v>499</v>
      </c>
      <c r="D2717" s="2">
        <v>490.4</v>
      </c>
      <c r="E2717" s="2">
        <f t="shared" si="95"/>
        <v>490</v>
      </c>
      <c r="F2717" t="b">
        <f t="shared" si="96"/>
        <v>0</v>
      </c>
      <c r="I2717" s="2">
        <v>490.4</v>
      </c>
      <c r="J2717" s="2" t="s">
        <v>1270</v>
      </c>
      <c r="N2717" s="2">
        <f t="shared" si="97"/>
        <v>490</v>
      </c>
      <c r="O2717">
        <v>490.14</v>
      </c>
      <c r="P2717">
        <v>-4.9757397361408202</v>
      </c>
      <c r="Q2717">
        <v>0</v>
      </c>
      <c r="R2717">
        <v>0.68029665946960405</v>
      </c>
      <c r="S2717">
        <v>0.82039600610732999</v>
      </c>
      <c r="T2717">
        <v>0.56789213418960505</v>
      </c>
      <c r="U2717">
        <v>0.36628264188766402</v>
      </c>
      <c r="V2717">
        <v>0.97587198019027699</v>
      </c>
    </row>
    <row r="2718" spans="1:22" x14ac:dyDescent="0.3">
      <c r="A2718" s="1">
        <v>2717</v>
      </c>
      <c r="B2718" s="2">
        <v>66665524</v>
      </c>
      <c r="C2718" s="1" t="s">
        <v>207</v>
      </c>
      <c r="D2718" s="2">
        <v>435.4</v>
      </c>
      <c r="E2718" s="2">
        <f t="shared" si="95"/>
        <v>435</v>
      </c>
      <c r="F2718" t="b">
        <f t="shared" si="96"/>
        <v>0</v>
      </c>
      <c r="I2718" s="2">
        <v>435.37</v>
      </c>
      <c r="J2718" s="2" t="s">
        <v>1271</v>
      </c>
      <c r="N2718" s="2">
        <f t="shared" si="97"/>
        <v>435</v>
      </c>
      <c r="O2718">
        <v>435.13</v>
      </c>
      <c r="P2718">
        <v>-4.9810679505301998</v>
      </c>
      <c r="Q2718" s="3">
        <v>5.96046447753906E-6</v>
      </c>
      <c r="R2718">
        <v>6.1198744922876303E-2</v>
      </c>
      <c r="S2718">
        <v>0.77489709854125899</v>
      </c>
      <c r="T2718">
        <v>0.53261035680770796</v>
      </c>
      <c r="U2718">
        <v>0.80310690402984597</v>
      </c>
      <c r="V2718">
        <v>0.98004591464996305</v>
      </c>
    </row>
    <row r="2719" spans="1:22" x14ac:dyDescent="0.3">
      <c r="A2719" s="1">
        <v>2718</v>
      </c>
      <c r="B2719" s="2">
        <v>166626193</v>
      </c>
      <c r="C2719" s="1" t="s">
        <v>185</v>
      </c>
      <c r="D2719" s="2">
        <v>454.4</v>
      </c>
      <c r="E2719" s="2">
        <f t="shared" si="95"/>
        <v>454</v>
      </c>
      <c r="F2719" t="b">
        <f t="shared" si="96"/>
        <v>0</v>
      </c>
      <c r="I2719" s="2">
        <v>454.42</v>
      </c>
      <c r="J2719" s="2" t="s">
        <v>1270</v>
      </c>
      <c r="N2719" s="2">
        <f t="shared" si="97"/>
        <v>454</v>
      </c>
      <c r="O2719">
        <v>454.16</v>
      </c>
      <c r="P2719">
        <v>-4.8888155973719396</v>
      </c>
      <c r="Q2719">
        <v>0</v>
      </c>
      <c r="R2719">
        <v>0.75832766294479304</v>
      </c>
      <c r="S2719">
        <v>0.436667770147323</v>
      </c>
      <c r="T2719">
        <v>0.35317188501357999</v>
      </c>
      <c r="U2719">
        <v>0.72054177522659302</v>
      </c>
      <c r="V2719">
        <v>0.91899979114532404</v>
      </c>
    </row>
    <row r="2720" spans="1:22" x14ac:dyDescent="0.3">
      <c r="A2720" s="1">
        <v>2719</v>
      </c>
      <c r="B2720" s="2">
        <v>90402017</v>
      </c>
      <c r="C2720" s="1" t="s">
        <v>1079</v>
      </c>
      <c r="D2720" s="2">
        <v>485.5</v>
      </c>
      <c r="E2720" s="2">
        <f t="shared" si="95"/>
        <v>485</v>
      </c>
      <c r="F2720" t="b">
        <f t="shared" si="96"/>
        <v>0</v>
      </c>
      <c r="I2720" s="2">
        <v>485.48</v>
      </c>
      <c r="J2720" s="2" t="s">
        <v>1270</v>
      </c>
      <c r="N2720" s="2">
        <f t="shared" si="97"/>
        <v>485</v>
      </c>
      <c r="O2720">
        <v>485.12</v>
      </c>
      <c r="P2720">
        <v>-4.9395581122893004</v>
      </c>
      <c r="Q2720" s="3">
        <v>3.6954879760742099E-6</v>
      </c>
      <c r="R2720">
        <v>0.299278885126113</v>
      </c>
      <c r="S2720">
        <v>0.92686742544174106</v>
      </c>
      <c r="T2720">
        <v>0.71532136201858498</v>
      </c>
      <c r="U2720">
        <v>0.88517415523528997</v>
      </c>
      <c r="V2720">
        <v>0.964605093002319</v>
      </c>
    </row>
    <row r="2721" spans="1:22" x14ac:dyDescent="0.3">
      <c r="A2721" s="1">
        <v>2720</v>
      </c>
      <c r="B2721" s="2">
        <v>86762787</v>
      </c>
      <c r="C2721" s="1" t="s">
        <v>174</v>
      </c>
      <c r="D2721" s="2">
        <v>492.5</v>
      </c>
      <c r="E2721" s="2">
        <f t="shared" si="95"/>
        <v>492</v>
      </c>
      <c r="F2721" t="b">
        <f t="shared" si="96"/>
        <v>0</v>
      </c>
      <c r="I2721" s="2">
        <v>492.5</v>
      </c>
      <c r="J2721" s="2" t="s">
        <v>1270</v>
      </c>
      <c r="N2721" s="2">
        <f t="shared" si="97"/>
        <v>492</v>
      </c>
      <c r="O2721">
        <v>492.13</v>
      </c>
      <c r="P2721">
        <v>-4.8519307206704001</v>
      </c>
      <c r="Q2721">
        <v>1.08313560485839E-3</v>
      </c>
      <c r="R2721">
        <v>3.0435714870691299E-2</v>
      </c>
      <c r="S2721">
        <v>0.97946691513061501</v>
      </c>
      <c r="T2721">
        <v>0.81732356548309304</v>
      </c>
      <c r="U2721">
        <v>0.78889578580856301</v>
      </c>
      <c r="V2721">
        <v>0.98453795909881503</v>
      </c>
    </row>
    <row r="2722" spans="1:22" x14ac:dyDescent="0.3">
      <c r="A2722" s="1">
        <v>2721</v>
      </c>
      <c r="B2722" s="2">
        <v>86715840</v>
      </c>
      <c r="C2722" s="1" t="s">
        <v>1075</v>
      </c>
      <c r="D2722" s="2">
        <v>485.5</v>
      </c>
      <c r="E2722" s="2">
        <f t="shared" si="95"/>
        <v>485</v>
      </c>
      <c r="F2722" t="b">
        <f t="shared" si="96"/>
        <v>0</v>
      </c>
      <c r="I2722" s="2">
        <v>485.46</v>
      </c>
      <c r="J2722" s="2" t="s">
        <v>1271</v>
      </c>
      <c r="N2722" s="2">
        <f t="shared" si="97"/>
        <v>485</v>
      </c>
      <c r="O2722">
        <v>485.11</v>
      </c>
      <c r="P2722">
        <v>-5.2805416111434296</v>
      </c>
      <c r="Q2722">
        <v>1.8543004989623999E-4</v>
      </c>
      <c r="R2722">
        <v>4.5264240354299497E-2</v>
      </c>
      <c r="S2722">
        <v>0.58217465877532903</v>
      </c>
      <c r="T2722">
        <v>0.37793993949890098</v>
      </c>
      <c r="U2722">
        <v>0.40476617217063898</v>
      </c>
      <c r="V2722">
        <v>0.91057348251342696</v>
      </c>
    </row>
    <row r="2723" spans="1:22" x14ac:dyDescent="0.3">
      <c r="A2723" s="1">
        <v>2722</v>
      </c>
      <c r="B2723" s="2">
        <v>88909950</v>
      </c>
      <c r="C2723" s="1" t="s">
        <v>1245</v>
      </c>
      <c r="D2723" s="2">
        <v>404.9</v>
      </c>
      <c r="E2723" s="2">
        <f t="shared" si="95"/>
        <v>404</v>
      </c>
      <c r="F2723" t="b">
        <f t="shared" si="96"/>
        <v>0</v>
      </c>
      <c r="I2723" s="2">
        <v>404.87</v>
      </c>
      <c r="J2723" s="2" t="s">
        <v>1271</v>
      </c>
      <c r="N2723" s="2">
        <f t="shared" si="97"/>
        <v>404</v>
      </c>
      <c r="O2723">
        <v>404.08</v>
      </c>
      <c r="P2723">
        <v>-4.9366620255853997</v>
      </c>
      <c r="Q2723" s="3">
        <v>7.8678131103515608E-6</v>
      </c>
      <c r="R2723">
        <v>2.9878140776418101E-4</v>
      </c>
      <c r="S2723">
        <v>0.56247115135192804</v>
      </c>
      <c r="T2723">
        <v>0.37106132507324202</v>
      </c>
      <c r="U2723">
        <v>0.55659759044647195</v>
      </c>
      <c r="V2723">
        <v>0.88976126909255904</v>
      </c>
    </row>
    <row r="2724" spans="1:22" x14ac:dyDescent="0.3">
      <c r="A2724" s="1">
        <v>2723</v>
      </c>
      <c r="B2724" s="2">
        <v>66559015</v>
      </c>
      <c r="C2724" s="1" t="s">
        <v>1037</v>
      </c>
      <c r="D2724" s="2">
        <v>451.4</v>
      </c>
      <c r="E2724" s="2">
        <f t="shared" si="95"/>
        <v>451</v>
      </c>
      <c r="F2724" t="b">
        <f t="shared" si="96"/>
        <v>0</v>
      </c>
      <c r="I2724" s="2">
        <v>451.37</v>
      </c>
      <c r="J2724" s="2" t="s">
        <v>1271</v>
      </c>
      <c r="N2724" s="2">
        <f t="shared" si="97"/>
        <v>451</v>
      </c>
      <c r="O2724">
        <v>451.13</v>
      </c>
      <c r="P2724">
        <v>-4.8475794687743301</v>
      </c>
      <c r="Q2724">
        <v>7.3856115341186497E-3</v>
      </c>
      <c r="R2724">
        <v>1.3156760483980101E-2</v>
      </c>
      <c r="S2724">
        <v>0.87441968917846602</v>
      </c>
      <c r="T2724">
        <v>0.63748103380203203</v>
      </c>
      <c r="U2724">
        <v>0.86947745084762496</v>
      </c>
      <c r="V2724">
        <v>0.97307711839675903</v>
      </c>
    </row>
    <row r="2725" spans="1:22" x14ac:dyDescent="0.3">
      <c r="A2725" s="1">
        <v>2724</v>
      </c>
      <c r="B2725" s="2">
        <v>52944421</v>
      </c>
      <c r="C2725" s="1" t="s">
        <v>197</v>
      </c>
      <c r="D2725" s="2">
        <v>399.4</v>
      </c>
      <c r="E2725" s="2">
        <f t="shared" si="95"/>
        <v>399</v>
      </c>
      <c r="F2725" t="b">
        <f t="shared" si="96"/>
        <v>0</v>
      </c>
      <c r="I2725" s="2">
        <v>399.39</v>
      </c>
      <c r="J2725" s="2" t="s">
        <v>1270</v>
      </c>
      <c r="N2725" s="2">
        <f t="shared" si="97"/>
        <v>399</v>
      </c>
      <c r="O2725">
        <v>399.14</v>
      </c>
      <c r="P2725">
        <v>-5.0637691845128101</v>
      </c>
      <c r="Q2725" s="3">
        <v>6.7949295043945304E-6</v>
      </c>
      <c r="R2725">
        <v>3.82236414588987E-3</v>
      </c>
      <c r="S2725">
        <v>0.57042193412780695</v>
      </c>
      <c r="T2725">
        <v>0.63916659355163497</v>
      </c>
      <c r="U2725">
        <v>0.39197564125061002</v>
      </c>
      <c r="V2725">
        <v>0.99468719959259</v>
      </c>
    </row>
    <row r="2726" spans="1:22" x14ac:dyDescent="0.3">
      <c r="A2726" s="1">
        <v>2725</v>
      </c>
      <c r="B2726" s="2">
        <v>126557096</v>
      </c>
      <c r="C2726" s="1" t="s">
        <v>783</v>
      </c>
      <c r="D2726" s="2">
        <v>483.5</v>
      </c>
      <c r="E2726" s="2">
        <f t="shared" si="95"/>
        <v>483</v>
      </c>
      <c r="F2726" t="b">
        <f t="shared" si="96"/>
        <v>0</v>
      </c>
      <c r="I2726" s="2">
        <v>483.53</v>
      </c>
      <c r="J2726" s="2" t="s">
        <v>1271</v>
      </c>
      <c r="N2726" s="2">
        <f t="shared" si="97"/>
        <v>483</v>
      </c>
      <c r="O2726">
        <v>483.15</v>
      </c>
      <c r="P2726">
        <v>-5.2552668401836602</v>
      </c>
      <c r="Q2726">
        <v>2.2977590560912999E-4</v>
      </c>
      <c r="R2726">
        <v>4.8377387225627899E-2</v>
      </c>
      <c r="S2726">
        <v>0.17512139678001401</v>
      </c>
      <c r="T2726">
        <v>0.239425599575042</v>
      </c>
      <c r="U2726">
        <v>0.41403976082801802</v>
      </c>
      <c r="V2726">
        <v>0.82484519481658902</v>
      </c>
    </row>
    <row r="2727" spans="1:22" x14ac:dyDescent="0.3">
      <c r="A2727" s="1">
        <v>2726</v>
      </c>
      <c r="B2727" s="2">
        <v>126557164</v>
      </c>
      <c r="C2727" s="1" t="s">
        <v>902</v>
      </c>
      <c r="D2727" s="2">
        <v>439.5</v>
      </c>
      <c r="E2727" s="2">
        <f t="shared" si="95"/>
        <v>439</v>
      </c>
      <c r="F2727" t="b">
        <f t="shared" si="96"/>
        <v>0</v>
      </c>
      <c r="I2727" s="2">
        <v>439.48</v>
      </c>
      <c r="J2727" s="2" t="s">
        <v>1271</v>
      </c>
      <c r="N2727" s="2">
        <f t="shared" si="97"/>
        <v>439</v>
      </c>
      <c r="O2727">
        <v>439.13</v>
      </c>
      <c r="P2727">
        <v>-5.4214647840177701</v>
      </c>
      <c r="Q2727">
        <v>9.1814994812011697E-4</v>
      </c>
      <c r="R2727">
        <v>8.9668417349457706E-3</v>
      </c>
      <c r="S2727">
        <v>0.132534489035606</v>
      </c>
      <c r="T2727">
        <v>0.41824844479560802</v>
      </c>
      <c r="U2727">
        <v>0.68810445070266701</v>
      </c>
      <c r="V2727">
        <v>0.895740807056427</v>
      </c>
    </row>
    <row r="2728" spans="1:22" x14ac:dyDescent="0.3">
      <c r="A2728" s="1">
        <v>2727</v>
      </c>
      <c r="B2728" s="2">
        <v>126557112</v>
      </c>
      <c r="C2728" s="1" t="s">
        <v>1178</v>
      </c>
      <c r="D2728" s="2">
        <v>489</v>
      </c>
      <c r="E2728" s="2">
        <f t="shared" si="95"/>
        <v>489</v>
      </c>
      <c r="F2728" t="b">
        <f t="shared" si="96"/>
        <v>0</v>
      </c>
      <c r="I2728" s="2">
        <v>488.98</v>
      </c>
      <c r="J2728" s="2" t="s">
        <v>1270</v>
      </c>
      <c r="N2728" s="2">
        <f t="shared" si="97"/>
        <v>488</v>
      </c>
      <c r="O2728">
        <v>488.12</v>
      </c>
      <c r="P2728">
        <v>-5.1992377688301898</v>
      </c>
      <c r="Q2728" s="3">
        <v>6.1988830566406199E-6</v>
      </c>
      <c r="R2728">
        <v>0.76605069637298495</v>
      </c>
      <c r="S2728">
        <v>0.61612349748611395</v>
      </c>
      <c r="T2728">
        <v>0.68822747468948298</v>
      </c>
      <c r="U2728">
        <v>0.52557694911956698</v>
      </c>
      <c r="V2728">
        <v>0.95937609672546298</v>
      </c>
    </row>
    <row r="2729" spans="1:22" x14ac:dyDescent="0.3">
      <c r="A2729" s="1">
        <v>2728</v>
      </c>
      <c r="B2729" s="2">
        <v>126557109</v>
      </c>
      <c r="C2729" s="1" t="s">
        <v>1179</v>
      </c>
      <c r="D2729" s="2">
        <v>489</v>
      </c>
      <c r="E2729" s="2">
        <f t="shared" si="95"/>
        <v>489</v>
      </c>
      <c r="F2729" t="b">
        <f t="shared" si="96"/>
        <v>0</v>
      </c>
      <c r="I2729" s="2">
        <v>488.98</v>
      </c>
      <c r="J2729" s="2" t="s">
        <v>1270</v>
      </c>
      <c r="N2729" s="2">
        <f t="shared" si="97"/>
        <v>488</v>
      </c>
      <c r="O2729">
        <v>488.12</v>
      </c>
      <c r="P2729">
        <v>-5.3226063466031501</v>
      </c>
      <c r="Q2729" s="3">
        <v>1.52587890625E-5</v>
      </c>
      <c r="R2729">
        <v>0.81068462133407504</v>
      </c>
      <c r="S2729">
        <v>0.61872875690460205</v>
      </c>
      <c r="T2729">
        <v>0.68625789880752497</v>
      </c>
      <c r="U2729">
        <v>0.43593308329582198</v>
      </c>
      <c r="V2729">
        <v>0.96251767873764005</v>
      </c>
    </row>
    <row r="2730" spans="1:22" x14ac:dyDescent="0.3">
      <c r="A2730" s="1">
        <v>2729</v>
      </c>
      <c r="B2730" s="2">
        <v>52940942</v>
      </c>
      <c r="C2730" s="1" t="s">
        <v>690</v>
      </c>
      <c r="D2730" s="2">
        <v>417.4</v>
      </c>
      <c r="E2730" s="2">
        <f t="shared" si="95"/>
        <v>417</v>
      </c>
      <c r="F2730" t="b">
        <f t="shared" si="96"/>
        <v>0</v>
      </c>
      <c r="I2730" s="2">
        <v>417.38</v>
      </c>
      <c r="J2730" s="2" t="s">
        <v>1270</v>
      </c>
      <c r="N2730" s="2">
        <f t="shared" si="97"/>
        <v>417</v>
      </c>
      <c r="O2730">
        <v>417.13</v>
      </c>
      <c r="P2730">
        <v>-5.06875060377961</v>
      </c>
      <c r="Q2730" s="3">
        <v>1.5497207641601502E-5</v>
      </c>
      <c r="R2730">
        <v>4.4123544357717003E-3</v>
      </c>
      <c r="S2730">
        <v>0.46765676140785201</v>
      </c>
      <c r="T2730">
        <v>0.54381918907165505</v>
      </c>
      <c r="U2730">
        <v>0.36964038014411899</v>
      </c>
      <c r="V2730">
        <v>0.99607312679290705</v>
      </c>
    </row>
    <row r="2731" spans="1:22" x14ac:dyDescent="0.3">
      <c r="A2731" s="1">
        <v>2730</v>
      </c>
      <c r="B2731" s="2">
        <v>70374972</v>
      </c>
      <c r="C2731" s="1" t="s">
        <v>400</v>
      </c>
      <c r="D2731" s="2">
        <v>431.4</v>
      </c>
      <c r="E2731" s="2">
        <f t="shared" si="95"/>
        <v>431</v>
      </c>
      <c r="F2731" t="b">
        <f t="shared" si="96"/>
        <v>0</v>
      </c>
      <c r="I2731" s="2">
        <v>431.41</v>
      </c>
      <c r="J2731" s="2" t="s">
        <v>1271</v>
      </c>
      <c r="N2731" s="2">
        <f t="shared" si="97"/>
        <v>431</v>
      </c>
      <c r="O2731">
        <v>431.16</v>
      </c>
      <c r="P2731">
        <v>-4.9383332327632496</v>
      </c>
      <c r="Q2731" s="3">
        <v>7.0333480834960904E-6</v>
      </c>
      <c r="R2731">
        <v>0.23967371881008101</v>
      </c>
      <c r="S2731">
        <v>0.74770450592041005</v>
      </c>
      <c r="T2731">
        <v>0.35359427332878102</v>
      </c>
      <c r="U2731">
        <v>0.96337121725082397</v>
      </c>
      <c r="V2731">
        <v>0.97396898269653298</v>
      </c>
    </row>
    <row r="2732" spans="1:22" x14ac:dyDescent="0.3">
      <c r="A2732" s="1">
        <v>2731</v>
      </c>
      <c r="B2732" s="2">
        <v>50913365</v>
      </c>
      <c r="C2732" s="1" t="s">
        <v>132</v>
      </c>
      <c r="D2732" s="2">
        <v>457.2</v>
      </c>
      <c r="E2732" s="2">
        <f t="shared" si="95"/>
        <v>457</v>
      </c>
      <c r="F2732" t="b">
        <f t="shared" si="96"/>
        <v>0</v>
      </c>
      <c r="I2732" s="2">
        <v>457.24</v>
      </c>
      <c r="J2732" s="2" t="s">
        <v>1270</v>
      </c>
      <c r="N2732" s="2">
        <f t="shared" si="97"/>
        <v>456</v>
      </c>
      <c r="O2732">
        <v>456.04</v>
      </c>
      <c r="P2732">
        <v>-4.8778998758642897</v>
      </c>
      <c r="Q2732" s="3">
        <v>3.19480895996093E-5</v>
      </c>
      <c r="R2732">
        <v>0.30157917737960799</v>
      </c>
      <c r="S2732">
        <v>0.66156888008117598</v>
      </c>
      <c r="T2732">
        <v>0.42466691136360102</v>
      </c>
      <c r="U2732">
        <v>0.75199317932128895</v>
      </c>
      <c r="V2732">
        <v>0.85154992341995195</v>
      </c>
    </row>
    <row r="2733" spans="1:22" x14ac:dyDescent="0.3">
      <c r="A2733" s="1">
        <v>2732</v>
      </c>
      <c r="B2733" s="2">
        <v>46206294</v>
      </c>
      <c r="C2733" s="1" t="s">
        <v>615</v>
      </c>
      <c r="D2733" s="2">
        <v>398.4</v>
      </c>
      <c r="E2733" s="2">
        <f t="shared" si="95"/>
        <v>398</v>
      </c>
      <c r="F2733" t="b">
        <f t="shared" si="96"/>
        <v>0</v>
      </c>
      <c r="I2733" s="2">
        <v>398.41</v>
      </c>
      <c r="J2733" s="2" t="s">
        <v>1270</v>
      </c>
      <c r="N2733" s="2">
        <f t="shared" si="97"/>
        <v>398</v>
      </c>
      <c r="O2733">
        <v>398.13</v>
      </c>
      <c r="P2733">
        <v>-4.6122056520183801</v>
      </c>
      <c r="Q2733" s="3">
        <v>1.6689300537109301E-6</v>
      </c>
      <c r="R2733">
        <v>1.3958668569102799E-4</v>
      </c>
      <c r="S2733">
        <v>0.952187359333038</v>
      </c>
      <c r="T2733">
        <v>0.89260280132293701</v>
      </c>
      <c r="U2733">
        <v>0.121729493141174</v>
      </c>
      <c r="V2733">
        <v>0.88018226623535101</v>
      </c>
    </row>
    <row r="2734" spans="1:22" x14ac:dyDescent="0.3">
      <c r="A2734" s="1">
        <v>2733</v>
      </c>
      <c r="B2734" s="2">
        <v>67984618</v>
      </c>
      <c r="C2734" s="1" t="s">
        <v>294</v>
      </c>
      <c r="D2734" s="2">
        <v>407.4</v>
      </c>
      <c r="E2734" s="2">
        <f t="shared" si="95"/>
        <v>407</v>
      </c>
      <c r="F2734" t="b">
        <f t="shared" si="96"/>
        <v>0</v>
      </c>
      <c r="I2734" s="2">
        <v>407.38</v>
      </c>
      <c r="J2734" s="2" t="s">
        <v>1271</v>
      </c>
      <c r="N2734" s="2">
        <f t="shared" si="97"/>
        <v>407</v>
      </c>
      <c r="O2734">
        <v>407.13</v>
      </c>
      <c r="P2734">
        <v>-4.8460462328147003</v>
      </c>
      <c r="Q2734" s="3">
        <v>4.76837158203125E-7</v>
      </c>
      <c r="R2734">
        <v>5.5970437824726096E-3</v>
      </c>
      <c r="S2734">
        <v>0.69955760240554798</v>
      </c>
      <c r="T2734">
        <v>0.59089773893356301</v>
      </c>
      <c r="U2734">
        <v>0.71366059780120805</v>
      </c>
      <c r="V2734">
        <v>0.95228379964828402</v>
      </c>
    </row>
    <row r="2735" spans="1:22" x14ac:dyDescent="0.3">
      <c r="A2735" s="1">
        <v>2734</v>
      </c>
      <c r="B2735" s="2">
        <v>117873113</v>
      </c>
      <c r="C2735" s="1" t="s">
        <v>585</v>
      </c>
      <c r="D2735" s="2">
        <v>495</v>
      </c>
      <c r="E2735" s="2">
        <f t="shared" si="95"/>
        <v>495</v>
      </c>
      <c r="F2735" t="b">
        <f t="shared" si="96"/>
        <v>0</v>
      </c>
      <c r="I2735" s="2">
        <v>494.97</v>
      </c>
      <c r="J2735" s="2" t="s">
        <v>1271</v>
      </c>
      <c r="N2735" s="2">
        <f t="shared" si="97"/>
        <v>494</v>
      </c>
      <c r="O2735">
        <v>494.12</v>
      </c>
      <c r="P2735">
        <v>-4.8678727867829297</v>
      </c>
      <c r="Q2735" s="3">
        <v>1.19209289550781E-7</v>
      </c>
      <c r="R2735">
        <v>7.6558351516723605E-2</v>
      </c>
      <c r="S2735">
        <v>0.53700780868530196</v>
      </c>
      <c r="T2735">
        <v>0.360599905252456</v>
      </c>
      <c r="U2735">
        <v>0.67655134201049805</v>
      </c>
      <c r="V2735">
        <v>0.93149250745773304</v>
      </c>
    </row>
    <row r="2736" spans="1:22" x14ac:dyDescent="0.3">
      <c r="A2736" s="1">
        <v>2735</v>
      </c>
      <c r="B2736" s="2">
        <v>155538074</v>
      </c>
      <c r="C2736" s="1" t="s">
        <v>674</v>
      </c>
      <c r="D2736" s="2">
        <v>465.9</v>
      </c>
      <c r="E2736" s="2">
        <f t="shared" si="95"/>
        <v>465</v>
      </c>
      <c r="F2736" t="b">
        <f t="shared" si="96"/>
        <v>0</v>
      </c>
      <c r="I2736" s="2">
        <v>465.9</v>
      </c>
      <c r="J2736" s="2" t="s">
        <v>1271</v>
      </c>
      <c r="N2736" s="2">
        <f t="shared" si="97"/>
        <v>465</v>
      </c>
      <c r="O2736">
        <v>465.08</v>
      </c>
      <c r="P2736">
        <v>-5.1586481541514404</v>
      </c>
      <c r="Q2736">
        <v>1.64592266082763E-3</v>
      </c>
      <c r="R2736">
        <v>2.0301099866628598E-2</v>
      </c>
      <c r="S2736">
        <v>0.81284528970718295</v>
      </c>
      <c r="T2736">
        <v>0.53055620193481401</v>
      </c>
      <c r="U2736">
        <v>0.83675110340118397</v>
      </c>
      <c r="V2736">
        <v>0.93601232767105103</v>
      </c>
    </row>
    <row r="2737" spans="1:22" x14ac:dyDescent="0.3">
      <c r="A2737" s="1">
        <v>2736</v>
      </c>
      <c r="B2737" s="2">
        <v>56645723</v>
      </c>
      <c r="C2737" s="1" t="s">
        <v>1101</v>
      </c>
      <c r="D2737" s="2">
        <v>419.4</v>
      </c>
      <c r="E2737" s="2">
        <f t="shared" si="95"/>
        <v>419</v>
      </c>
      <c r="F2737" t="b">
        <f t="shared" si="96"/>
        <v>0</v>
      </c>
      <c r="I2737" s="2">
        <v>419.36</v>
      </c>
      <c r="J2737" s="2" t="s">
        <v>1271</v>
      </c>
      <c r="N2737" s="2">
        <f t="shared" si="97"/>
        <v>419</v>
      </c>
      <c r="O2737">
        <v>419.12</v>
      </c>
      <c r="P2737">
        <v>-5.1322358568856297</v>
      </c>
      <c r="Q2737" s="3">
        <v>3.4570693969726499E-6</v>
      </c>
      <c r="R2737">
        <v>1.6208962770178901E-3</v>
      </c>
      <c r="S2737">
        <v>0.33491581678390497</v>
      </c>
      <c r="T2737">
        <v>0.24621546268463099</v>
      </c>
      <c r="U2737">
        <v>0.80820667743682795</v>
      </c>
      <c r="V2737">
        <v>0.91578167676925604</v>
      </c>
    </row>
    <row r="2738" spans="1:22" x14ac:dyDescent="0.3">
      <c r="A2738" s="1">
        <v>2737</v>
      </c>
      <c r="B2738" s="2">
        <v>126557639</v>
      </c>
      <c r="C2738" s="1" t="s">
        <v>425</v>
      </c>
      <c r="D2738" s="2">
        <v>471.5</v>
      </c>
      <c r="E2738" s="2">
        <f t="shared" si="95"/>
        <v>471</v>
      </c>
      <c r="F2738" t="b">
        <f t="shared" si="96"/>
        <v>0</v>
      </c>
      <c r="I2738" s="2">
        <v>471.48</v>
      </c>
      <c r="J2738" s="2" t="s">
        <v>1271</v>
      </c>
      <c r="N2738" s="2">
        <f t="shared" si="97"/>
        <v>471</v>
      </c>
      <c r="O2738">
        <v>471.12</v>
      </c>
      <c r="P2738">
        <v>-5.1000150492880003</v>
      </c>
      <c r="Q2738" s="3">
        <v>2.14576721191406E-6</v>
      </c>
      <c r="R2738">
        <v>1.78766273893415E-3</v>
      </c>
      <c r="S2738">
        <v>0.175104215741157</v>
      </c>
      <c r="T2738">
        <v>0.37877634167671198</v>
      </c>
      <c r="U2738">
        <v>0.42888337373733498</v>
      </c>
      <c r="V2738">
        <v>0.92551654577255205</v>
      </c>
    </row>
    <row r="2739" spans="1:22" x14ac:dyDescent="0.3">
      <c r="A2739" s="1">
        <v>2738</v>
      </c>
      <c r="B2739" s="2">
        <v>66559098</v>
      </c>
      <c r="C2739" s="1" t="s">
        <v>202</v>
      </c>
      <c r="D2739" s="2">
        <v>444.4</v>
      </c>
      <c r="E2739" s="2">
        <f t="shared" si="95"/>
        <v>444</v>
      </c>
      <c r="F2739" t="b">
        <f t="shared" si="96"/>
        <v>0</v>
      </c>
      <c r="I2739" s="2">
        <v>444.36</v>
      </c>
      <c r="J2739" s="2" t="s">
        <v>1270</v>
      </c>
      <c r="N2739" s="2">
        <f t="shared" si="97"/>
        <v>444</v>
      </c>
      <c r="O2739">
        <v>444.12</v>
      </c>
      <c r="P2739">
        <v>-5.1110096307399902</v>
      </c>
      <c r="Q2739">
        <v>1.34944915771484E-4</v>
      </c>
      <c r="R2739">
        <v>2.0303949713706901E-2</v>
      </c>
      <c r="S2739">
        <v>0.90562939643859797</v>
      </c>
      <c r="T2739">
        <v>0.66813623905181796</v>
      </c>
      <c r="U2739">
        <v>0.45488861203193598</v>
      </c>
      <c r="V2739">
        <v>0.89760863780975297</v>
      </c>
    </row>
    <row r="2740" spans="1:22" x14ac:dyDescent="0.3">
      <c r="A2740" s="1">
        <v>2739</v>
      </c>
      <c r="B2740" s="2">
        <v>145956622</v>
      </c>
      <c r="C2740" s="1" t="s">
        <v>217</v>
      </c>
      <c r="D2740" s="2">
        <v>471.4</v>
      </c>
      <c r="E2740" s="2">
        <f t="shared" si="95"/>
        <v>471</v>
      </c>
      <c r="F2740" t="b">
        <f t="shared" si="96"/>
        <v>0</v>
      </c>
      <c r="I2740" s="2">
        <v>471.41</v>
      </c>
      <c r="J2740" s="2" t="s">
        <v>1271</v>
      </c>
      <c r="N2740" s="2">
        <f t="shared" si="97"/>
        <v>471</v>
      </c>
      <c r="O2740">
        <v>471.15</v>
      </c>
      <c r="P2740">
        <v>-4.71956154197128</v>
      </c>
      <c r="Q2740">
        <v>1.0107159614562899E-3</v>
      </c>
      <c r="R2740">
        <v>1.7878352664411001E-3</v>
      </c>
      <c r="S2740">
        <v>0.40093532204627902</v>
      </c>
      <c r="T2740">
        <v>0.29178202152252197</v>
      </c>
      <c r="U2740">
        <v>0.87934052944183305</v>
      </c>
      <c r="V2740">
        <v>0.94990992546081499</v>
      </c>
    </row>
    <row r="2741" spans="1:22" x14ac:dyDescent="0.3">
      <c r="A2741" s="1">
        <v>2740</v>
      </c>
      <c r="B2741" s="2">
        <v>66558936</v>
      </c>
      <c r="C2741" s="1" t="s">
        <v>337</v>
      </c>
      <c r="D2741" s="2">
        <v>378.3</v>
      </c>
      <c r="E2741" s="2">
        <f t="shared" si="95"/>
        <v>378</v>
      </c>
      <c r="F2741" t="b">
        <f t="shared" si="96"/>
        <v>0</v>
      </c>
      <c r="I2741" s="2">
        <v>378.35</v>
      </c>
      <c r="J2741" s="2" t="s">
        <v>1271</v>
      </c>
      <c r="N2741" s="2">
        <f t="shared" si="97"/>
        <v>378</v>
      </c>
      <c r="O2741">
        <v>378.13</v>
      </c>
      <c r="P2741">
        <v>-4.8147529438534002</v>
      </c>
      <c r="Q2741" s="3">
        <v>9.4175338745117103E-6</v>
      </c>
      <c r="R2741">
        <v>0.71440070867538397</v>
      </c>
      <c r="S2741">
        <v>0.60888081789016701</v>
      </c>
      <c r="T2741">
        <v>0.54125338792800903</v>
      </c>
      <c r="U2741">
        <v>0.87470197677612305</v>
      </c>
      <c r="V2741">
        <v>0.91485768556594804</v>
      </c>
    </row>
    <row r="2742" spans="1:22" x14ac:dyDescent="0.3">
      <c r="A2742" s="1">
        <v>2741</v>
      </c>
      <c r="B2742" s="2">
        <v>135125576</v>
      </c>
      <c r="C2742" s="1" t="s">
        <v>939</v>
      </c>
      <c r="D2742" s="2">
        <v>494.5</v>
      </c>
      <c r="E2742" s="2">
        <f t="shared" si="95"/>
        <v>494</v>
      </c>
      <c r="F2742" t="b">
        <f t="shared" si="96"/>
        <v>0</v>
      </c>
      <c r="I2742" s="2">
        <v>494.49</v>
      </c>
      <c r="J2742" s="2" t="s">
        <v>1270</v>
      </c>
      <c r="N2742" s="2">
        <f t="shared" si="97"/>
        <v>494</v>
      </c>
      <c r="O2742">
        <v>494.12</v>
      </c>
      <c r="P2742">
        <v>-4.8992272273290904</v>
      </c>
      <c r="Q2742" s="3">
        <v>2.11000442504882E-5</v>
      </c>
      <c r="R2742">
        <v>9.4588764011859894E-2</v>
      </c>
      <c r="S2742">
        <v>0.88034099340438798</v>
      </c>
      <c r="T2742">
        <v>0.81084322929382302</v>
      </c>
      <c r="U2742">
        <v>0.50914299488067605</v>
      </c>
      <c r="V2742">
        <v>0.92986297607421797</v>
      </c>
    </row>
    <row r="2743" spans="1:22" x14ac:dyDescent="0.3">
      <c r="A2743" s="1">
        <v>2742</v>
      </c>
      <c r="B2743" s="2">
        <v>153328483</v>
      </c>
      <c r="C2743" s="1" t="s">
        <v>954</v>
      </c>
      <c r="D2743" s="2">
        <v>401.5</v>
      </c>
      <c r="E2743" s="2">
        <f t="shared" si="95"/>
        <v>401</v>
      </c>
      <c r="F2743" t="b">
        <f t="shared" si="96"/>
        <v>0</v>
      </c>
      <c r="I2743" s="2">
        <v>401.46</v>
      </c>
      <c r="J2743" s="2" t="s">
        <v>1270</v>
      </c>
      <c r="N2743" s="2">
        <f t="shared" si="97"/>
        <v>401</v>
      </c>
      <c r="O2743">
        <v>401.11</v>
      </c>
      <c r="P2743">
        <v>-4.9162194376553003</v>
      </c>
      <c r="Q2743">
        <v>4.51982021331787E-4</v>
      </c>
      <c r="R2743">
        <v>2.8844274580478599E-2</v>
      </c>
      <c r="S2743">
        <v>0.42473146319389299</v>
      </c>
      <c r="T2743">
        <v>0.74116325378417902</v>
      </c>
      <c r="U2743">
        <v>0.70405274629592896</v>
      </c>
      <c r="V2743">
        <v>0.91425132751464799</v>
      </c>
    </row>
    <row r="2744" spans="1:22" x14ac:dyDescent="0.3">
      <c r="A2744" s="1">
        <v>2743</v>
      </c>
      <c r="B2744" s="2">
        <v>45256827</v>
      </c>
      <c r="C2744" s="1" t="s">
        <v>67</v>
      </c>
      <c r="D2744" s="2">
        <v>443.5</v>
      </c>
      <c r="E2744" s="2">
        <f t="shared" si="95"/>
        <v>443</v>
      </c>
      <c r="F2744" t="b">
        <f t="shared" si="96"/>
        <v>0</v>
      </c>
      <c r="I2744" s="2">
        <v>443.5</v>
      </c>
      <c r="J2744" s="2" t="s">
        <v>1270</v>
      </c>
      <c r="N2744" s="2">
        <f t="shared" si="97"/>
        <v>443</v>
      </c>
      <c r="O2744">
        <v>443.2</v>
      </c>
      <c r="P2744">
        <v>-4.7696589144052197</v>
      </c>
      <c r="Q2744" s="3">
        <v>5.3644180297851503E-6</v>
      </c>
      <c r="R2744">
        <v>0.15775132179260201</v>
      </c>
      <c r="S2744">
        <v>0.93064540624618497</v>
      </c>
      <c r="T2744">
        <v>0.59643942117690996</v>
      </c>
      <c r="U2744">
        <v>0.71604710817337003</v>
      </c>
      <c r="V2744">
        <v>0.89828908443450906</v>
      </c>
    </row>
    <row r="2745" spans="1:22" x14ac:dyDescent="0.3">
      <c r="A2745" s="1">
        <v>2744</v>
      </c>
      <c r="B2745" s="2">
        <v>135126058</v>
      </c>
      <c r="C2745" s="1" t="s">
        <v>796</v>
      </c>
      <c r="D2745" s="2">
        <v>497.6</v>
      </c>
      <c r="E2745" s="2">
        <f t="shared" si="95"/>
        <v>497</v>
      </c>
      <c r="F2745" t="b">
        <f t="shared" si="96"/>
        <v>0</v>
      </c>
      <c r="I2745" s="2">
        <v>497.56</v>
      </c>
      <c r="J2745" s="2" t="s">
        <v>1270</v>
      </c>
      <c r="N2745" s="2">
        <f t="shared" si="97"/>
        <v>497</v>
      </c>
      <c r="O2745">
        <v>497.17</v>
      </c>
      <c r="P2745">
        <v>-5.1030267504062703</v>
      </c>
      <c r="Q2745" s="3">
        <v>2.38418579101562E-7</v>
      </c>
      <c r="R2745">
        <v>0.72067642211913996</v>
      </c>
      <c r="S2745">
        <v>0.73735868930816595</v>
      </c>
      <c r="T2745">
        <v>0.55794304609298695</v>
      </c>
      <c r="U2745">
        <v>0.69562184810638406</v>
      </c>
      <c r="V2745">
        <v>0.97256225347518899</v>
      </c>
    </row>
    <row r="2746" spans="1:22" x14ac:dyDescent="0.3">
      <c r="A2746" s="1">
        <v>2745</v>
      </c>
      <c r="B2746" s="2">
        <v>58197177</v>
      </c>
      <c r="C2746" s="1" t="s">
        <v>1264</v>
      </c>
      <c r="D2746" s="2">
        <v>424.3</v>
      </c>
      <c r="E2746" s="2">
        <f t="shared" si="95"/>
        <v>424</v>
      </c>
      <c r="F2746" t="b">
        <f t="shared" si="96"/>
        <v>0</v>
      </c>
      <c r="I2746" s="2">
        <v>424.33</v>
      </c>
      <c r="J2746" s="2" t="s">
        <v>1270</v>
      </c>
      <c r="N2746" s="2">
        <f t="shared" si="97"/>
        <v>423</v>
      </c>
      <c r="O2746">
        <v>423.09</v>
      </c>
      <c r="P2746">
        <v>-4.7722297447411597</v>
      </c>
      <c r="Q2746" s="3">
        <v>9.2983245849609294E-5</v>
      </c>
      <c r="R2746">
        <v>0.99881374835967995</v>
      </c>
      <c r="S2746">
        <v>0.48944991827011097</v>
      </c>
      <c r="T2746">
        <v>0.72650581598281805</v>
      </c>
      <c r="U2746">
        <v>0.44236466288566501</v>
      </c>
      <c r="V2746">
        <v>0.62541484832763605</v>
      </c>
    </row>
    <row r="2747" spans="1:22" x14ac:dyDescent="0.3">
      <c r="A2747" s="1">
        <v>2746</v>
      </c>
      <c r="B2747" s="2">
        <v>86715837</v>
      </c>
      <c r="C2747" s="1" t="s">
        <v>1185</v>
      </c>
      <c r="D2747" s="2">
        <v>478.5</v>
      </c>
      <c r="E2747" s="2">
        <f t="shared" si="95"/>
        <v>478</v>
      </c>
      <c r="F2747" t="b">
        <f t="shared" si="96"/>
        <v>0</v>
      </c>
      <c r="I2747" s="2">
        <v>478.51</v>
      </c>
      <c r="J2747" s="2" t="s">
        <v>1271</v>
      </c>
      <c r="N2747" s="2">
        <f t="shared" si="97"/>
        <v>478</v>
      </c>
      <c r="O2747">
        <v>478.15</v>
      </c>
      <c r="P2747">
        <v>-5.2173982159923797</v>
      </c>
      <c r="Q2747">
        <v>1.0645389556884701E-4</v>
      </c>
      <c r="R2747">
        <v>3.8732471875846299E-3</v>
      </c>
      <c r="S2747">
        <v>0.45652294158935502</v>
      </c>
      <c r="T2747">
        <v>0.37862268090248102</v>
      </c>
      <c r="U2747">
        <v>0.76653259992599398</v>
      </c>
      <c r="V2747">
        <v>0.93538695573806696</v>
      </c>
    </row>
    <row r="2748" spans="1:22" x14ac:dyDescent="0.3">
      <c r="A2748" s="1">
        <v>2747</v>
      </c>
      <c r="B2748" s="2">
        <v>126557650</v>
      </c>
      <c r="C2748" s="1" t="s">
        <v>943</v>
      </c>
      <c r="D2748" s="2">
        <v>449.9</v>
      </c>
      <c r="E2748" s="2">
        <f t="shared" si="95"/>
        <v>449</v>
      </c>
      <c r="F2748" t="b">
        <f t="shared" si="96"/>
        <v>0</v>
      </c>
      <c r="I2748" s="2">
        <v>449.9</v>
      </c>
      <c r="J2748" s="2" t="s">
        <v>1270</v>
      </c>
      <c r="N2748" s="2">
        <f t="shared" si="97"/>
        <v>449</v>
      </c>
      <c r="O2748">
        <v>449.09</v>
      </c>
      <c r="P2748">
        <v>-5.4543508051769196</v>
      </c>
      <c r="Q2748">
        <v>2.41100788116455E-4</v>
      </c>
      <c r="R2748">
        <v>0.13573054969310699</v>
      </c>
      <c r="S2748">
        <v>0.29766169190406799</v>
      </c>
      <c r="T2748">
        <v>0.46436551213264399</v>
      </c>
      <c r="U2748">
        <v>0.64034378528594904</v>
      </c>
      <c r="V2748">
        <v>0.780997455120086</v>
      </c>
    </row>
    <row r="2749" spans="1:22" x14ac:dyDescent="0.3">
      <c r="A2749" s="1">
        <v>2748</v>
      </c>
      <c r="B2749" s="2">
        <v>11990755</v>
      </c>
      <c r="C2749" s="1" t="s">
        <v>606</v>
      </c>
      <c r="D2749" s="2">
        <v>379.4</v>
      </c>
      <c r="E2749" s="2">
        <f t="shared" si="95"/>
        <v>379</v>
      </c>
      <c r="F2749" t="b">
        <f t="shared" si="96"/>
        <v>0</v>
      </c>
      <c r="I2749" s="2">
        <v>379.39</v>
      </c>
      <c r="J2749" s="2" t="s">
        <v>1271</v>
      </c>
      <c r="N2749" s="2">
        <f t="shared" si="97"/>
        <v>379</v>
      </c>
      <c r="O2749">
        <v>379.16</v>
      </c>
      <c r="P2749">
        <v>-5.3681479355890103</v>
      </c>
      <c r="Q2749" s="3">
        <v>5.6385993957519497E-5</v>
      </c>
      <c r="R2749">
        <v>3.25860157608985E-2</v>
      </c>
      <c r="S2749">
        <v>0.52296406030654896</v>
      </c>
      <c r="T2749">
        <v>0.42778390645980802</v>
      </c>
      <c r="U2749">
        <v>0.57137292623519897</v>
      </c>
      <c r="V2749">
        <v>0.88268339633941595</v>
      </c>
    </row>
    <row r="2750" spans="1:22" x14ac:dyDescent="0.3">
      <c r="A2750" s="1">
        <v>2749</v>
      </c>
      <c r="B2750" s="2">
        <v>50912803</v>
      </c>
      <c r="C2750" s="1" t="s">
        <v>1106</v>
      </c>
      <c r="D2750" s="2">
        <v>485.4</v>
      </c>
      <c r="E2750" s="2">
        <f t="shared" si="95"/>
        <v>485</v>
      </c>
      <c r="F2750" t="b">
        <f t="shared" si="96"/>
        <v>0</v>
      </c>
      <c r="I2750" s="2">
        <v>485.43</v>
      </c>
      <c r="J2750" s="2" t="s">
        <v>1271</v>
      </c>
      <c r="N2750" s="2">
        <f t="shared" si="97"/>
        <v>485</v>
      </c>
      <c r="O2750">
        <v>485.17</v>
      </c>
      <c r="P2750">
        <v>-4.7323313094684298</v>
      </c>
      <c r="Q2750" s="3">
        <v>1.19209289550781E-7</v>
      </c>
      <c r="R2750">
        <v>0.66198575496673495</v>
      </c>
      <c r="S2750">
        <v>0.40100640058517401</v>
      </c>
      <c r="T2750">
        <v>0.203062683343887</v>
      </c>
      <c r="U2750">
        <v>0.74216306209564198</v>
      </c>
      <c r="V2750">
        <v>0.93570965528488104</v>
      </c>
    </row>
    <row r="2751" spans="1:22" x14ac:dyDescent="0.3">
      <c r="A2751" s="1">
        <v>2750</v>
      </c>
      <c r="B2751" s="2">
        <v>126556918</v>
      </c>
      <c r="C2751" s="1" t="s">
        <v>778</v>
      </c>
      <c r="D2751" s="2">
        <v>498.5</v>
      </c>
      <c r="E2751" s="2">
        <f t="shared" si="95"/>
        <v>498</v>
      </c>
      <c r="F2751" t="b">
        <f t="shared" si="96"/>
        <v>0</v>
      </c>
      <c r="I2751" s="2">
        <v>498.47</v>
      </c>
      <c r="J2751" s="2" t="s">
        <v>1270</v>
      </c>
      <c r="N2751" s="2">
        <f t="shared" si="97"/>
        <v>498</v>
      </c>
      <c r="O2751">
        <v>498.11</v>
      </c>
      <c r="P2751">
        <v>-5.38351141955191</v>
      </c>
      <c r="Q2751">
        <v>3.92138957977294E-4</v>
      </c>
      <c r="R2751">
        <v>0.68131548166275002</v>
      </c>
      <c r="S2751">
        <v>0.71606963872909501</v>
      </c>
      <c r="T2751">
        <v>0.64737874269485396</v>
      </c>
      <c r="U2751">
        <v>0.31361702084541299</v>
      </c>
      <c r="V2751">
        <v>0.91888082027435303</v>
      </c>
    </row>
    <row r="2752" spans="1:22" x14ac:dyDescent="0.3">
      <c r="A2752" s="1">
        <v>2751</v>
      </c>
      <c r="B2752" s="2">
        <v>78210254</v>
      </c>
      <c r="C2752" s="1" t="s">
        <v>1149</v>
      </c>
      <c r="D2752" s="2">
        <v>498.5</v>
      </c>
      <c r="E2752" s="2">
        <f t="shared" si="95"/>
        <v>498</v>
      </c>
      <c r="F2752" t="b">
        <f t="shared" si="96"/>
        <v>0</v>
      </c>
      <c r="I2752" s="2">
        <v>498.51</v>
      </c>
      <c r="J2752" s="2" t="s">
        <v>1271</v>
      </c>
      <c r="N2752" s="2">
        <f t="shared" si="97"/>
        <v>498</v>
      </c>
      <c r="O2752">
        <v>498.14</v>
      </c>
      <c r="P2752">
        <v>-4.8226803989467601</v>
      </c>
      <c r="Q2752">
        <v>3.0946731567382802E-4</v>
      </c>
      <c r="R2752">
        <v>1.9952420145273202E-2</v>
      </c>
      <c r="S2752">
        <v>0.91904175281524603</v>
      </c>
      <c r="T2752">
        <v>0.65799963474273604</v>
      </c>
      <c r="U2752">
        <v>0.73210471868515004</v>
      </c>
      <c r="V2752">
        <v>0.94469559192657404</v>
      </c>
    </row>
    <row r="2753" spans="1:22" x14ac:dyDescent="0.3">
      <c r="A2753" s="1">
        <v>2752</v>
      </c>
      <c r="B2753" s="2">
        <v>155558787</v>
      </c>
      <c r="C2753" s="1" t="s">
        <v>896</v>
      </c>
      <c r="D2753" s="2">
        <v>442.4</v>
      </c>
      <c r="E2753" s="2">
        <f t="shared" si="95"/>
        <v>442</v>
      </c>
      <c r="F2753" t="b">
        <f t="shared" si="96"/>
        <v>0</v>
      </c>
      <c r="I2753" s="2">
        <v>442.43</v>
      </c>
      <c r="J2753" s="2" t="s">
        <v>1270</v>
      </c>
      <c r="N2753" s="2">
        <f t="shared" si="97"/>
        <v>442</v>
      </c>
      <c r="O2753">
        <v>442.11</v>
      </c>
      <c r="P2753">
        <v>-5.23964042557889</v>
      </c>
      <c r="Q2753">
        <v>4.4625997543334901E-4</v>
      </c>
      <c r="R2753">
        <v>1.46062923595309E-2</v>
      </c>
      <c r="S2753">
        <v>0.87848192453384399</v>
      </c>
      <c r="T2753">
        <v>0.59374928474426203</v>
      </c>
      <c r="U2753">
        <v>0.326850295066833</v>
      </c>
      <c r="V2753">
        <v>0.93294662237167303</v>
      </c>
    </row>
    <row r="2754" spans="1:22" x14ac:dyDescent="0.3">
      <c r="A2754" s="1">
        <v>2753</v>
      </c>
      <c r="B2754" s="2">
        <v>72943702</v>
      </c>
      <c r="C2754" s="1" t="s">
        <v>491</v>
      </c>
      <c r="D2754" s="2">
        <v>443.4</v>
      </c>
      <c r="E2754" s="2">
        <f t="shared" si="95"/>
        <v>443</v>
      </c>
      <c r="F2754" t="b">
        <f t="shared" si="96"/>
        <v>0</v>
      </c>
      <c r="I2754" s="2">
        <v>443.42</v>
      </c>
      <c r="J2754" s="2" t="s">
        <v>1270</v>
      </c>
      <c r="N2754" s="2">
        <f t="shared" si="97"/>
        <v>443</v>
      </c>
      <c r="O2754">
        <v>443.16</v>
      </c>
      <c r="P2754">
        <v>-4.8675877976845801</v>
      </c>
      <c r="Q2754">
        <v>1.4081597328186E-3</v>
      </c>
      <c r="R2754">
        <v>6.75689652562141E-2</v>
      </c>
      <c r="S2754">
        <v>0.86832749843597401</v>
      </c>
      <c r="T2754">
        <v>0.60259765386581399</v>
      </c>
      <c r="U2754">
        <v>0.70907151699066095</v>
      </c>
      <c r="V2754">
        <v>0.96862721443176203</v>
      </c>
    </row>
    <row r="2755" spans="1:22" x14ac:dyDescent="0.3">
      <c r="A2755" s="1">
        <v>2754</v>
      </c>
      <c r="B2755" s="2">
        <v>118866133</v>
      </c>
      <c r="C2755" s="1" t="s">
        <v>1239</v>
      </c>
      <c r="D2755" s="2">
        <v>486.5</v>
      </c>
      <c r="E2755" s="2">
        <f t="shared" ref="E2755:E2818" si="98">INT(D2755)</f>
        <v>486</v>
      </c>
      <c r="F2755" t="b">
        <f t="shared" ref="F2755:F2818" si="99">AND(E2755=H2755,H2755=N2755)</f>
        <v>0</v>
      </c>
      <c r="I2755" s="2">
        <v>486.53</v>
      </c>
      <c r="J2755" s="2" t="s">
        <v>1270</v>
      </c>
      <c r="N2755" s="2">
        <f t="shared" si="97"/>
        <v>486</v>
      </c>
      <c r="O2755">
        <v>486.15</v>
      </c>
      <c r="P2755">
        <v>-5.1852665565109799</v>
      </c>
      <c r="Q2755" s="3">
        <v>3.3617019653320299E-5</v>
      </c>
      <c r="R2755">
        <v>8.1424368545412996E-4</v>
      </c>
      <c r="S2755">
        <v>0.52978181838989202</v>
      </c>
      <c r="T2755">
        <v>0.62138056755065896</v>
      </c>
      <c r="U2755">
        <v>0.87034147977828902</v>
      </c>
      <c r="V2755">
        <v>0.96084749698638905</v>
      </c>
    </row>
    <row r="2756" spans="1:22" x14ac:dyDescent="0.3">
      <c r="A2756" s="1">
        <v>2755</v>
      </c>
      <c r="B2756" s="2">
        <v>118866105</v>
      </c>
      <c r="C2756" s="1" t="s">
        <v>1146</v>
      </c>
      <c r="D2756" s="2">
        <v>473.5</v>
      </c>
      <c r="E2756" s="2">
        <f t="shared" si="98"/>
        <v>473</v>
      </c>
      <c r="F2756" t="b">
        <f t="shared" si="99"/>
        <v>0</v>
      </c>
      <c r="I2756" s="2">
        <v>473.5</v>
      </c>
      <c r="J2756" s="2" t="s">
        <v>1271</v>
      </c>
      <c r="N2756" s="2">
        <f t="shared" si="97"/>
        <v>473</v>
      </c>
      <c r="O2756">
        <v>473.13</v>
      </c>
      <c r="P2756">
        <v>-5.1407185460416098</v>
      </c>
      <c r="Q2756">
        <v>2.5039911270141602E-4</v>
      </c>
      <c r="R2756">
        <v>7.54074368160218E-4</v>
      </c>
      <c r="S2756">
        <v>0.495889872312545</v>
      </c>
      <c r="T2756">
        <v>0.52906483411788896</v>
      </c>
      <c r="U2756">
        <v>0.81045717000961304</v>
      </c>
      <c r="V2756">
        <v>0.96031701564788796</v>
      </c>
    </row>
    <row r="2757" spans="1:22" x14ac:dyDescent="0.3">
      <c r="A2757" s="1">
        <v>2756</v>
      </c>
      <c r="B2757" s="2">
        <v>166635147</v>
      </c>
      <c r="C2757" s="1" t="s">
        <v>1147</v>
      </c>
      <c r="D2757" s="2">
        <v>473.5</v>
      </c>
      <c r="E2757" s="2">
        <f t="shared" si="98"/>
        <v>473</v>
      </c>
      <c r="F2757" t="b">
        <f t="shared" si="99"/>
        <v>0</v>
      </c>
      <c r="I2757" s="2">
        <v>473.5</v>
      </c>
      <c r="J2757" s="2" t="s">
        <v>1271</v>
      </c>
      <c r="N2757" s="2">
        <f t="shared" si="97"/>
        <v>473</v>
      </c>
      <c r="O2757">
        <v>473.13</v>
      </c>
      <c r="P2757">
        <v>-5.1403545093287999</v>
      </c>
      <c r="Q2757">
        <v>3.3533573150634701E-4</v>
      </c>
      <c r="R2757">
        <v>6.9480517413467104E-4</v>
      </c>
      <c r="S2757">
        <v>0.50899738073348999</v>
      </c>
      <c r="T2757">
        <v>0.47988381981849598</v>
      </c>
      <c r="U2757">
        <v>0.83195030689239502</v>
      </c>
      <c r="V2757">
        <v>0.97319769859313898</v>
      </c>
    </row>
    <row r="2758" spans="1:22" x14ac:dyDescent="0.3">
      <c r="A2758" s="1">
        <v>2757</v>
      </c>
      <c r="B2758" s="2">
        <v>86715869</v>
      </c>
      <c r="C2758" s="1" t="s">
        <v>1165</v>
      </c>
      <c r="D2758" s="2">
        <v>483.5</v>
      </c>
      <c r="E2758" s="2">
        <f t="shared" si="98"/>
        <v>483</v>
      </c>
      <c r="F2758" t="b">
        <f t="shared" si="99"/>
        <v>0</v>
      </c>
      <c r="I2758" s="2">
        <v>483.49</v>
      </c>
      <c r="J2758" s="2" t="s">
        <v>1271</v>
      </c>
      <c r="N2758" s="2">
        <f t="shared" si="97"/>
        <v>483</v>
      </c>
      <c r="O2758">
        <v>483.14</v>
      </c>
      <c r="P2758">
        <v>-4.8571600377217301</v>
      </c>
      <c r="Q2758" s="3">
        <v>4.6968460083007799E-5</v>
      </c>
      <c r="R2758">
        <v>3.1787783373147202E-3</v>
      </c>
      <c r="S2758">
        <v>0.193163767457008</v>
      </c>
      <c r="T2758">
        <v>0.21045599877834301</v>
      </c>
      <c r="U2758">
        <v>0.82217788696288996</v>
      </c>
      <c r="V2758">
        <v>0.92611998319625799</v>
      </c>
    </row>
    <row r="2759" spans="1:22" x14ac:dyDescent="0.3">
      <c r="A2759" s="1">
        <v>2758</v>
      </c>
      <c r="B2759" s="2">
        <v>56645103</v>
      </c>
      <c r="C2759" s="1" t="s">
        <v>845</v>
      </c>
      <c r="D2759" s="2">
        <v>477.7</v>
      </c>
      <c r="E2759" s="2">
        <f t="shared" si="98"/>
        <v>477</v>
      </c>
      <c r="F2759" t="b">
        <f t="shared" si="99"/>
        <v>0</v>
      </c>
      <c r="I2759" s="2">
        <v>477.66</v>
      </c>
      <c r="J2759" s="2" t="s">
        <v>1270</v>
      </c>
      <c r="N2759" s="2">
        <f t="shared" si="97"/>
        <v>475</v>
      </c>
      <c r="O2759">
        <v>475.99</v>
      </c>
      <c r="P2759">
        <v>-4.9924866471917797</v>
      </c>
      <c r="Q2759" s="3">
        <v>5.96046447753906E-6</v>
      </c>
      <c r="R2759">
        <v>8.1431819126009906E-3</v>
      </c>
      <c r="S2759">
        <v>0.57770752906799305</v>
      </c>
      <c r="T2759">
        <v>0.41991809010505599</v>
      </c>
      <c r="U2759">
        <v>0.81319582462310702</v>
      </c>
      <c r="V2759">
        <v>0.92092359066009499</v>
      </c>
    </row>
    <row r="2760" spans="1:22" x14ac:dyDescent="0.3">
      <c r="A2760" s="1">
        <v>2759</v>
      </c>
      <c r="B2760" s="2">
        <v>126555302</v>
      </c>
      <c r="C2760" s="1" t="s">
        <v>1157</v>
      </c>
      <c r="D2760" s="2">
        <v>462.5</v>
      </c>
      <c r="E2760" s="2">
        <f t="shared" si="98"/>
        <v>462</v>
      </c>
      <c r="F2760" t="b">
        <f t="shared" si="99"/>
        <v>0</v>
      </c>
      <c r="I2760" s="2">
        <v>462.46</v>
      </c>
      <c r="J2760" s="2" t="s">
        <v>1270</v>
      </c>
      <c r="N2760" s="2">
        <f t="shared" si="97"/>
        <v>462</v>
      </c>
      <c r="O2760">
        <v>462.11</v>
      </c>
      <c r="P2760">
        <v>-4.9431311202826</v>
      </c>
      <c r="Q2760" s="3">
        <v>1.2040138244628899E-5</v>
      </c>
      <c r="R2760">
        <v>0.54863250255584695</v>
      </c>
      <c r="S2760">
        <v>0.52839261293411199</v>
      </c>
      <c r="T2760">
        <v>0.67933726310729903</v>
      </c>
      <c r="U2760">
        <v>0.75005429983139005</v>
      </c>
      <c r="V2760">
        <v>0.92584431171417203</v>
      </c>
    </row>
    <row r="2761" spans="1:22" x14ac:dyDescent="0.3">
      <c r="A2761" s="1">
        <v>2760</v>
      </c>
      <c r="B2761" s="2">
        <v>66557908</v>
      </c>
      <c r="C2761" s="1" t="s">
        <v>463</v>
      </c>
      <c r="D2761" s="2">
        <v>495.3</v>
      </c>
      <c r="E2761" s="2">
        <f t="shared" si="98"/>
        <v>495</v>
      </c>
      <c r="F2761" t="b">
        <f t="shared" si="99"/>
        <v>0</v>
      </c>
      <c r="I2761" s="2">
        <v>495.25</v>
      </c>
      <c r="J2761" s="2" t="s">
        <v>1270</v>
      </c>
      <c r="N2761" s="2">
        <f t="shared" si="97"/>
        <v>494</v>
      </c>
      <c r="O2761">
        <v>494.05</v>
      </c>
      <c r="P2761">
        <v>-4.9244163485360399</v>
      </c>
      <c r="Q2761" s="3">
        <v>1.2516975402832001E-5</v>
      </c>
      <c r="R2761">
        <v>2.7629315853118799E-2</v>
      </c>
      <c r="S2761">
        <v>0.78086668252944902</v>
      </c>
      <c r="T2761">
        <v>0.61067849397659302</v>
      </c>
      <c r="U2761">
        <v>0.69751554727554299</v>
      </c>
      <c r="V2761">
        <v>0.90550506114959695</v>
      </c>
    </row>
    <row r="2762" spans="1:22" x14ac:dyDescent="0.3">
      <c r="A2762" s="1">
        <v>2761</v>
      </c>
      <c r="B2762" s="2">
        <v>135285478</v>
      </c>
      <c r="C2762" s="1" t="s">
        <v>964</v>
      </c>
      <c r="D2762" s="2">
        <v>460.5</v>
      </c>
      <c r="E2762" s="2">
        <f t="shared" si="98"/>
        <v>460</v>
      </c>
      <c r="F2762" t="b">
        <f t="shared" si="99"/>
        <v>0</v>
      </c>
      <c r="I2762" s="2">
        <v>460.52</v>
      </c>
      <c r="J2762" s="2" t="s">
        <v>1270</v>
      </c>
      <c r="N2762" s="2">
        <f t="shared" si="97"/>
        <v>460</v>
      </c>
      <c r="O2762">
        <v>460.08</v>
      </c>
      <c r="P2762">
        <v>-5.0946943128308497</v>
      </c>
      <c r="Q2762">
        <v>3.2651424407958898E-4</v>
      </c>
      <c r="R2762">
        <v>0.33279150724411</v>
      </c>
      <c r="S2762">
        <v>0.42673128843307401</v>
      </c>
      <c r="T2762">
        <v>0.66340303421020497</v>
      </c>
      <c r="U2762">
        <v>0.62261605262756303</v>
      </c>
      <c r="V2762">
        <v>0.96133905649185103</v>
      </c>
    </row>
    <row r="2763" spans="1:22" x14ac:dyDescent="0.3">
      <c r="A2763" s="1">
        <v>2762</v>
      </c>
      <c r="B2763" s="2">
        <v>140629025</v>
      </c>
      <c r="C2763" s="1" t="s">
        <v>256</v>
      </c>
      <c r="D2763" s="2">
        <v>420.4</v>
      </c>
      <c r="E2763" s="2">
        <f t="shared" si="98"/>
        <v>420</v>
      </c>
      <c r="F2763" t="b">
        <f t="shared" si="99"/>
        <v>0</v>
      </c>
      <c r="I2763" s="2">
        <v>420.4</v>
      </c>
      <c r="J2763" s="2" t="s">
        <v>1271</v>
      </c>
      <c r="N2763" s="2">
        <f t="shared" si="97"/>
        <v>420</v>
      </c>
      <c r="O2763">
        <v>420.15</v>
      </c>
      <c r="P2763">
        <v>-5.0132586106082302</v>
      </c>
      <c r="Q2763">
        <v>1.5115737915039E-4</v>
      </c>
      <c r="R2763">
        <v>1.86083070002496E-3</v>
      </c>
      <c r="S2763">
        <v>0.50674855709075906</v>
      </c>
      <c r="T2763">
        <v>0.33171039819717402</v>
      </c>
      <c r="U2763">
        <v>0.76069247722625699</v>
      </c>
      <c r="V2763">
        <v>0.94669067859649603</v>
      </c>
    </row>
    <row r="2764" spans="1:22" x14ac:dyDescent="0.3">
      <c r="A2764" s="1">
        <v>2763</v>
      </c>
      <c r="B2764" s="2">
        <v>118599381</v>
      </c>
      <c r="C2764" s="1" t="s">
        <v>645</v>
      </c>
      <c r="D2764" s="2">
        <v>399.5</v>
      </c>
      <c r="E2764" s="2">
        <f t="shared" si="98"/>
        <v>399</v>
      </c>
      <c r="F2764" t="b">
        <f t="shared" si="99"/>
        <v>0</v>
      </c>
      <c r="I2764" s="2">
        <v>399.46</v>
      </c>
      <c r="J2764" s="2" t="s">
        <v>1270</v>
      </c>
      <c r="N2764" s="2">
        <f t="shared" si="97"/>
        <v>399</v>
      </c>
      <c r="O2764">
        <v>399.12</v>
      </c>
      <c r="P2764">
        <v>-4.8941467567385004</v>
      </c>
      <c r="Q2764" s="3">
        <v>2.1457672119140601E-5</v>
      </c>
      <c r="R2764">
        <v>6.2138903886079698E-2</v>
      </c>
      <c r="S2764">
        <v>0.796394944190979</v>
      </c>
      <c r="T2764">
        <v>0.81564134359359697</v>
      </c>
      <c r="U2764">
        <v>0.837893426418304</v>
      </c>
      <c r="V2764">
        <v>0.97755867242813099</v>
      </c>
    </row>
    <row r="2765" spans="1:22" x14ac:dyDescent="0.3">
      <c r="A2765" s="1">
        <v>2764</v>
      </c>
      <c r="B2765" s="2">
        <v>157779492</v>
      </c>
      <c r="C2765" s="1" t="s">
        <v>700</v>
      </c>
      <c r="D2765" s="2">
        <v>477.4</v>
      </c>
      <c r="E2765" s="2">
        <f t="shared" si="98"/>
        <v>477</v>
      </c>
      <c r="F2765" t="b">
        <f t="shared" si="99"/>
        <v>0</v>
      </c>
      <c r="I2765" s="2">
        <v>477.44</v>
      </c>
      <c r="J2765" s="2" t="s">
        <v>1271</v>
      </c>
      <c r="N2765" s="2">
        <f t="shared" si="97"/>
        <v>477</v>
      </c>
      <c r="O2765">
        <v>477.16</v>
      </c>
      <c r="P2765">
        <v>-4.9723087414912799</v>
      </c>
      <c r="Q2765">
        <v>4.4536590576171797E-3</v>
      </c>
      <c r="R2765" s="3">
        <v>8.5671686974819695E-5</v>
      </c>
      <c r="S2765">
        <v>0.829148709774017</v>
      </c>
      <c r="T2765">
        <v>0.36221894621848999</v>
      </c>
      <c r="U2765">
        <v>0.70432406663894598</v>
      </c>
      <c r="V2765">
        <v>0.92101263999938898</v>
      </c>
    </row>
    <row r="2766" spans="1:22" x14ac:dyDescent="0.3">
      <c r="A2766" s="1">
        <v>2765</v>
      </c>
      <c r="B2766" s="2">
        <v>81689770</v>
      </c>
      <c r="C2766" s="1" t="s">
        <v>147</v>
      </c>
      <c r="D2766" s="2">
        <v>371.3</v>
      </c>
      <c r="E2766" s="2">
        <f t="shared" si="98"/>
        <v>371</v>
      </c>
      <c r="F2766" t="b">
        <f t="shared" si="99"/>
        <v>0</v>
      </c>
      <c r="I2766" s="2">
        <v>371.34</v>
      </c>
      <c r="J2766" s="2" t="s">
        <v>1271</v>
      </c>
      <c r="N2766" s="2">
        <f t="shared" si="97"/>
        <v>371</v>
      </c>
      <c r="O2766">
        <v>371.12</v>
      </c>
      <c r="P2766">
        <v>-4.9512028600092997</v>
      </c>
      <c r="Q2766">
        <v>1.17048025131225E-2</v>
      </c>
      <c r="R2766">
        <v>9.4230882823467203E-3</v>
      </c>
      <c r="S2766">
        <v>0.79339432716369596</v>
      </c>
      <c r="T2766">
        <v>0.591710984706878</v>
      </c>
      <c r="U2766">
        <v>0.92948061227798395</v>
      </c>
      <c r="V2766">
        <v>0.95376139879226596</v>
      </c>
    </row>
    <row r="2767" spans="1:22" x14ac:dyDescent="0.3">
      <c r="A2767" s="1">
        <v>2766</v>
      </c>
      <c r="B2767" s="2">
        <v>66557907</v>
      </c>
      <c r="C2767" s="1" t="s">
        <v>382</v>
      </c>
      <c r="D2767" s="2">
        <v>429.2</v>
      </c>
      <c r="E2767" s="2">
        <f t="shared" si="98"/>
        <v>429</v>
      </c>
      <c r="F2767" t="b">
        <f t="shared" si="99"/>
        <v>0</v>
      </c>
      <c r="I2767" s="2">
        <v>429.25</v>
      </c>
      <c r="J2767" s="2" t="s">
        <v>1270</v>
      </c>
      <c r="N2767" s="2">
        <f t="shared" si="97"/>
        <v>428</v>
      </c>
      <c r="O2767">
        <v>428.06</v>
      </c>
      <c r="P2767">
        <v>-4.8349077516936996</v>
      </c>
      <c r="Q2767" s="3">
        <v>1.5497207641601499E-6</v>
      </c>
      <c r="R2767">
        <v>0.211767047643661</v>
      </c>
      <c r="S2767">
        <v>0.72974216938018799</v>
      </c>
      <c r="T2767">
        <v>0.63581508398055997</v>
      </c>
      <c r="U2767">
        <v>0.69081777334213201</v>
      </c>
      <c r="V2767">
        <v>0.91131883859634399</v>
      </c>
    </row>
    <row r="2768" spans="1:22" x14ac:dyDescent="0.3">
      <c r="A2768" s="1">
        <v>2767</v>
      </c>
      <c r="B2768" s="2">
        <v>166685672</v>
      </c>
      <c r="C2768" s="1" t="s">
        <v>1174</v>
      </c>
      <c r="D2768" s="2">
        <v>468.4</v>
      </c>
      <c r="E2768" s="2">
        <f t="shared" si="98"/>
        <v>468</v>
      </c>
      <c r="F2768" t="b">
        <f t="shared" si="99"/>
        <v>0</v>
      </c>
      <c r="I2768" s="2">
        <v>468.4</v>
      </c>
      <c r="J2768" s="2" t="s">
        <v>1270</v>
      </c>
      <c r="N2768" s="2">
        <f t="shared" si="97"/>
        <v>468</v>
      </c>
      <c r="O2768">
        <v>468.14</v>
      </c>
      <c r="P2768">
        <v>-5.1362291641295297</v>
      </c>
      <c r="Q2768">
        <v>1.2807846069335901E-3</v>
      </c>
      <c r="R2768">
        <v>7.2977622039616097E-4</v>
      </c>
      <c r="S2768">
        <v>0.88226932287216098</v>
      </c>
      <c r="T2768">
        <v>0.487340748310089</v>
      </c>
      <c r="U2768">
        <v>0.61629199981689398</v>
      </c>
      <c r="V2768">
        <v>0.97183686494827204</v>
      </c>
    </row>
    <row r="2769" spans="1:22" x14ac:dyDescent="0.3">
      <c r="A2769" s="1">
        <v>2768</v>
      </c>
      <c r="B2769" s="2">
        <v>25072736</v>
      </c>
      <c r="C2769" s="1" t="s">
        <v>63</v>
      </c>
      <c r="D2769" s="2">
        <v>409.4</v>
      </c>
      <c r="E2769" s="2">
        <f t="shared" si="98"/>
        <v>409</v>
      </c>
      <c r="F2769" t="b">
        <f t="shared" si="99"/>
        <v>0</v>
      </c>
      <c r="I2769" s="2">
        <v>409.43</v>
      </c>
      <c r="J2769" s="2" t="s">
        <v>1270</v>
      </c>
      <c r="N2769" s="2">
        <f t="shared" si="97"/>
        <v>409</v>
      </c>
      <c r="O2769">
        <v>409.16</v>
      </c>
      <c r="P2769">
        <v>-4.9383738465007596</v>
      </c>
      <c r="Q2769" s="3">
        <v>2.38418579101562E-7</v>
      </c>
      <c r="R2769">
        <v>1.79219781421124E-3</v>
      </c>
      <c r="S2769">
        <v>0.51368445158004705</v>
      </c>
      <c r="T2769">
        <v>0.73075109720230103</v>
      </c>
      <c r="U2769">
        <v>0.27694618701934798</v>
      </c>
      <c r="V2769">
        <v>0.98935800790786699</v>
      </c>
    </row>
    <row r="2770" spans="1:22" x14ac:dyDescent="0.3">
      <c r="A2770" s="1">
        <v>2769</v>
      </c>
      <c r="B2770" s="2">
        <v>126558813</v>
      </c>
      <c r="C2770" s="1" t="s">
        <v>947</v>
      </c>
      <c r="D2770" s="2">
        <v>493.4</v>
      </c>
      <c r="E2770" s="2">
        <f t="shared" si="98"/>
        <v>493</v>
      </c>
      <c r="F2770" t="b">
        <f t="shared" si="99"/>
        <v>0</v>
      </c>
      <c r="I2770" s="2">
        <v>493.37</v>
      </c>
      <c r="J2770" s="2" t="s">
        <v>1270</v>
      </c>
      <c r="N2770" s="2">
        <f t="shared" si="97"/>
        <v>492</v>
      </c>
      <c r="O2770">
        <v>492.04</v>
      </c>
      <c r="P2770">
        <v>-5.0562239701333196</v>
      </c>
      <c r="Q2770">
        <v>2.70307064056396E-4</v>
      </c>
      <c r="R2770">
        <v>0.82195347547531095</v>
      </c>
      <c r="S2770">
        <v>0.34753528237342801</v>
      </c>
      <c r="T2770">
        <v>0.60561823844909601</v>
      </c>
      <c r="U2770">
        <v>0.57868337631225497</v>
      </c>
      <c r="V2770">
        <v>0.86979842185974099</v>
      </c>
    </row>
    <row r="2771" spans="1:22" x14ac:dyDescent="0.3">
      <c r="A2771" s="1">
        <v>2770</v>
      </c>
      <c r="B2771" s="2">
        <v>118866257</v>
      </c>
      <c r="C2771" s="1" t="s">
        <v>1140</v>
      </c>
      <c r="D2771" s="2">
        <v>461.5</v>
      </c>
      <c r="E2771" s="2">
        <f t="shared" si="98"/>
        <v>461</v>
      </c>
      <c r="F2771" t="b">
        <f t="shared" si="99"/>
        <v>0</v>
      </c>
      <c r="I2771" s="2">
        <v>461.46</v>
      </c>
      <c r="J2771" s="2" t="s">
        <v>1271</v>
      </c>
      <c r="N2771" s="2">
        <f t="shared" ref="N2771:N2834" si="100">INT(O2771)</f>
        <v>461</v>
      </c>
      <c r="O2771">
        <v>461.11</v>
      </c>
      <c r="P2771">
        <v>-5.0790207593430798</v>
      </c>
      <c r="Q2771">
        <v>1.87575817108154E-4</v>
      </c>
      <c r="R2771">
        <v>5.5760866962373202E-4</v>
      </c>
      <c r="S2771">
        <v>0.57822108268737704</v>
      </c>
      <c r="T2771">
        <v>0.52123630046844405</v>
      </c>
      <c r="U2771">
        <v>0.67784780263900701</v>
      </c>
      <c r="V2771">
        <v>0.97418302297592096</v>
      </c>
    </row>
    <row r="2772" spans="1:22" x14ac:dyDescent="0.3">
      <c r="A2772" s="1">
        <v>2771</v>
      </c>
      <c r="B2772" s="2">
        <v>73331624</v>
      </c>
      <c r="C2772" s="1" t="s">
        <v>350</v>
      </c>
      <c r="D2772" s="2">
        <v>439.9</v>
      </c>
      <c r="E2772" s="2">
        <f t="shared" si="98"/>
        <v>439</v>
      </c>
      <c r="F2772" t="b">
        <f t="shared" si="99"/>
        <v>0</v>
      </c>
      <c r="I2772" s="2">
        <v>439.94</v>
      </c>
      <c r="J2772" s="2" t="s">
        <v>1270</v>
      </c>
      <c r="N2772" s="2">
        <f t="shared" si="100"/>
        <v>439</v>
      </c>
      <c r="O2772">
        <v>439.18</v>
      </c>
      <c r="P2772">
        <v>-5.1774642821957597</v>
      </c>
      <c r="Q2772">
        <v>1.1014938354492099E-4</v>
      </c>
      <c r="R2772">
        <v>0.95109850168228105</v>
      </c>
      <c r="S2772">
        <v>0.415478706359863</v>
      </c>
      <c r="T2772">
        <v>0.77841252088546697</v>
      </c>
      <c r="U2772">
        <v>0.23636852204799599</v>
      </c>
      <c r="V2772">
        <v>0.71443253755569402</v>
      </c>
    </row>
    <row r="2773" spans="1:22" x14ac:dyDescent="0.3">
      <c r="A2773" s="1">
        <v>2772</v>
      </c>
      <c r="B2773" s="2">
        <v>155560600</v>
      </c>
      <c r="C2773" s="1" t="s">
        <v>967</v>
      </c>
      <c r="D2773" s="2">
        <v>393.4</v>
      </c>
      <c r="E2773" s="2">
        <f t="shared" si="98"/>
        <v>393</v>
      </c>
      <c r="F2773" t="b">
        <f t="shared" si="99"/>
        <v>0</v>
      </c>
      <c r="I2773" s="2">
        <v>393.41</v>
      </c>
      <c r="J2773" s="2" t="s">
        <v>1271</v>
      </c>
      <c r="N2773" s="2">
        <f t="shared" si="100"/>
        <v>393</v>
      </c>
      <c r="O2773">
        <v>393.11</v>
      </c>
      <c r="P2773">
        <v>-4.9284941987602897</v>
      </c>
      <c r="Q2773">
        <v>1.47461891174316E-4</v>
      </c>
      <c r="R2773">
        <v>8.2127667963504694E-2</v>
      </c>
      <c r="S2773">
        <v>0.53962600231170599</v>
      </c>
      <c r="T2773">
        <v>0.31082379817962602</v>
      </c>
      <c r="U2773">
        <v>0.67773753404617298</v>
      </c>
      <c r="V2773">
        <v>0.94105809926986606</v>
      </c>
    </row>
    <row r="2774" spans="1:22" x14ac:dyDescent="0.3">
      <c r="A2774" s="1">
        <v>2773</v>
      </c>
      <c r="B2774" s="2">
        <v>77461103</v>
      </c>
      <c r="C2774" s="1" t="s">
        <v>314</v>
      </c>
      <c r="D2774" s="2">
        <v>422.3</v>
      </c>
      <c r="E2774" s="2">
        <f t="shared" si="98"/>
        <v>422</v>
      </c>
      <c r="F2774" t="b">
        <f t="shared" si="99"/>
        <v>0</v>
      </c>
      <c r="I2774" s="2">
        <v>422.34</v>
      </c>
      <c r="J2774" s="2" t="s">
        <v>1271</v>
      </c>
      <c r="N2774" s="2">
        <f t="shared" si="100"/>
        <v>422</v>
      </c>
      <c r="O2774">
        <v>422.11</v>
      </c>
      <c r="P2774">
        <v>-4.8943739049452804</v>
      </c>
      <c r="Q2774">
        <v>2.6959180831909098E-4</v>
      </c>
      <c r="R2774">
        <v>2.3332161363214198E-3</v>
      </c>
      <c r="S2774">
        <v>0.87236946821212702</v>
      </c>
      <c r="T2774">
        <v>0.62059813737869196</v>
      </c>
      <c r="U2774">
        <v>0.81662088632583596</v>
      </c>
      <c r="V2774">
        <v>0.98737722635269098</v>
      </c>
    </row>
    <row r="2775" spans="1:22" x14ac:dyDescent="0.3">
      <c r="A2775" s="1">
        <v>2774</v>
      </c>
      <c r="B2775" s="2">
        <v>145991785</v>
      </c>
      <c r="C2775" s="1" t="s">
        <v>9</v>
      </c>
      <c r="D2775" s="2">
        <v>491.9</v>
      </c>
      <c r="E2775" s="2">
        <f t="shared" si="98"/>
        <v>491</v>
      </c>
      <c r="F2775" t="b">
        <f t="shared" si="99"/>
        <v>0</v>
      </c>
      <c r="I2775" s="2">
        <v>491.93</v>
      </c>
      <c r="J2775" s="2" t="s">
        <v>1270</v>
      </c>
      <c r="N2775" s="2">
        <f t="shared" si="100"/>
        <v>491</v>
      </c>
      <c r="O2775">
        <v>491.14</v>
      </c>
      <c r="P2775">
        <v>-4.8453669632428502</v>
      </c>
      <c r="Q2775" s="3">
        <v>2.38418579101562E-7</v>
      </c>
      <c r="R2775">
        <v>2.2298932075500402E-2</v>
      </c>
      <c r="S2775">
        <v>0.88427287340164096</v>
      </c>
      <c r="T2775">
        <v>0.45479834079742398</v>
      </c>
      <c r="U2775">
        <v>0.76380407810211104</v>
      </c>
      <c r="V2775">
        <v>0.96270143985748202</v>
      </c>
    </row>
    <row r="2776" spans="1:22" x14ac:dyDescent="0.3">
      <c r="A2776" s="1">
        <v>2775</v>
      </c>
      <c r="B2776" s="2">
        <v>126524190</v>
      </c>
      <c r="C2776" s="1" t="s">
        <v>721</v>
      </c>
      <c r="D2776" s="2">
        <v>498.5</v>
      </c>
      <c r="E2776" s="2">
        <f t="shared" si="98"/>
        <v>498</v>
      </c>
      <c r="F2776" t="b">
        <f t="shared" si="99"/>
        <v>0</v>
      </c>
      <c r="I2776" s="2">
        <v>498.52</v>
      </c>
      <c r="J2776" s="2" t="s">
        <v>1270</v>
      </c>
      <c r="N2776" s="2">
        <f t="shared" si="100"/>
        <v>498</v>
      </c>
      <c r="O2776">
        <v>498.14</v>
      </c>
      <c r="P2776">
        <v>-5.1092442420372004</v>
      </c>
      <c r="Q2776" s="3">
        <v>4.8875808715820304E-6</v>
      </c>
      <c r="R2776">
        <v>2.10562143474817E-2</v>
      </c>
      <c r="S2776">
        <v>0.51763862371444702</v>
      </c>
      <c r="T2776">
        <v>0.37376758456230103</v>
      </c>
      <c r="U2776">
        <v>0.385806024074554</v>
      </c>
      <c r="V2776">
        <v>0.861558496952056</v>
      </c>
    </row>
    <row r="2777" spans="1:22" x14ac:dyDescent="0.3">
      <c r="A2777" s="1">
        <v>2776</v>
      </c>
      <c r="B2777" s="2">
        <v>122172732</v>
      </c>
      <c r="C2777" s="1" t="s">
        <v>729</v>
      </c>
      <c r="D2777" s="2">
        <v>450.6</v>
      </c>
      <c r="E2777" s="2">
        <f t="shared" si="98"/>
        <v>450</v>
      </c>
      <c r="F2777" t="b">
        <f t="shared" si="99"/>
        <v>0</v>
      </c>
      <c r="I2777" s="2">
        <v>450.57</v>
      </c>
      <c r="J2777" s="2" t="s">
        <v>1270</v>
      </c>
      <c r="N2777" s="2">
        <f t="shared" si="100"/>
        <v>450</v>
      </c>
      <c r="O2777">
        <v>450.26</v>
      </c>
      <c r="P2777">
        <v>-5.0774887552693198</v>
      </c>
      <c r="Q2777">
        <v>2.5750398635864201E-3</v>
      </c>
      <c r="R2777">
        <v>0.61734372377395597</v>
      </c>
      <c r="S2777">
        <v>0.890877366065979</v>
      </c>
      <c r="T2777">
        <v>0.85353356599807695</v>
      </c>
      <c r="U2777">
        <v>0.33127433061599698</v>
      </c>
      <c r="V2777">
        <v>0.84019720554351796</v>
      </c>
    </row>
    <row r="2778" spans="1:22" x14ac:dyDescent="0.3">
      <c r="A2778" s="1">
        <v>2777</v>
      </c>
      <c r="B2778" s="2">
        <v>135125491</v>
      </c>
      <c r="C2778" s="1" t="s">
        <v>831</v>
      </c>
      <c r="D2778" s="2">
        <v>493.5</v>
      </c>
      <c r="E2778" s="2">
        <f t="shared" si="98"/>
        <v>493</v>
      </c>
      <c r="F2778" t="b">
        <f t="shared" si="99"/>
        <v>0</v>
      </c>
      <c r="I2778" s="2">
        <v>493.51</v>
      </c>
      <c r="J2778" s="2" t="s">
        <v>1270</v>
      </c>
      <c r="N2778" s="2">
        <f t="shared" si="100"/>
        <v>493</v>
      </c>
      <c r="O2778">
        <v>493.13</v>
      </c>
      <c r="P2778">
        <v>-4.95701645668243</v>
      </c>
      <c r="Q2778" s="3">
        <v>3.2782554626464803E-5</v>
      </c>
      <c r="R2778">
        <v>0.43361279368400502</v>
      </c>
      <c r="S2778">
        <v>0.92872345447540205</v>
      </c>
      <c r="T2778">
        <v>0.84123551845550504</v>
      </c>
      <c r="U2778">
        <v>0.77988380193710305</v>
      </c>
      <c r="V2778">
        <v>0.98342669010162298</v>
      </c>
    </row>
    <row r="2779" spans="1:22" x14ac:dyDescent="0.3">
      <c r="A2779" s="1">
        <v>2778</v>
      </c>
      <c r="B2779" s="2">
        <v>16726085</v>
      </c>
      <c r="C2779" s="1" t="s">
        <v>127</v>
      </c>
      <c r="D2779" s="2">
        <v>400.5</v>
      </c>
      <c r="E2779" s="2">
        <f t="shared" si="98"/>
        <v>400</v>
      </c>
      <c r="F2779" t="b">
        <f t="shared" si="99"/>
        <v>0</v>
      </c>
      <c r="I2779" s="2">
        <v>400.48</v>
      </c>
      <c r="J2779" s="2" t="s">
        <v>1270</v>
      </c>
      <c r="N2779" s="2">
        <f t="shared" si="100"/>
        <v>400</v>
      </c>
      <c r="O2779">
        <v>400.2</v>
      </c>
      <c r="P2779">
        <v>-4.7643321628803204</v>
      </c>
      <c r="Q2779" s="3">
        <v>1.07288360595703E-6</v>
      </c>
      <c r="R2779">
        <v>1.7585308523848601E-3</v>
      </c>
      <c r="S2779">
        <v>0.34588193893432601</v>
      </c>
      <c r="T2779">
        <v>0.33648905158042902</v>
      </c>
      <c r="U2779">
        <v>0.44684183597564697</v>
      </c>
      <c r="V2779">
        <v>0.95079410076141302</v>
      </c>
    </row>
    <row r="2780" spans="1:22" x14ac:dyDescent="0.3">
      <c r="A2780" s="1">
        <v>2779</v>
      </c>
      <c r="B2780" s="2">
        <v>126555281</v>
      </c>
      <c r="C2780" s="1" t="s">
        <v>803</v>
      </c>
      <c r="D2780" s="2">
        <v>467.9</v>
      </c>
      <c r="E2780" s="2">
        <f t="shared" si="98"/>
        <v>467</v>
      </c>
      <c r="F2780" t="b">
        <f t="shared" si="99"/>
        <v>0</v>
      </c>
      <c r="I2780" s="2">
        <v>467.89</v>
      </c>
      <c r="J2780" s="2" t="s">
        <v>1270</v>
      </c>
      <c r="N2780" s="2">
        <f t="shared" si="100"/>
        <v>467</v>
      </c>
      <c r="O2780">
        <v>467.07</v>
      </c>
      <c r="P2780">
        <v>-5.1076743478486302</v>
      </c>
      <c r="Q2780" s="3">
        <v>2.3722648620605401E-5</v>
      </c>
      <c r="R2780">
        <v>0.64394289255142201</v>
      </c>
      <c r="S2780">
        <v>0.56853163242339999</v>
      </c>
      <c r="T2780">
        <v>0.71994268894195501</v>
      </c>
      <c r="U2780">
        <v>0.52181386947631803</v>
      </c>
      <c r="V2780">
        <v>0.972234547138214</v>
      </c>
    </row>
    <row r="2781" spans="1:22" x14ac:dyDescent="0.3">
      <c r="A2781" s="1">
        <v>2780</v>
      </c>
      <c r="B2781" s="2">
        <v>138857909</v>
      </c>
      <c r="C2781" s="1" t="s">
        <v>571</v>
      </c>
      <c r="D2781" s="2">
        <v>469.5</v>
      </c>
      <c r="E2781" s="2">
        <f t="shared" si="98"/>
        <v>469</v>
      </c>
      <c r="F2781" t="b">
        <f t="shared" si="99"/>
        <v>0</v>
      </c>
      <c r="I2781" s="2">
        <v>469.51</v>
      </c>
      <c r="J2781" s="2" t="s">
        <v>1270</v>
      </c>
      <c r="N2781" s="2">
        <f t="shared" si="100"/>
        <v>469</v>
      </c>
      <c r="O2781">
        <v>469.14</v>
      </c>
      <c r="P2781">
        <v>-5.1450111967415504</v>
      </c>
      <c r="Q2781">
        <v>2.5635957717895502E-4</v>
      </c>
      <c r="R2781">
        <v>5.0790067762136397E-2</v>
      </c>
      <c r="S2781">
        <v>0.78785181045532204</v>
      </c>
      <c r="T2781">
        <v>0.60601645708084095</v>
      </c>
      <c r="U2781">
        <v>0.34305262565612699</v>
      </c>
      <c r="V2781">
        <v>0.92506408691406194</v>
      </c>
    </row>
    <row r="2782" spans="1:22" x14ac:dyDescent="0.3">
      <c r="A2782" s="1">
        <v>2781</v>
      </c>
      <c r="B2782" s="2">
        <v>166685660</v>
      </c>
      <c r="C2782" s="1" t="s">
        <v>1169</v>
      </c>
      <c r="D2782" s="2">
        <v>451.4</v>
      </c>
      <c r="E2782" s="2">
        <f t="shared" si="98"/>
        <v>451</v>
      </c>
      <c r="F2782" t="b">
        <f t="shared" si="99"/>
        <v>0</v>
      </c>
      <c r="I2782" s="2">
        <v>451.4</v>
      </c>
      <c r="J2782" s="2" t="s">
        <v>1271</v>
      </c>
      <c r="N2782" s="2">
        <f t="shared" si="100"/>
        <v>451</v>
      </c>
      <c r="O2782">
        <v>451.15</v>
      </c>
      <c r="P2782">
        <v>-4.9781050532656996</v>
      </c>
      <c r="Q2782">
        <v>5.0252676010131801E-3</v>
      </c>
      <c r="R2782" s="3">
        <v>3.06624606309924E-5</v>
      </c>
      <c r="S2782">
        <v>0.60200881958007801</v>
      </c>
      <c r="T2782">
        <v>0.221499487757682</v>
      </c>
      <c r="U2782">
        <v>0.78247690200805597</v>
      </c>
      <c r="V2782">
        <v>0.94587099552154497</v>
      </c>
    </row>
    <row r="2783" spans="1:22" x14ac:dyDescent="0.3">
      <c r="A2783" s="1">
        <v>2782</v>
      </c>
      <c r="B2783" s="2">
        <v>126488347</v>
      </c>
      <c r="C2783" s="1" t="s">
        <v>1243</v>
      </c>
      <c r="D2783" s="2">
        <v>452.9</v>
      </c>
      <c r="E2783" s="2">
        <f t="shared" si="98"/>
        <v>452</v>
      </c>
      <c r="F2783" t="b">
        <f t="shared" si="99"/>
        <v>0</v>
      </c>
      <c r="I2783" s="2">
        <v>452.91</v>
      </c>
      <c r="J2783" s="2" t="s">
        <v>1270</v>
      </c>
      <c r="N2783" s="2">
        <f t="shared" si="100"/>
        <v>452</v>
      </c>
      <c r="O2783">
        <v>452.09</v>
      </c>
      <c r="P2783">
        <v>-4.8049138713539996</v>
      </c>
      <c r="Q2783" s="3">
        <v>1.33514404296875E-5</v>
      </c>
      <c r="R2783">
        <v>0.30816188454627902</v>
      </c>
      <c r="S2783">
        <v>0.79967844486236495</v>
      </c>
      <c r="T2783">
        <v>0.56391930580139105</v>
      </c>
      <c r="U2783">
        <v>0.78936916589736905</v>
      </c>
      <c r="V2783">
        <v>0.90981113910675004</v>
      </c>
    </row>
    <row r="2784" spans="1:22" x14ac:dyDescent="0.3">
      <c r="A2784" s="1">
        <v>2783</v>
      </c>
      <c r="B2784" s="2">
        <v>118441559</v>
      </c>
      <c r="C2784" s="1" t="s">
        <v>309</v>
      </c>
      <c r="D2784" s="2">
        <v>466.5</v>
      </c>
      <c r="E2784" s="2">
        <f t="shared" si="98"/>
        <v>466</v>
      </c>
      <c r="F2784" t="b">
        <f t="shared" si="99"/>
        <v>0</v>
      </c>
      <c r="I2784" s="2">
        <v>466.48</v>
      </c>
      <c r="J2784" s="2" t="s">
        <v>1270</v>
      </c>
      <c r="N2784" s="2">
        <f t="shared" si="100"/>
        <v>466</v>
      </c>
      <c r="O2784">
        <v>466.13</v>
      </c>
      <c r="P2784">
        <v>-5.0487111697509697</v>
      </c>
      <c r="Q2784" s="3">
        <v>2.86102294921875E-6</v>
      </c>
      <c r="R2784">
        <v>1.4247269369661799E-2</v>
      </c>
      <c r="S2784">
        <v>0.94102972745895297</v>
      </c>
      <c r="T2784">
        <v>0.75722038745880105</v>
      </c>
      <c r="U2784">
        <v>0.67818617820739702</v>
      </c>
      <c r="V2784">
        <v>0.96824896335601796</v>
      </c>
    </row>
    <row r="2785" spans="1:22" x14ac:dyDescent="0.3">
      <c r="A2785" s="1">
        <v>2784</v>
      </c>
      <c r="B2785" s="2">
        <v>126524756</v>
      </c>
      <c r="C2785" s="1" t="s">
        <v>1012</v>
      </c>
      <c r="D2785" s="2">
        <v>451.5</v>
      </c>
      <c r="E2785" s="2">
        <f t="shared" si="98"/>
        <v>451</v>
      </c>
      <c r="F2785" t="b">
        <f t="shared" si="99"/>
        <v>0</v>
      </c>
      <c r="I2785" s="2">
        <v>451.53</v>
      </c>
      <c r="J2785" s="2" t="s">
        <v>1270</v>
      </c>
      <c r="N2785" s="2">
        <f t="shared" si="100"/>
        <v>451</v>
      </c>
      <c r="O2785">
        <v>451.15</v>
      </c>
      <c r="P2785">
        <v>-4.8377021308198804</v>
      </c>
      <c r="Q2785">
        <v>1.3204574584960899E-2</v>
      </c>
      <c r="R2785">
        <v>0.128806501626968</v>
      </c>
      <c r="S2785">
        <v>0.370592892169952</v>
      </c>
      <c r="T2785">
        <v>0.46658024191856301</v>
      </c>
      <c r="U2785">
        <v>0.86236089468002297</v>
      </c>
      <c r="V2785">
        <v>0.67328381538391102</v>
      </c>
    </row>
    <row r="2786" spans="1:22" x14ac:dyDescent="0.3">
      <c r="A2786" s="1">
        <v>2785</v>
      </c>
      <c r="B2786" s="2">
        <v>146673158</v>
      </c>
      <c r="C2786" s="1" t="s">
        <v>955</v>
      </c>
      <c r="D2786" s="2">
        <v>467.4</v>
      </c>
      <c r="E2786" s="2">
        <f t="shared" si="98"/>
        <v>467</v>
      </c>
      <c r="F2786" t="b">
        <f t="shared" si="99"/>
        <v>0</v>
      </c>
      <c r="I2786" s="2">
        <v>467.42</v>
      </c>
      <c r="J2786" s="2" t="s">
        <v>1271</v>
      </c>
      <c r="N2786" s="2">
        <f t="shared" si="100"/>
        <v>467</v>
      </c>
      <c r="O2786">
        <v>467.16</v>
      </c>
      <c r="P2786">
        <v>-4.8379020043034204</v>
      </c>
      <c r="Q2786" s="3">
        <v>2.05039978027343E-5</v>
      </c>
      <c r="R2786" s="3">
        <v>1.60511990543454E-5</v>
      </c>
      <c r="S2786">
        <v>0.74605810642242398</v>
      </c>
      <c r="T2786">
        <v>0.42640107870101901</v>
      </c>
      <c r="U2786">
        <v>0.82282382249832098</v>
      </c>
      <c r="V2786">
        <v>0.97019773721694902</v>
      </c>
    </row>
    <row r="2787" spans="1:22" x14ac:dyDescent="0.3">
      <c r="A2787" s="1">
        <v>2786</v>
      </c>
      <c r="B2787" s="2">
        <v>126557113</v>
      </c>
      <c r="C2787" s="1" t="s">
        <v>980</v>
      </c>
      <c r="D2787" s="2">
        <v>489</v>
      </c>
      <c r="E2787" s="2">
        <f t="shared" si="98"/>
        <v>489</v>
      </c>
      <c r="F2787" t="b">
        <f t="shared" si="99"/>
        <v>0</v>
      </c>
      <c r="I2787" s="2">
        <v>488.98</v>
      </c>
      <c r="J2787" s="2" t="s">
        <v>1270</v>
      </c>
      <c r="N2787" s="2">
        <f t="shared" si="100"/>
        <v>488</v>
      </c>
      <c r="O2787">
        <v>488.12</v>
      </c>
      <c r="P2787">
        <v>-5.1682466287525397</v>
      </c>
      <c r="Q2787" s="3">
        <v>8.3446502685546801E-7</v>
      </c>
      <c r="R2787">
        <v>0.38847821950912398</v>
      </c>
      <c r="S2787">
        <v>0.58059656620025601</v>
      </c>
      <c r="T2787">
        <v>0.64833706617355302</v>
      </c>
      <c r="U2787">
        <v>0.53318619728088301</v>
      </c>
      <c r="V2787">
        <v>0.95540684461593595</v>
      </c>
    </row>
    <row r="2788" spans="1:22" x14ac:dyDescent="0.3">
      <c r="A2788" s="1">
        <v>2787</v>
      </c>
      <c r="B2788" s="2">
        <v>159746951</v>
      </c>
      <c r="C2788" s="1" t="s">
        <v>1192</v>
      </c>
      <c r="D2788" s="2">
        <v>469.4</v>
      </c>
      <c r="E2788" s="2">
        <f t="shared" si="98"/>
        <v>469</v>
      </c>
      <c r="F2788" t="b">
        <f t="shared" si="99"/>
        <v>0</v>
      </c>
      <c r="I2788" s="2">
        <v>469.39</v>
      </c>
      <c r="J2788" s="2" t="s">
        <v>1271</v>
      </c>
      <c r="N2788" s="2">
        <f t="shared" si="100"/>
        <v>469</v>
      </c>
      <c r="O2788">
        <v>469.14</v>
      </c>
      <c r="P2788">
        <v>-5.0236274325311596</v>
      </c>
      <c r="Q2788">
        <v>8.8363885879516602E-4</v>
      </c>
      <c r="R2788">
        <v>1.7711207328829901E-4</v>
      </c>
      <c r="S2788">
        <v>0.739693403244018</v>
      </c>
      <c r="T2788">
        <v>0.34113764762878401</v>
      </c>
      <c r="U2788">
        <v>0.61951214075088501</v>
      </c>
      <c r="V2788">
        <v>0.97456645965576105</v>
      </c>
    </row>
    <row r="2789" spans="1:22" x14ac:dyDescent="0.3">
      <c r="A2789" s="1">
        <v>2788</v>
      </c>
      <c r="B2789" s="2">
        <v>166636288</v>
      </c>
      <c r="C2789" s="1" t="s">
        <v>544</v>
      </c>
      <c r="D2789" s="2">
        <v>479.3</v>
      </c>
      <c r="E2789" s="2">
        <f t="shared" si="98"/>
        <v>479</v>
      </c>
      <c r="F2789" t="b">
        <f t="shared" si="99"/>
        <v>0</v>
      </c>
      <c r="I2789" s="2">
        <v>479.26</v>
      </c>
      <c r="J2789" s="2" t="s">
        <v>1270</v>
      </c>
      <c r="N2789" s="2">
        <f t="shared" si="100"/>
        <v>478</v>
      </c>
      <c r="O2789">
        <v>478.06</v>
      </c>
      <c r="P2789">
        <v>-5.0878032779725801</v>
      </c>
      <c r="Q2789">
        <v>0</v>
      </c>
      <c r="R2789">
        <v>0.1266410946846</v>
      </c>
      <c r="S2789">
        <v>0.638194680213928</v>
      </c>
      <c r="T2789">
        <v>0.50057464838027899</v>
      </c>
      <c r="U2789">
        <v>0.58192694187164296</v>
      </c>
      <c r="V2789">
        <v>0.92837673425674405</v>
      </c>
    </row>
    <row r="2790" spans="1:22" x14ac:dyDescent="0.3">
      <c r="A2790" s="1">
        <v>2789</v>
      </c>
      <c r="B2790" s="2">
        <v>155003862</v>
      </c>
      <c r="C2790" s="1" t="s">
        <v>1065</v>
      </c>
      <c r="D2790" s="2">
        <v>444.5</v>
      </c>
      <c r="E2790" s="2">
        <f t="shared" si="98"/>
        <v>444</v>
      </c>
      <c r="F2790" t="b">
        <f t="shared" si="99"/>
        <v>0</v>
      </c>
      <c r="I2790" s="2">
        <v>444.45</v>
      </c>
      <c r="J2790" s="2" t="s">
        <v>1271</v>
      </c>
      <c r="N2790" s="2">
        <f t="shared" si="100"/>
        <v>444</v>
      </c>
      <c r="O2790">
        <v>444.11</v>
      </c>
      <c r="P2790">
        <v>-4.9152763712718297</v>
      </c>
      <c r="Q2790">
        <v>4.4908523559570304E-3</v>
      </c>
      <c r="R2790">
        <v>1.67486479040235E-3</v>
      </c>
      <c r="S2790">
        <v>0.54059332609176602</v>
      </c>
      <c r="T2790">
        <v>0.72133225202560403</v>
      </c>
      <c r="U2790">
        <v>0.86442488431930498</v>
      </c>
      <c r="V2790">
        <v>0.98454791307449296</v>
      </c>
    </row>
    <row r="2791" spans="1:22" x14ac:dyDescent="0.3">
      <c r="A2791" s="1">
        <v>2790</v>
      </c>
      <c r="B2791" s="2">
        <v>126558744</v>
      </c>
      <c r="C2791" s="1" t="s">
        <v>937</v>
      </c>
      <c r="D2791" s="2">
        <v>449.9</v>
      </c>
      <c r="E2791" s="2">
        <f t="shared" si="98"/>
        <v>449</v>
      </c>
      <c r="F2791" t="b">
        <f t="shared" si="99"/>
        <v>0</v>
      </c>
      <c r="I2791" s="2">
        <v>449.9</v>
      </c>
      <c r="J2791" s="2" t="s">
        <v>1270</v>
      </c>
      <c r="N2791" s="2">
        <f t="shared" si="100"/>
        <v>449</v>
      </c>
      <c r="O2791">
        <v>449.08</v>
      </c>
      <c r="P2791">
        <v>-4.9708165234817097</v>
      </c>
      <c r="Q2791" s="3">
        <v>1.4185905456542899E-5</v>
      </c>
      <c r="R2791">
        <v>0.80635112524032504</v>
      </c>
      <c r="S2791">
        <v>0.51054430007934504</v>
      </c>
      <c r="T2791">
        <v>0.75120836496353105</v>
      </c>
      <c r="U2791">
        <v>0.42008203268051098</v>
      </c>
      <c r="V2791">
        <v>0.94507718086242598</v>
      </c>
    </row>
    <row r="2792" spans="1:22" x14ac:dyDescent="0.3">
      <c r="A2792" s="1">
        <v>2791</v>
      </c>
      <c r="B2792" s="2">
        <v>15950597</v>
      </c>
      <c r="C2792" s="1" t="s">
        <v>613</v>
      </c>
      <c r="D2792" s="2">
        <v>372.4</v>
      </c>
      <c r="E2792" s="2">
        <f t="shared" si="98"/>
        <v>372</v>
      </c>
      <c r="F2792" t="b">
        <f t="shared" si="99"/>
        <v>0</v>
      </c>
      <c r="I2792" s="2">
        <v>372.42</v>
      </c>
      <c r="J2792" s="2" t="s">
        <v>1271</v>
      </c>
      <c r="N2792" s="2">
        <f t="shared" si="100"/>
        <v>372</v>
      </c>
      <c r="O2792">
        <v>372.17</v>
      </c>
      <c r="P2792">
        <v>-4.79281374932029</v>
      </c>
      <c r="Q2792" s="3">
        <v>1.8239021301269501E-5</v>
      </c>
      <c r="R2792">
        <v>1.54251605272293E-2</v>
      </c>
      <c r="S2792">
        <v>0.58655565977096502</v>
      </c>
      <c r="T2792">
        <v>0.48399409651756198</v>
      </c>
      <c r="U2792">
        <v>0.41835397481918302</v>
      </c>
      <c r="V2792">
        <v>0.78012102842330899</v>
      </c>
    </row>
    <row r="2793" spans="1:22" x14ac:dyDescent="0.3">
      <c r="A2793" s="1">
        <v>2792</v>
      </c>
      <c r="B2793" s="2">
        <v>68254178</v>
      </c>
      <c r="C2793" s="1" t="s">
        <v>1181</v>
      </c>
      <c r="D2793" s="2">
        <v>384.5</v>
      </c>
      <c r="E2793" s="2">
        <f t="shared" si="98"/>
        <v>384</v>
      </c>
      <c r="F2793" t="b">
        <f t="shared" si="99"/>
        <v>0</v>
      </c>
      <c r="I2793" s="2">
        <v>384.46</v>
      </c>
      <c r="J2793" s="2" t="s">
        <v>1271</v>
      </c>
      <c r="N2793" s="2">
        <f t="shared" si="100"/>
        <v>384</v>
      </c>
      <c r="O2793">
        <v>384.14</v>
      </c>
      <c r="P2793">
        <v>-4.7331096688605099</v>
      </c>
      <c r="Q2793">
        <v>7.5191259384155198E-4</v>
      </c>
      <c r="R2793">
        <v>3.2077956944704E-2</v>
      </c>
      <c r="S2793">
        <v>0.584539175033569</v>
      </c>
      <c r="T2793">
        <v>0.34464985132217402</v>
      </c>
      <c r="U2793">
        <v>0.60397875308990401</v>
      </c>
      <c r="V2793">
        <v>0.90213376283645597</v>
      </c>
    </row>
    <row r="2794" spans="1:22" x14ac:dyDescent="0.3">
      <c r="A2794" s="1">
        <v>2793</v>
      </c>
      <c r="B2794" s="2">
        <v>86715941</v>
      </c>
      <c r="C2794" s="1" t="s">
        <v>1218</v>
      </c>
      <c r="D2794" s="2">
        <v>484.9</v>
      </c>
      <c r="E2794" s="2">
        <f t="shared" si="98"/>
        <v>484</v>
      </c>
      <c r="F2794" t="b">
        <f t="shared" si="99"/>
        <v>0</v>
      </c>
      <c r="I2794" s="2">
        <v>484.95</v>
      </c>
      <c r="J2794" s="2" t="s">
        <v>1270</v>
      </c>
      <c r="N2794" s="2">
        <f t="shared" si="100"/>
        <v>484</v>
      </c>
      <c r="O2794">
        <v>484.11</v>
      </c>
      <c r="P2794">
        <v>-4.9054675954657201</v>
      </c>
      <c r="Q2794" s="3">
        <v>3.5762786865234301E-7</v>
      </c>
      <c r="R2794">
        <v>3.56190837919712E-2</v>
      </c>
      <c r="S2794">
        <v>0.35287812352180398</v>
      </c>
      <c r="T2794">
        <v>0.32882615923881497</v>
      </c>
      <c r="U2794">
        <v>0.73005443811416604</v>
      </c>
      <c r="V2794">
        <v>0.91884911060333196</v>
      </c>
    </row>
    <row r="2795" spans="1:22" x14ac:dyDescent="0.3">
      <c r="A2795" s="1">
        <v>2794</v>
      </c>
      <c r="B2795" s="2">
        <v>90373224</v>
      </c>
      <c r="C2795" s="1" t="s">
        <v>1031</v>
      </c>
      <c r="D2795" s="2">
        <v>469.8</v>
      </c>
      <c r="E2795" s="2">
        <f t="shared" si="98"/>
        <v>469</v>
      </c>
      <c r="F2795" t="b">
        <f t="shared" si="99"/>
        <v>0</v>
      </c>
      <c r="I2795" s="2">
        <v>469.82</v>
      </c>
      <c r="J2795" s="2" t="s">
        <v>1270</v>
      </c>
      <c r="N2795" s="2">
        <f t="shared" si="100"/>
        <v>469</v>
      </c>
      <c r="O2795">
        <v>469.09</v>
      </c>
      <c r="P2795">
        <v>-4.9740268565735404</v>
      </c>
      <c r="Q2795">
        <v>3.9011240005493099E-4</v>
      </c>
      <c r="R2795">
        <v>0.143824473023414</v>
      </c>
      <c r="S2795">
        <v>0.86477029323577803</v>
      </c>
      <c r="T2795">
        <v>0.66493493318557695</v>
      </c>
      <c r="U2795">
        <v>0.75751876831054599</v>
      </c>
      <c r="V2795">
        <v>0.98209434747695901</v>
      </c>
    </row>
    <row r="2796" spans="1:22" x14ac:dyDescent="0.3">
      <c r="A2796" s="1">
        <v>2795</v>
      </c>
      <c r="B2796" s="2">
        <v>166685728</v>
      </c>
      <c r="C2796" s="1" t="s">
        <v>909</v>
      </c>
      <c r="D2796" s="2">
        <v>497.4</v>
      </c>
      <c r="E2796" s="2">
        <f t="shared" si="98"/>
        <v>497</v>
      </c>
      <c r="F2796" t="b">
        <f t="shared" si="99"/>
        <v>0</v>
      </c>
      <c r="I2796" s="2">
        <v>497.44</v>
      </c>
      <c r="J2796" s="2" t="s">
        <v>1270</v>
      </c>
      <c r="N2796" s="2">
        <f t="shared" si="100"/>
        <v>497</v>
      </c>
      <c r="O2796">
        <v>497.17</v>
      </c>
      <c r="P2796">
        <v>-5.0678149094631797</v>
      </c>
      <c r="Q2796" s="3">
        <v>3.5285949707031203E-5</v>
      </c>
      <c r="R2796">
        <v>1.7434025357943001E-4</v>
      </c>
      <c r="S2796">
        <v>0.81479263305663996</v>
      </c>
      <c r="T2796">
        <v>0.40903750061988797</v>
      </c>
      <c r="U2796">
        <v>0.67231726646423295</v>
      </c>
      <c r="V2796">
        <v>0.96615409851074197</v>
      </c>
    </row>
    <row r="2797" spans="1:22" x14ac:dyDescent="0.3">
      <c r="A2797" s="1">
        <v>2796</v>
      </c>
      <c r="B2797" s="2">
        <v>145963167</v>
      </c>
      <c r="C2797" s="1" t="s">
        <v>720</v>
      </c>
      <c r="D2797" s="2">
        <v>411.4</v>
      </c>
      <c r="E2797" s="2">
        <f t="shared" si="98"/>
        <v>411</v>
      </c>
      <c r="F2797" t="b">
        <f t="shared" si="99"/>
        <v>0</v>
      </c>
      <c r="I2797" s="2">
        <v>411.43</v>
      </c>
      <c r="J2797" s="2" t="s">
        <v>1271</v>
      </c>
      <c r="N2797" s="2">
        <f t="shared" si="100"/>
        <v>411</v>
      </c>
      <c r="O2797">
        <v>411.17</v>
      </c>
      <c r="P2797">
        <v>-4.8490953428423804</v>
      </c>
      <c r="Q2797">
        <v>1.6832351684570299E-4</v>
      </c>
      <c r="R2797">
        <v>1.76802347414195E-3</v>
      </c>
      <c r="S2797">
        <v>0.64533722400665205</v>
      </c>
      <c r="T2797">
        <v>0.567443966865539</v>
      </c>
      <c r="U2797">
        <v>0.96268033981323198</v>
      </c>
      <c r="V2797">
        <v>0.96726971864700295</v>
      </c>
    </row>
    <row r="2798" spans="1:22" x14ac:dyDescent="0.3">
      <c r="A2798" s="1">
        <v>2797</v>
      </c>
      <c r="B2798" s="2">
        <v>45255111</v>
      </c>
      <c r="C2798" s="1" t="s">
        <v>283</v>
      </c>
      <c r="D2798" s="2">
        <v>375.4</v>
      </c>
      <c r="E2798" s="2">
        <f t="shared" si="98"/>
        <v>375</v>
      </c>
      <c r="F2798" t="b">
        <f t="shared" si="99"/>
        <v>0</v>
      </c>
      <c r="I2798" s="2">
        <v>375.42</v>
      </c>
      <c r="J2798" s="2" t="s">
        <v>1271</v>
      </c>
      <c r="N2798" s="2">
        <f t="shared" si="100"/>
        <v>375</v>
      </c>
      <c r="O2798">
        <v>375.12</v>
      </c>
      <c r="P2798">
        <v>-4.9634850894224201</v>
      </c>
      <c r="Q2798">
        <v>4.3302774429321202E-4</v>
      </c>
      <c r="R2798">
        <v>0.60843592882156305</v>
      </c>
      <c r="S2798">
        <v>0.33730542659759499</v>
      </c>
      <c r="T2798">
        <v>0.30736875534057601</v>
      </c>
      <c r="U2798">
        <v>0.74089711904525701</v>
      </c>
      <c r="V2798">
        <v>0.94169217348098699</v>
      </c>
    </row>
    <row r="2799" spans="1:22" x14ac:dyDescent="0.3">
      <c r="A2799" s="1">
        <v>2798</v>
      </c>
      <c r="B2799" s="2">
        <v>126556829</v>
      </c>
      <c r="C2799" s="1" t="s">
        <v>1008</v>
      </c>
      <c r="D2799" s="2">
        <v>494.4</v>
      </c>
      <c r="E2799" s="2">
        <f t="shared" si="98"/>
        <v>494</v>
      </c>
      <c r="F2799" t="b">
        <f t="shared" si="99"/>
        <v>0</v>
      </c>
      <c r="I2799" s="2">
        <v>494.36</v>
      </c>
      <c r="J2799" s="2" t="s">
        <v>1270</v>
      </c>
      <c r="N2799" s="2">
        <f t="shared" si="100"/>
        <v>493</v>
      </c>
      <c r="O2799">
        <v>493.04</v>
      </c>
      <c r="P2799">
        <v>-5.2743034373035202</v>
      </c>
      <c r="Q2799">
        <v>9.5015764236450195E-4</v>
      </c>
      <c r="R2799">
        <v>0.25704994797706598</v>
      </c>
      <c r="S2799">
        <v>0.31149792671203602</v>
      </c>
      <c r="T2799">
        <v>0.42736747860908503</v>
      </c>
      <c r="U2799">
        <v>0.58994615077972401</v>
      </c>
      <c r="V2799">
        <v>0.61985677480697599</v>
      </c>
    </row>
    <row r="2800" spans="1:22" x14ac:dyDescent="0.3">
      <c r="A2800" s="1">
        <v>2799</v>
      </c>
      <c r="B2800" s="2">
        <v>66559017</v>
      </c>
      <c r="C2800" s="1" t="s">
        <v>377</v>
      </c>
      <c r="D2800" s="2">
        <v>389.3</v>
      </c>
      <c r="E2800" s="2">
        <f t="shared" si="98"/>
        <v>389</v>
      </c>
      <c r="F2800" t="b">
        <f t="shared" si="99"/>
        <v>0</v>
      </c>
      <c r="I2800" s="2">
        <v>389.33</v>
      </c>
      <c r="J2800" s="2" t="s">
        <v>1271</v>
      </c>
      <c r="N2800" s="2">
        <f t="shared" si="100"/>
        <v>389</v>
      </c>
      <c r="O2800">
        <v>389.11</v>
      </c>
      <c r="P2800">
        <v>-4.9455009414902102</v>
      </c>
      <c r="Q2800">
        <v>7.6007843017578103E-4</v>
      </c>
      <c r="R2800">
        <v>2.9554314911365499E-2</v>
      </c>
      <c r="S2800">
        <v>0.90770900249481201</v>
      </c>
      <c r="T2800">
        <v>0.57579094171524003</v>
      </c>
      <c r="U2800">
        <v>0.82355666160583496</v>
      </c>
      <c r="V2800">
        <v>0.98360389471053999</v>
      </c>
    </row>
    <row r="2801" spans="1:22" x14ac:dyDescent="0.3">
      <c r="A2801" s="1">
        <v>2800</v>
      </c>
      <c r="B2801" s="2">
        <v>126523873</v>
      </c>
      <c r="C2801" s="1" t="s">
        <v>919</v>
      </c>
      <c r="D2801" s="2">
        <v>426.5</v>
      </c>
      <c r="E2801" s="2">
        <f t="shared" si="98"/>
        <v>426</v>
      </c>
      <c r="F2801" t="b">
        <f t="shared" si="99"/>
        <v>0</v>
      </c>
      <c r="I2801" s="2">
        <v>426.48</v>
      </c>
      <c r="J2801" s="2" t="s">
        <v>1270</v>
      </c>
      <c r="N2801" s="2">
        <f t="shared" si="100"/>
        <v>426</v>
      </c>
      <c r="O2801">
        <v>426.13</v>
      </c>
      <c r="P2801">
        <v>-4.8883095425033298</v>
      </c>
      <c r="Q2801">
        <v>7.1096420288085905E-4</v>
      </c>
      <c r="R2801">
        <v>0.114272512495517</v>
      </c>
      <c r="S2801">
        <v>0.73283857107162398</v>
      </c>
      <c r="T2801">
        <v>0.740739405155181</v>
      </c>
      <c r="U2801">
        <v>0.79807686805725098</v>
      </c>
      <c r="V2801">
        <v>0.95927822589874201</v>
      </c>
    </row>
    <row r="2802" spans="1:22" x14ac:dyDescent="0.3">
      <c r="A2802" s="1">
        <v>2801</v>
      </c>
      <c r="B2802" s="2">
        <v>90656194</v>
      </c>
      <c r="C2802" s="1" t="s">
        <v>242</v>
      </c>
      <c r="D2802" s="2">
        <v>430.8</v>
      </c>
      <c r="E2802" s="2">
        <f t="shared" si="98"/>
        <v>430</v>
      </c>
      <c r="F2802" t="b">
        <f t="shared" si="99"/>
        <v>0</v>
      </c>
      <c r="I2802" s="6">
        <v>430.78</v>
      </c>
      <c r="J2802" s="6" t="s">
        <v>1270</v>
      </c>
      <c r="K2802" s="6"/>
      <c r="N2802" s="2">
        <f t="shared" si="100"/>
        <v>430</v>
      </c>
      <c r="O2802">
        <v>430.08</v>
      </c>
      <c r="P2802">
        <v>-4.8800418944257498</v>
      </c>
      <c r="Q2802" s="3">
        <v>1.7642974853515601E-5</v>
      </c>
      <c r="R2802">
        <v>0.45320641994476302</v>
      </c>
      <c r="S2802">
        <v>0.67378264665603604</v>
      </c>
      <c r="T2802">
        <v>0.59685200452804499</v>
      </c>
      <c r="U2802">
        <v>0.68174445629119795</v>
      </c>
      <c r="V2802">
        <v>0.85075217485427801</v>
      </c>
    </row>
    <row r="2803" spans="1:22" x14ac:dyDescent="0.3">
      <c r="A2803" s="1">
        <v>2802</v>
      </c>
      <c r="B2803" s="2">
        <v>78321048</v>
      </c>
      <c r="C2803" s="1" t="s">
        <v>605</v>
      </c>
      <c r="D2803" s="2">
        <v>392.4</v>
      </c>
      <c r="E2803" s="2">
        <f t="shared" si="98"/>
        <v>392</v>
      </c>
      <c r="F2803" t="b">
        <f t="shared" si="99"/>
        <v>0</v>
      </c>
      <c r="I2803" s="6">
        <v>392.44</v>
      </c>
      <c r="J2803" s="6" t="s">
        <v>1270</v>
      </c>
      <c r="K2803" s="6"/>
      <c r="N2803" s="2">
        <f t="shared" si="100"/>
        <v>392</v>
      </c>
      <c r="O2803">
        <v>392.12</v>
      </c>
      <c r="P2803">
        <v>-4.6935343341554399</v>
      </c>
      <c r="Q2803">
        <v>0</v>
      </c>
      <c r="R2803">
        <v>0.98869377374649003</v>
      </c>
      <c r="S2803">
        <v>0.71281045675277699</v>
      </c>
      <c r="T2803">
        <v>0.76474368572235096</v>
      </c>
      <c r="U2803">
        <v>0.86499971151351895</v>
      </c>
      <c r="V2803">
        <v>0.93526721000671298</v>
      </c>
    </row>
    <row r="2804" spans="1:22" x14ac:dyDescent="0.3">
      <c r="A2804" s="1">
        <v>2803</v>
      </c>
      <c r="B2804" s="2">
        <v>145955110</v>
      </c>
      <c r="C2804" s="1" t="s">
        <v>1107</v>
      </c>
      <c r="D2804" s="2">
        <v>407.3</v>
      </c>
      <c r="E2804" s="2">
        <f t="shared" si="98"/>
        <v>407</v>
      </c>
      <c r="F2804" t="b">
        <f t="shared" si="99"/>
        <v>0</v>
      </c>
      <c r="I2804" s="6">
        <v>407.35</v>
      </c>
      <c r="J2804" s="6" t="s">
        <v>1271</v>
      </c>
      <c r="K2804" s="6"/>
      <c r="N2804" s="2">
        <f t="shared" si="100"/>
        <v>407</v>
      </c>
      <c r="O2804">
        <v>407.12</v>
      </c>
      <c r="P2804">
        <v>-4.9000344205499804</v>
      </c>
      <c r="Q2804" s="3">
        <v>7.3790550231933594E-5</v>
      </c>
      <c r="R2804">
        <v>3.4219457302242501E-4</v>
      </c>
      <c r="S2804">
        <v>0.49882990121841397</v>
      </c>
      <c r="T2804">
        <v>0.32566040754318198</v>
      </c>
      <c r="U2804">
        <v>0.72404682636260898</v>
      </c>
      <c r="V2804">
        <v>0.96212685108184803</v>
      </c>
    </row>
    <row r="2805" spans="1:22" x14ac:dyDescent="0.3">
      <c r="A2805" s="1">
        <v>2804</v>
      </c>
      <c r="B2805" s="2">
        <v>11589453</v>
      </c>
      <c r="C2805" s="1" t="s">
        <v>851</v>
      </c>
      <c r="D2805" s="2">
        <v>402.4</v>
      </c>
      <c r="E2805" s="2">
        <f t="shared" si="98"/>
        <v>402</v>
      </c>
      <c r="F2805" t="b">
        <f t="shared" si="99"/>
        <v>0</v>
      </c>
      <c r="I2805" s="6">
        <v>402.45</v>
      </c>
      <c r="J2805" s="6" t="s">
        <v>1270</v>
      </c>
      <c r="K2805" s="6"/>
      <c r="N2805" s="2">
        <f t="shared" si="100"/>
        <v>402</v>
      </c>
      <c r="O2805">
        <v>402.17</v>
      </c>
      <c r="P2805">
        <v>-5.1588050415547499</v>
      </c>
      <c r="Q2805">
        <v>2.2119283676147401E-4</v>
      </c>
      <c r="R2805">
        <v>5.4454514756798701E-3</v>
      </c>
      <c r="S2805">
        <v>0.49605104327201799</v>
      </c>
      <c r="T2805">
        <v>0.54038482904434204</v>
      </c>
      <c r="U2805">
        <v>0.386288851499557</v>
      </c>
      <c r="V2805">
        <v>0.76358991861343295</v>
      </c>
    </row>
    <row r="2806" spans="1:22" x14ac:dyDescent="0.3">
      <c r="A2806" s="1">
        <v>2805</v>
      </c>
      <c r="B2806" s="2">
        <v>163885377</v>
      </c>
      <c r="C2806" s="1" t="s">
        <v>782</v>
      </c>
      <c r="D2806" s="2">
        <v>447.4</v>
      </c>
      <c r="E2806" s="2">
        <f t="shared" si="98"/>
        <v>447</v>
      </c>
      <c r="F2806" t="b">
        <f t="shared" si="99"/>
        <v>0</v>
      </c>
      <c r="I2806" s="6">
        <v>447.44</v>
      </c>
      <c r="J2806" s="6" t="s">
        <v>1271</v>
      </c>
      <c r="K2806" s="6"/>
      <c r="N2806" s="2">
        <f t="shared" si="100"/>
        <v>447</v>
      </c>
      <c r="O2806">
        <v>447.17</v>
      </c>
      <c r="P2806">
        <v>-4.92198968734413</v>
      </c>
      <c r="Q2806" s="3">
        <v>9.1791152954101495E-6</v>
      </c>
      <c r="R2806">
        <v>1.95394759066402E-3</v>
      </c>
      <c r="S2806">
        <v>0.53228020668029696</v>
      </c>
      <c r="T2806">
        <v>0.27175268530845598</v>
      </c>
      <c r="U2806">
        <v>0.73791325092315596</v>
      </c>
      <c r="V2806">
        <v>0.92904567718505804</v>
      </c>
    </row>
    <row r="2807" spans="1:22" x14ac:dyDescent="0.3">
      <c r="A2807" s="1">
        <v>2806</v>
      </c>
      <c r="B2807" s="2">
        <v>166685666</v>
      </c>
      <c r="C2807" s="1" t="s">
        <v>713</v>
      </c>
      <c r="D2807" s="2">
        <v>433.4</v>
      </c>
      <c r="E2807" s="2">
        <f t="shared" si="98"/>
        <v>433</v>
      </c>
      <c r="F2807" t="b">
        <f t="shared" si="99"/>
        <v>0</v>
      </c>
      <c r="I2807" s="6">
        <v>433.41</v>
      </c>
      <c r="J2807" s="6" t="s">
        <v>1271</v>
      </c>
      <c r="K2807" s="6"/>
      <c r="N2807" s="2">
        <f t="shared" si="100"/>
        <v>433</v>
      </c>
      <c r="O2807">
        <v>433.16</v>
      </c>
      <c r="P2807">
        <v>-4.8692994646142003</v>
      </c>
      <c r="Q2807" s="3">
        <v>3.0517578125E-5</v>
      </c>
      <c r="R2807">
        <v>8.7896548211574502E-3</v>
      </c>
      <c r="S2807">
        <v>0.51775032281875599</v>
      </c>
      <c r="T2807">
        <v>0.29371875524520802</v>
      </c>
      <c r="U2807">
        <v>0.76578158140182495</v>
      </c>
      <c r="V2807">
        <v>0.93687319755554199</v>
      </c>
    </row>
    <row r="2808" spans="1:22" x14ac:dyDescent="0.3">
      <c r="A2808" s="1">
        <v>2807</v>
      </c>
      <c r="B2808" s="2">
        <v>135141879</v>
      </c>
      <c r="C2808" s="1" t="s">
        <v>950</v>
      </c>
      <c r="D2808" s="2">
        <v>465.5</v>
      </c>
      <c r="E2808" s="2">
        <f t="shared" si="98"/>
        <v>465</v>
      </c>
      <c r="F2808" t="b">
        <f t="shared" si="99"/>
        <v>0</v>
      </c>
      <c r="I2808" s="6">
        <v>465.52</v>
      </c>
      <c r="J2808" s="6" t="s">
        <v>1270</v>
      </c>
      <c r="K2808" s="6"/>
      <c r="N2808" s="2">
        <f t="shared" si="100"/>
        <v>465</v>
      </c>
      <c r="O2808">
        <v>465.14</v>
      </c>
      <c r="P2808">
        <v>-5.07812826764932</v>
      </c>
      <c r="Q2808">
        <v>1.3695538043975801E-2</v>
      </c>
      <c r="R2808">
        <v>0.31336206197738598</v>
      </c>
      <c r="S2808">
        <v>0.63670736551284701</v>
      </c>
      <c r="T2808">
        <v>0.49360886216163602</v>
      </c>
      <c r="U2808">
        <v>0.70420336723327603</v>
      </c>
      <c r="V2808">
        <v>0.943376123905181</v>
      </c>
    </row>
    <row r="2809" spans="1:22" x14ac:dyDescent="0.3">
      <c r="A2809" s="1">
        <v>2808</v>
      </c>
      <c r="B2809" s="2">
        <v>66559185</v>
      </c>
      <c r="C2809" s="1" t="s">
        <v>1021</v>
      </c>
      <c r="D2809" s="2">
        <v>427.4</v>
      </c>
      <c r="E2809" s="2">
        <f t="shared" si="98"/>
        <v>427</v>
      </c>
      <c r="F2809" t="b">
        <f t="shared" si="99"/>
        <v>0</v>
      </c>
      <c r="I2809" s="6">
        <v>427.35</v>
      </c>
      <c r="J2809" s="6" t="s">
        <v>1271</v>
      </c>
      <c r="K2809" s="6"/>
      <c r="N2809" s="2">
        <f t="shared" si="100"/>
        <v>427</v>
      </c>
      <c r="O2809">
        <v>427.13</v>
      </c>
      <c r="P2809">
        <v>-5.0728844470666203</v>
      </c>
      <c r="Q2809" s="3">
        <v>2.70605087280273E-5</v>
      </c>
      <c r="R2809">
        <v>6.1050370335578898E-2</v>
      </c>
      <c r="S2809">
        <v>0.82901984453201205</v>
      </c>
      <c r="T2809">
        <v>0.509804546833038</v>
      </c>
      <c r="U2809">
        <v>0.280485570430755</v>
      </c>
      <c r="V2809">
        <v>0.91610622406005804</v>
      </c>
    </row>
    <row r="2810" spans="1:22" x14ac:dyDescent="0.3">
      <c r="A2810" s="1">
        <v>2809</v>
      </c>
      <c r="B2810" s="2">
        <v>71532069</v>
      </c>
      <c r="C2810" s="1" t="s">
        <v>1033</v>
      </c>
      <c r="D2810" s="2">
        <v>479</v>
      </c>
      <c r="E2810" s="2">
        <f t="shared" si="98"/>
        <v>479</v>
      </c>
      <c r="F2810" t="b">
        <f t="shared" si="99"/>
        <v>0</v>
      </c>
      <c r="I2810" s="6">
        <v>478.97</v>
      </c>
      <c r="J2810" s="6" t="s">
        <v>1270</v>
      </c>
      <c r="K2810" s="6"/>
      <c r="N2810" s="2">
        <f t="shared" si="100"/>
        <v>478</v>
      </c>
      <c r="O2810">
        <v>478.12</v>
      </c>
      <c r="P2810">
        <v>-4.8030706621105796</v>
      </c>
      <c r="Q2810">
        <v>0</v>
      </c>
      <c r="R2810">
        <v>0.113907530903816</v>
      </c>
      <c r="S2810">
        <v>0.62554657459259</v>
      </c>
      <c r="T2810">
        <v>0.37173628807067799</v>
      </c>
      <c r="U2810">
        <v>0.58126699924468905</v>
      </c>
      <c r="V2810">
        <v>0.91398251056671098</v>
      </c>
    </row>
    <row r="2811" spans="1:22" x14ac:dyDescent="0.3">
      <c r="A2811" s="1">
        <v>2810</v>
      </c>
      <c r="B2811" s="2">
        <v>126557060</v>
      </c>
      <c r="C2811" s="1" t="s">
        <v>1051</v>
      </c>
      <c r="D2811" s="2">
        <v>427.5</v>
      </c>
      <c r="E2811" s="2">
        <f t="shared" si="98"/>
        <v>427</v>
      </c>
      <c r="F2811" t="b">
        <f t="shared" si="99"/>
        <v>0</v>
      </c>
      <c r="I2811" s="6">
        <v>427.47</v>
      </c>
      <c r="J2811" s="6" t="s">
        <v>1271</v>
      </c>
      <c r="K2811" s="6"/>
      <c r="N2811" s="2">
        <f t="shared" si="100"/>
        <v>427</v>
      </c>
      <c r="O2811">
        <v>427.13</v>
      </c>
      <c r="P2811">
        <v>-4.8678059954705404</v>
      </c>
      <c r="Q2811">
        <v>1.47461891174316E-4</v>
      </c>
      <c r="R2811">
        <v>2.8495585545897401E-2</v>
      </c>
      <c r="S2811">
        <v>0.52160793542861905</v>
      </c>
      <c r="T2811">
        <v>0.64344960451126099</v>
      </c>
      <c r="U2811">
        <v>0.69436526298522905</v>
      </c>
      <c r="V2811">
        <v>0.88384526968002297</v>
      </c>
    </row>
    <row r="2812" spans="1:22" x14ac:dyDescent="0.3">
      <c r="A2812" s="1">
        <v>2811</v>
      </c>
      <c r="B2812" s="2">
        <v>135285391</v>
      </c>
      <c r="C2812" s="1" t="s">
        <v>862</v>
      </c>
      <c r="D2812" s="2">
        <v>493.4</v>
      </c>
      <c r="E2812" s="2">
        <f t="shared" si="98"/>
        <v>493</v>
      </c>
      <c r="F2812" t="b">
        <f t="shared" si="99"/>
        <v>0</v>
      </c>
      <c r="I2812" s="6">
        <v>493.37</v>
      </c>
      <c r="J2812" s="6" t="s">
        <v>1270</v>
      </c>
      <c r="K2812" s="6"/>
      <c r="N2812" s="2">
        <f t="shared" si="100"/>
        <v>492</v>
      </c>
      <c r="O2812">
        <v>492.04</v>
      </c>
      <c r="P2812">
        <v>-4.99298792850262</v>
      </c>
      <c r="Q2812">
        <v>1.5807151794433499E-4</v>
      </c>
      <c r="R2812">
        <v>0.47124776244163502</v>
      </c>
      <c r="S2812">
        <v>0.43143224716186501</v>
      </c>
      <c r="T2812">
        <v>0.42266815900802601</v>
      </c>
      <c r="U2812">
        <v>0.68559312820434504</v>
      </c>
      <c r="V2812">
        <v>0.79275828599929798</v>
      </c>
    </row>
    <row r="2813" spans="1:22" x14ac:dyDescent="0.3">
      <c r="A2813" s="1">
        <v>2812</v>
      </c>
      <c r="B2813" s="2">
        <v>163625944</v>
      </c>
      <c r="C2813" s="1" t="s">
        <v>854</v>
      </c>
      <c r="D2813" s="2">
        <v>470.4</v>
      </c>
      <c r="E2813" s="2">
        <f t="shared" si="98"/>
        <v>470</v>
      </c>
      <c r="F2813" t="b">
        <f t="shared" si="99"/>
        <v>0</v>
      </c>
      <c r="I2813" s="6">
        <v>470.39</v>
      </c>
      <c r="J2813" s="6" t="s">
        <v>1270</v>
      </c>
      <c r="K2813" s="6"/>
      <c r="N2813" s="2">
        <f t="shared" si="100"/>
        <v>470</v>
      </c>
      <c r="O2813">
        <v>470.14</v>
      </c>
      <c r="P2813">
        <v>-4.8848701171348097</v>
      </c>
      <c r="Q2813">
        <v>7.5435638427734299E-4</v>
      </c>
      <c r="R2813">
        <v>5.3718569688498896E-3</v>
      </c>
      <c r="S2813">
        <v>0.64348298311233498</v>
      </c>
      <c r="T2813">
        <v>0.34307196736335699</v>
      </c>
      <c r="U2813">
        <v>0.59333574771881104</v>
      </c>
      <c r="V2813">
        <v>0.94980454444885198</v>
      </c>
    </row>
    <row r="2814" spans="1:22" x14ac:dyDescent="0.3">
      <c r="A2814" s="1">
        <v>2813</v>
      </c>
      <c r="B2814" s="2">
        <v>135142120</v>
      </c>
      <c r="C2814" s="1" t="s">
        <v>1061</v>
      </c>
      <c r="D2814" s="2">
        <v>406.5</v>
      </c>
      <c r="E2814" s="2">
        <f t="shared" si="98"/>
        <v>406</v>
      </c>
      <c r="F2814" t="b">
        <f t="shared" si="99"/>
        <v>0</v>
      </c>
      <c r="I2814" s="6">
        <v>406.48</v>
      </c>
      <c r="J2814" s="6" t="s">
        <v>1270</v>
      </c>
      <c r="K2814" s="6"/>
      <c r="N2814" s="2">
        <f t="shared" si="100"/>
        <v>406</v>
      </c>
      <c r="O2814">
        <v>406.13</v>
      </c>
      <c r="P2814">
        <v>-4.8782707505061298</v>
      </c>
      <c r="Q2814">
        <v>5.6439638137817296E-4</v>
      </c>
      <c r="R2814">
        <v>5.3654395043849903E-2</v>
      </c>
      <c r="S2814">
        <v>0.84894239902496305</v>
      </c>
      <c r="T2814">
        <v>0.70367544889449996</v>
      </c>
      <c r="U2814">
        <v>0.88417875766754095</v>
      </c>
      <c r="V2814">
        <v>0.97442311048507602</v>
      </c>
    </row>
    <row r="2815" spans="1:22" x14ac:dyDescent="0.3">
      <c r="A2815" s="1">
        <v>2814</v>
      </c>
      <c r="B2815" s="2">
        <v>53325758</v>
      </c>
      <c r="C2815" s="1" t="s">
        <v>539</v>
      </c>
      <c r="D2815" s="2">
        <v>391.4</v>
      </c>
      <c r="E2815" s="2">
        <f t="shared" si="98"/>
        <v>391</v>
      </c>
      <c r="F2815" t="b">
        <f t="shared" si="99"/>
        <v>0</v>
      </c>
      <c r="I2815" s="6">
        <v>391.4</v>
      </c>
      <c r="J2815" s="6" t="s">
        <v>1271</v>
      </c>
      <c r="K2815" s="6"/>
      <c r="N2815" s="2">
        <f t="shared" si="100"/>
        <v>391</v>
      </c>
      <c r="O2815">
        <v>391.14</v>
      </c>
      <c r="P2815">
        <v>-4.70938705004545</v>
      </c>
      <c r="Q2815">
        <v>1.1952042579650801E-2</v>
      </c>
      <c r="R2815">
        <v>1.68217290192842E-2</v>
      </c>
      <c r="S2815">
        <v>0.64499098062515203</v>
      </c>
      <c r="T2815">
        <v>0.51422357559204102</v>
      </c>
      <c r="U2815">
        <v>0.59338182210922197</v>
      </c>
      <c r="V2815">
        <v>0.84319287538528398</v>
      </c>
    </row>
    <row r="2816" spans="1:22" x14ac:dyDescent="0.3">
      <c r="A2816" s="1">
        <v>2815</v>
      </c>
      <c r="B2816" s="2">
        <v>145960187</v>
      </c>
      <c r="C2816" s="1" t="s">
        <v>476</v>
      </c>
      <c r="D2816" s="2">
        <v>405.8</v>
      </c>
      <c r="E2816" s="2">
        <f t="shared" si="98"/>
        <v>405</v>
      </c>
      <c r="F2816" t="b">
        <f t="shared" si="99"/>
        <v>0</v>
      </c>
      <c r="I2816" s="6">
        <v>405.79</v>
      </c>
      <c r="J2816" s="6" t="s">
        <v>1271</v>
      </c>
      <c r="K2816" s="6"/>
      <c r="N2816" s="2">
        <f t="shared" si="100"/>
        <v>405</v>
      </c>
      <c r="O2816">
        <v>405.08</v>
      </c>
      <c r="P2816">
        <v>-5.0506078216684198</v>
      </c>
      <c r="Q2816">
        <v>1.4879107475280701E-3</v>
      </c>
      <c r="R2816">
        <v>6.399089936167E-3</v>
      </c>
      <c r="S2816">
        <v>0.761885106563568</v>
      </c>
      <c r="T2816">
        <v>0.63660085201263406</v>
      </c>
      <c r="U2816">
        <v>0.91419178247451705</v>
      </c>
      <c r="V2816">
        <v>0.94536548852920499</v>
      </c>
    </row>
    <row r="2817" spans="1:22" x14ac:dyDescent="0.3">
      <c r="A2817" s="1">
        <v>2816</v>
      </c>
      <c r="B2817" s="2">
        <v>126558743</v>
      </c>
      <c r="C2817" s="1" t="s">
        <v>1160</v>
      </c>
      <c r="D2817" s="2">
        <v>494.4</v>
      </c>
      <c r="E2817" s="2">
        <f t="shared" si="98"/>
        <v>494</v>
      </c>
      <c r="F2817" t="b">
        <f t="shared" si="99"/>
        <v>0</v>
      </c>
      <c r="I2817" s="6">
        <v>494.35</v>
      </c>
      <c r="J2817" s="6" t="s">
        <v>1270</v>
      </c>
      <c r="K2817" s="6"/>
      <c r="N2817" s="2">
        <f t="shared" si="100"/>
        <v>493</v>
      </c>
      <c r="O2817">
        <v>493.03</v>
      </c>
      <c r="P2817">
        <v>-4.8993187333518904</v>
      </c>
      <c r="Q2817" s="3">
        <v>4.01735305786132E-5</v>
      </c>
      <c r="R2817">
        <v>0.89672148227691595</v>
      </c>
      <c r="S2817">
        <v>0.397266775369644</v>
      </c>
      <c r="T2817">
        <v>0.70866638422012296</v>
      </c>
      <c r="U2817">
        <v>0.37219539284706099</v>
      </c>
      <c r="V2817">
        <v>0.91923743486404397</v>
      </c>
    </row>
    <row r="2818" spans="1:22" x14ac:dyDescent="0.3">
      <c r="A2818" s="1">
        <v>2817</v>
      </c>
      <c r="B2818" s="2">
        <v>166685714</v>
      </c>
      <c r="C2818" s="1" t="s">
        <v>1019</v>
      </c>
      <c r="D2818" s="2">
        <v>491.5</v>
      </c>
      <c r="E2818" s="2">
        <f t="shared" si="98"/>
        <v>491</v>
      </c>
      <c r="F2818" t="b">
        <f t="shared" si="99"/>
        <v>0</v>
      </c>
      <c r="I2818" s="6">
        <v>491.46</v>
      </c>
      <c r="J2818" s="6" t="s">
        <v>1271</v>
      </c>
      <c r="K2818" s="6"/>
      <c r="N2818" s="2">
        <f t="shared" si="100"/>
        <v>491</v>
      </c>
      <c r="O2818">
        <v>491.18</v>
      </c>
      <c r="P2818">
        <v>-4.8913984770916201</v>
      </c>
      <c r="Q2818">
        <v>3.2079815864562902E-3</v>
      </c>
      <c r="R2818">
        <v>1.45429134136065E-4</v>
      </c>
      <c r="S2818">
        <v>0.69460719823837203</v>
      </c>
      <c r="T2818">
        <v>0.29635912179946899</v>
      </c>
      <c r="U2818">
        <v>0.78219491243362405</v>
      </c>
      <c r="V2818">
        <v>0.94278979301452603</v>
      </c>
    </row>
    <row r="2819" spans="1:22" x14ac:dyDescent="0.3">
      <c r="A2819" s="1">
        <v>2818</v>
      </c>
      <c r="B2819" s="2">
        <v>117700435</v>
      </c>
      <c r="C2819" s="1" t="s">
        <v>181</v>
      </c>
      <c r="D2819" s="2">
        <v>409.4</v>
      </c>
      <c r="E2819" s="2">
        <f t="shared" ref="E2819:E2882" si="101">INT(D2819)</f>
        <v>409</v>
      </c>
      <c r="F2819" t="b">
        <f t="shared" ref="F2819:F2882" si="102">AND(E2819=H2819,H2819=N2819)</f>
        <v>0</v>
      </c>
      <c r="I2819" s="6">
        <v>409.36</v>
      </c>
      <c r="J2819" s="6" t="s">
        <v>1271</v>
      </c>
      <c r="K2819" s="6"/>
      <c r="N2819" s="2">
        <f t="shared" si="100"/>
        <v>409</v>
      </c>
      <c r="O2819">
        <v>409.14</v>
      </c>
      <c r="P2819">
        <v>-5.0115915610452202</v>
      </c>
      <c r="Q2819">
        <v>3.5862326622009199E-3</v>
      </c>
      <c r="R2819">
        <v>1.5710065781604401E-4</v>
      </c>
      <c r="S2819">
        <v>0.40076842904090798</v>
      </c>
      <c r="T2819">
        <v>0.23683065176010101</v>
      </c>
      <c r="U2819">
        <v>0.77309316396713201</v>
      </c>
      <c r="V2819">
        <v>0.94851070642471302</v>
      </c>
    </row>
    <row r="2820" spans="1:22" x14ac:dyDescent="0.3">
      <c r="A2820" s="1">
        <v>2819</v>
      </c>
      <c r="B2820" s="2">
        <v>135125552</v>
      </c>
      <c r="C2820" s="1" t="s">
        <v>759</v>
      </c>
      <c r="D2820" s="2">
        <v>485.5</v>
      </c>
      <c r="E2820" s="2">
        <f t="shared" si="101"/>
        <v>485</v>
      </c>
      <c r="F2820" t="b">
        <f t="shared" si="102"/>
        <v>0</v>
      </c>
      <c r="I2820" s="6">
        <v>485.51</v>
      </c>
      <c r="J2820" s="6" t="s">
        <v>1271</v>
      </c>
      <c r="K2820" s="6"/>
      <c r="N2820" s="2">
        <f t="shared" si="100"/>
        <v>485</v>
      </c>
      <c r="O2820">
        <v>485.13</v>
      </c>
      <c r="P2820">
        <v>-5.0248284442683397</v>
      </c>
      <c r="Q2820" s="3">
        <v>1.0132789611816399E-5</v>
      </c>
      <c r="R2820">
        <v>0.50830823183059604</v>
      </c>
      <c r="S2820">
        <v>0.43500524759292603</v>
      </c>
      <c r="T2820">
        <v>0.47995108366012501</v>
      </c>
      <c r="U2820">
        <v>0.36677497625350902</v>
      </c>
      <c r="V2820">
        <v>0.91288501024246205</v>
      </c>
    </row>
    <row r="2821" spans="1:22" x14ac:dyDescent="0.3">
      <c r="A2821" s="1">
        <v>2820</v>
      </c>
      <c r="B2821" s="2">
        <v>25072741</v>
      </c>
      <c r="C2821" s="1" t="s">
        <v>129</v>
      </c>
      <c r="D2821" s="2">
        <v>431.4</v>
      </c>
      <c r="E2821" s="2">
        <f t="shared" si="101"/>
        <v>431</v>
      </c>
      <c r="F2821" t="b">
        <f t="shared" si="102"/>
        <v>0</v>
      </c>
      <c r="I2821" s="6">
        <v>431.41</v>
      </c>
      <c r="J2821" s="6" t="s">
        <v>1270</v>
      </c>
      <c r="K2821" s="6"/>
      <c r="N2821" s="2">
        <f t="shared" si="100"/>
        <v>431</v>
      </c>
      <c r="O2821">
        <v>431.15</v>
      </c>
      <c r="P2821">
        <v>-5.0341882939133704</v>
      </c>
      <c r="Q2821" s="3">
        <v>1.19209289550781E-6</v>
      </c>
      <c r="R2821">
        <v>7.0842728018760603E-3</v>
      </c>
      <c r="S2821">
        <v>0.34930109977722101</v>
      </c>
      <c r="T2821">
        <v>0.46721515059471103</v>
      </c>
      <c r="U2821">
        <v>0.32428002357482899</v>
      </c>
      <c r="V2821">
        <v>0.99659168720245295</v>
      </c>
    </row>
    <row r="2822" spans="1:22" x14ac:dyDescent="0.3">
      <c r="A2822" s="1">
        <v>2821</v>
      </c>
      <c r="B2822" s="2">
        <v>118866030</v>
      </c>
      <c r="C2822" s="1" t="s">
        <v>814</v>
      </c>
      <c r="D2822" s="2">
        <v>438.9</v>
      </c>
      <c r="E2822" s="2">
        <f t="shared" si="101"/>
        <v>438</v>
      </c>
      <c r="F2822" t="b">
        <f t="shared" si="102"/>
        <v>0</v>
      </c>
      <c r="I2822" s="6">
        <v>438.88</v>
      </c>
      <c r="J2822" s="6" t="s">
        <v>1271</v>
      </c>
      <c r="K2822" s="6"/>
      <c r="N2822" s="2">
        <f t="shared" si="100"/>
        <v>438</v>
      </c>
      <c r="O2822">
        <v>438.07</v>
      </c>
      <c r="P2822">
        <v>-5.2213882702876298</v>
      </c>
      <c r="Q2822">
        <v>1.43766403198242E-4</v>
      </c>
      <c r="R2822">
        <v>7.79452845454216E-2</v>
      </c>
      <c r="S2822">
        <v>0.86459219455718905</v>
      </c>
      <c r="T2822">
        <v>0.65568041801452603</v>
      </c>
      <c r="U2822">
        <v>0.63008826971053999</v>
      </c>
      <c r="V2822">
        <v>0.95382589101791304</v>
      </c>
    </row>
    <row r="2823" spans="1:22" x14ac:dyDescent="0.3">
      <c r="A2823" s="1">
        <v>2822</v>
      </c>
      <c r="B2823" s="2">
        <v>90413699</v>
      </c>
      <c r="C2823" s="1" t="s">
        <v>1015</v>
      </c>
      <c r="D2823" s="2">
        <v>472.8</v>
      </c>
      <c r="E2823" s="2">
        <f t="shared" si="101"/>
        <v>472</v>
      </c>
      <c r="F2823" t="b">
        <f t="shared" si="102"/>
        <v>0</v>
      </c>
      <c r="I2823" s="6">
        <v>472.82</v>
      </c>
      <c r="J2823" s="6" t="s">
        <v>1270</v>
      </c>
      <c r="K2823" s="6"/>
      <c r="N2823" s="2">
        <f t="shared" si="100"/>
        <v>472</v>
      </c>
      <c r="O2823">
        <v>472.09</v>
      </c>
      <c r="P2823">
        <v>-5.1412599117640001</v>
      </c>
      <c r="Q2823" s="3">
        <v>1.2159347534179599E-5</v>
      </c>
      <c r="R2823">
        <v>1.5905331820249499E-2</v>
      </c>
      <c r="S2823">
        <v>0.93958109617233199</v>
      </c>
      <c r="T2823">
        <v>0.76126116514205899</v>
      </c>
      <c r="U2823">
        <v>0.39975470304489102</v>
      </c>
      <c r="V2823">
        <v>0.97091525793075495</v>
      </c>
    </row>
    <row r="2824" spans="1:22" x14ac:dyDescent="0.3">
      <c r="A2824" s="1">
        <v>2823</v>
      </c>
      <c r="B2824" s="2">
        <v>157905509</v>
      </c>
      <c r="C2824" s="1" t="s">
        <v>1188</v>
      </c>
      <c r="D2824" s="2">
        <v>465.4</v>
      </c>
      <c r="E2824" s="2">
        <f t="shared" si="101"/>
        <v>465</v>
      </c>
      <c r="F2824" t="b">
        <f t="shared" si="102"/>
        <v>0</v>
      </c>
      <c r="I2824" s="6">
        <v>465.43</v>
      </c>
      <c r="J2824" s="6" t="s">
        <v>1271</v>
      </c>
      <c r="K2824" s="6"/>
      <c r="N2824" s="2">
        <f t="shared" si="100"/>
        <v>465</v>
      </c>
      <c r="O2824">
        <v>465.16</v>
      </c>
      <c r="P2824">
        <v>-4.9843132383837903</v>
      </c>
      <c r="Q2824">
        <v>3.8225650787353498E-3</v>
      </c>
      <c r="R2824" s="3">
        <v>4.2139417928410599E-5</v>
      </c>
      <c r="S2824">
        <v>0.607399702072143</v>
      </c>
      <c r="T2824">
        <v>0.19498752057552299</v>
      </c>
      <c r="U2824">
        <v>0.78797441720962502</v>
      </c>
      <c r="V2824">
        <v>0.96490919589996305</v>
      </c>
    </row>
    <row r="2825" spans="1:22" x14ac:dyDescent="0.3">
      <c r="A2825" s="1">
        <v>2824</v>
      </c>
      <c r="B2825" s="2">
        <v>118866499</v>
      </c>
      <c r="C2825" s="1" t="s">
        <v>1176</v>
      </c>
      <c r="D2825" s="2">
        <v>447.4</v>
      </c>
      <c r="E2825" s="2">
        <f t="shared" si="101"/>
        <v>447</v>
      </c>
      <c r="F2825" t="b">
        <f t="shared" si="102"/>
        <v>0</v>
      </c>
      <c r="I2825" s="6">
        <v>447.43</v>
      </c>
      <c r="J2825" s="6" t="s">
        <v>1271</v>
      </c>
      <c r="K2825" s="6"/>
      <c r="N2825" s="2">
        <f t="shared" si="100"/>
        <v>447</v>
      </c>
      <c r="O2825">
        <v>447.1</v>
      </c>
      <c r="P2825">
        <v>-5.0859265479595503</v>
      </c>
      <c r="Q2825">
        <v>1.10983848571777E-4</v>
      </c>
      <c r="R2825">
        <v>1.5523868205491399E-4</v>
      </c>
      <c r="S2825">
        <v>0.52061796188354403</v>
      </c>
      <c r="T2825">
        <v>0.50690603256225497</v>
      </c>
      <c r="U2825">
        <v>0.65807735919952304</v>
      </c>
      <c r="V2825">
        <v>0.96474206447601296</v>
      </c>
    </row>
    <row r="2826" spans="1:22" x14ac:dyDescent="0.3">
      <c r="A2826" s="1">
        <v>2825</v>
      </c>
      <c r="B2826" s="2">
        <v>70221349</v>
      </c>
      <c r="C2826" s="1" t="s">
        <v>1255</v>
      </c>
      <c r="D2826" s="2">
        <v>419.5</v>
      </c>
      <c r="E2826" s="2">
        <f t="shared" si="101"/>
        <v>419</v>
      </c>
      <c r="F2826" t="b">
        <f t="shared" si="102"/>
        <v>0</v>
      </c>
      <c r="I2826" s="6">
        <v>419.52</v>
      </c>
      <c r="J2826" s="6" t="s">
        <v>1270</v>
      </c>
      <c r="K2826" s="6"/>
      <c r="N2826" s="2">
        <f t="shared" si="100"/>
        <v>419</v>
      </c>
      <c r="O2826">
        <v>419.22</v>
      </c>
      <c r="P2826">
        <v>-4.6515680629488996</v>
      </c>
      <c r="Q2826" s="3">
        <v>1.07288360595703E-6</v>
      </c>
      <c r="R2826">
        <v>0.71077984571456898</v>
      </c>
      <c r="S2826">
        <v>0.24416883289813901</v>
      </c>
      <c r="T2826">
        <v>0.53188824653625399</v>
      </c>
      <c r="U2826">
        <v>0.68642234802246005</v>
      </c>
      <c r="V2826">
        <v>0.845206439495086</v>
      </c>
    </row>
    <row r="2827" spans="1:22" x14ac:dyDescent="0.3">
      <c r="A2827" s="1">
        <v>2826</v>
      </c>
      <c r="B2827" s="2">
        <v>91937228</v>
      </c>
      <c r="C2827" s="1" t="s">
        <v>965</v>
      </c>
      <c r="D2827" s="2">
        <v>474.5</v>
      </c>
      <c r="E2827" s="2">
        <f t="shared" si="101"/>
        <v>474</v>
      </c>
      <c r="F2827" t="b">
        <f t="shared" si="102"/>
        <v>0</v>
      </c>
      <c r="I2827" s="6">
        <v>474.51</v>
      </c>
      <c r="J2827" s="6" t="s">
        <v>1271</v>
      </c>
      <c r="K2827" s="6"/>
      <c r="N2827" s="2">
        <f t="shared" si="100"/>
        <v>474</v>
      </c>
      <c r="O2827">
        <v>474.14</v>
      </c>
      <c r="P2827">
        <v>-4.8762234331714698</v>
      </c>
      <c r="Q2827">
        <v>4.1693449020385699E-4</v>
      </c>
      <c r="R2827">
        <v>9.7533231601119007E-3</v>
      </c>
      <c r="S2827">
        <v>0.39828398823738098</v>
      </c>
      <c r="T2827">
        <v>1</v>
      </c>
      <c r="U2827">
        <v>1</v>
      </c>
      <c r="V2827">
        <v>1</v>
      </c>
    </row>
    <row r="2828" spans="1:22" x14ac:dyDescent="0.3">
      <c r="A2828" s="1">
        <v>2827</v>
      </c>
      <c r="B2828" s="2">
        <v>155516667</v>
      </c>
      <c r="C2828" s="1" t="s">
        <v>1249</v>
      </c>
      <c r="D2828" s="2">
        <v>497.5</v>
      </c>
      <c r="E2828" s="2">
        <f t="shared" si="101"/>
        <v>497</v>
      </c>
      <c r="F2828" t="b">
        <f t="shared" si="102"/>
        <v>0</v>
      </c>
      <c r="I2828" s="6">
        <v>497.51</v>
      </c>
      <c r="J2828" s="6" t="s">
        <v>1270</v>
      </c>
      <c r="K2828" s="6"/>
      <c r="N2828" s="2">
        <f t="shared" si="100"/>
        <v>497</v>
      </c>
      <c r="O2828">
        <v>497.15</v>
      </c>
      <c r="P2828">
        <v>-5.0437890157437897</v>
      </c>
      <c r="Q2828">
        <v>1.1408329010009701E-4</v>
      </c>
      <c r="R2828">
        <v>0.176547721028327</v>
      </c>
      <c r="S2828">
        <v>0.83877986669540405</v>
      </c>
      <c r="T2828">
        <v>0.44479411840438798</v>
      </c>
      <c r="U2828">
        <v>0.371729016304016</v>
      </c>
      <c r="V2828">
        <v>0.90749788284301702</v>
      </c>
    </row>
    <row r="2829" spans="1:22" x14ac:dyDescent="0.3">
      <c r="A2829" s="1">
        <v>2828</v>
      </c>
      <c r="B2829" s="2">
        <v>135125553</v>
      </c>
      <c r="C2829" s="1" t="s">
        <v>891</v>
      </c>
      <c r="D2829" s="2">
        <v>499.5</v>
      </c>
      <c r="E2829" s="2">
        <f t="shared" si="101"/>
        <v>499</v>
      </c>
      <c r="F2829" t="b">
        <f t="shared" si="102"/>
        <v>0</v>
      </c>
      <c r="I2829" s="6">
        <v>499.53</v>
      </c>
      <c r="J2829" s="6" t="s">
        <v>1270</v>
      </c>
      <c r="K2829" s="6"/>
      <c r="N2829" s="2">
        <f t="shared" si="100"/>
        <v>499</v>
      </c>
      <c r="O2829">
        <v>499.15</v>
      </c>
      <c r="P2829">
        <v>-5.1896215425611203</v>
      </c>
      <c r="Q2829" s="3">
        <v>9.0599060058593699E-6</v>
      </c>
      <c r="R2829">
        <v>0.110260985791683</v>
      </c>
      <c r="S2829">
        <v>0.523140668869018</v>
      </c>
      <c r="T2829">
        <v>0.512065529823303</v>
      </c>
      <c r="U2829">
        <v>0.26873478293418801</v>
      </c>
      <c r="V2829">
        <v>0.90909564495086603</v>
      </c>
    </row>
    <row r="2830" spans="1:22" x14ac:dyDescent="0.3">
      <c r="A2830" s="1">
        <v>2829</v>
      </c>
      <c r="B2830" s="2">
        <v>166685723</v>
      </c>
      <c r="C2830" s="1" t="s">
        <v>1238</v>
      </c>
      <c r="D2830" s="2">
        <v>481.9</v>
      </c>
      <c r="E2830" s="2">
        <f t="shared" si="101"/>
        <v>481</v>
      </c>
      <c r="F2830" t="b">
        <f t="shared" si="102"/>
        <v>0</v>
      </c>
      <c r="I2830" s="6">
        <v>481.88</v>
      </c>
      <c r="J2830" s="6" t="s">
        <v>1270</v>
      </c>
      <c r="K2830" s="6"/>
      <c r="N2830" s="2">
        <f t="shared" si="100"/>
        <v>481</v>
      </c>
      <c r="O2830">
        <v>481.13</v>
      </c>
      <c r="P2830">
        <v>-4.9901837712822896</v>
      </c>
      <c r="Q2830">
        <v>2.7295947074890102E-3</v>
      </c>
      <c r="R2830">
        <v>1.52022446854971E-4</v>
      </c>
      <c r="S2830">
        <v>0.67482656240463201</v>
      </c>
      <c r="T2830">
        <v>0.27686354517936701</v>
      </c>
      <c r="U2830">
        <v>0.90367978811264005</v>
      </c>
      <c r="V2830">
        <v>0.96769875288009599</v>
      </c>
    </row>
    <row r="2831" spans="1:22" x14ac:dyDescent="0.3">
      <c r="A2831" s="1">
        <v>2830</v>
      </c>
      <c r="B2831" s="2">
        <v>126556830</v>
      </c>
      <c r="C2831" s="1" t="s">
        <v>872</v>
      </c>
      <c r="D2831" s="2">
        <v>479.5</v>
      </c>
      <c r="E2831" s="2">
        <f t="shared" si="101"/>
        <v>479</v>
      </c>
      <c r="F2831" t="b">
        <f t="shared" si="102"/>
        <v>0</v>
      </c>
      <c r="I2831" s="6">
        <v>479.54</v>
      </c>
      <c r="J2831" s="6" t="s">
        <v>1270</v>
      </c>
      <c r="K2831" s="6"/>
      <c r="N2831" s="2">
        <f t="shared" si="100"/>
        <v>479</v>
      </c>
      <c r="O2831">
        <v>479.16</v>
      </c>
      <c r="P2831">
        <v>-5.3263908828752804</v>
      </c>
      <c r="Q2831" s="3">
        <v>9.8228454589843696E-5</v>
      </c>
      <c r="R2831">
        <v>5.2789133042097005E-4</v>
      </c>
      <c r="S2831">
        <v>0.34170022606849598</v>
      </c>
      <c r="T2831">
        <v>0.63668930530548096</v>
      </c>
      <c r="U2831">
        <v>0.76373457908630304</v>
      </c>
      <c r="V2831">
        <v>0.85101968050002996</v>
      </c>
    </row>
    <row r="2832" spans="1:22" x14ac:dyDescent="0.3">
      <c r="A2832" s="1">
        <v>2831</v>
      </c>
      <c r="B2832" s="2">
        <v>137348437</v>
      </c>
      <c r="C2832" s="1" t="s">
        <v>492</v>
      </c>
      <c r="D2832" s="2">
        <v>489.9</v>
      </c>
      <c r="E2832" s="2">
        <f t="shared" si="101"/>
        <v>489</v>
      </c>
      <c r="F2832" t="b">
        <f t="shared" si="102"/>
        <v>0</v>
      </c>
      <c r="I2832" s="6">
        <v>489.91</v>
      </c>
      <c r="J2832" s="6" t="s">
        <v>1270</v>
      </c>
      <c r="K2832" s="6"/>
      <c r="N2832" s="2">
        <f t="shared" si="100"/>
        <v>489</v>
      </c>
      <c r="O2832">
        <v>489.12</v>
      </c>
      <c r="P2832">
        <v>-4.8718425390214799</v>
      </c>
      <c r="Q2832" s="3">
        <v>3.5762786865234299E-6</v>
      </c>
      <c r="R2832">
        <v>3.02828662097454E-2</v>
      </c>
      <c r="S2832">
        <v>0.87085860967636097</v>
      </c>
      <c r="T2832">
        <v>0.48779201507568298</v>
      </c>
      <c r="U2832">
        <v>0.80418699979782104</v>
      </c>
      <c r="V2832">
        <v>0.96608692407607999</v>
      </c>
    </row>
    <row r="2833" spans="1:22" x14ac:dyDescent="0.3">
      <c r="A2833" s="1">
        <v>2832</v>
      </c>
      <c r="B2833" s="2">
        <v>25070193</v>
      </c>
      <c r="C2833" s="1" t="s">
        <v>119</v>
      </c>
      <c r="D2833" s="2">
        <v>427.4</v>
      </c>
      <c r="E2833" s="2">
        <f t="shared" si="101"/>
        <v>427</v>
      </c>
      <c r="F2833" t="b">
        <f t="shared" si="102"/>
        <v>0</v>
      </c>
      <c r="I2833" s="6">
        <v>427.42</v>
      </c>
      <c r="J2833" s="6" t="s">
        <v>1270</v>
      </c>
      <c r="K2833" s="6"/>
      <c r="N2833" s="2">
        <f t="shared" si="100"/>
        <v>427</v>
      </c>
      <c r="O2833">
        <v>427.15</v>
      </c>
      <c r="P2833">
        <v>-4.9259975510520002</v>
      </c>
      <c r="Q2833" s="3">
        <v>2.38418579101562E-7</v>
      </c>
      <c r="R2833">
        <v>3.1987743568606599E-4</v>
      </c>
      <c r="S2833">
        <v>0.39898177981376598</v>
      </c>
      <c r="T2833">
        <v>0.64361155033111495</v>
      </c>
      <c r="U2833">
        <v>0.19773700833320601</v>
      </c>
      <c r="V2833">
        <v>0.99294322729110696</v>
      </c>
    </row>
    <row r="2834" spans="1:22" x14ac:dyDescent="0.3">
      <c r="A2834" s="1">
        <v>2833</v>
      </c>
      <c r="B2834" s="2">
        <v>166685706</v>
      </c>
      <c r="C2834" s="1" t="s">
        <v>706</v>
      </c>
      <c r="D2834" s="2">
        <v>447.4</v>
      </c>
      <c r="E2834" s="2">
        <f t="shared" si="101"/>
        <v>447</v>
      </c>
      <c r="F2834" t="b">
        <f t="shared" si="102"/>
        <v>0</v>
      </c>
      <c r="I2834" s="6">
        <v>447.44</v>
      </c>
      <c r="J2834" s="6" t="s">
        <v>1271</v>
      </c>
      <c r="K2834" s="6"/>
      <c r="N2834" s="2">
        <f t="shared" si="100"/>
        <v>447</v>
      </c>
      <c r="O2834">
        <v>447.17</v>
      </c>
      <c r="P2834">
        <v>-4.8837076018312899</v>
      </c>
      <c r="Q2834" s="3">
        <v>1.2040138244628899E-5</v>
      </c>
      <c r="R2834">
        <v>1.5814974904060299E-4</v>
      </c>
      <c r="S2834">
        <v>0.57586395740509</v>
      </c>
      <c r="T2834">
        <v>0.35940474271774198</v>
      </c>
      <c r="U2834">
        <v>0.84471720457077004</v>
      </c>
      <c r="V2834">
        <v>0.93962389230728105</v>
      </c>
    </row>
    <row r="2835" spans="1:22" x14ac:dyDescent="0.3">
      <c r="A2835" s="1">
        <v>2834</v>
      </c>
      <c r="B2835" s="2">
        <v>135141839</v>
      </c>
      <c r="C2835" s="1" t="s">
        <v>829</v>
      </c>
      <c r="D2835" s="2">
        <v>428.4</v>
      </c>
      <c r="E2835" s="2">
        <f t="shared" si="101"/>
        <v>428</v>
      </c>
      <c r="F2835" t="b">
        <f t="shared" si="102"/>
        <v>0</v>
      </c>
      <c r="I2835" s="6">
        <v>428.43</v>
      </c>
      <c r="J2835" s="6" t="s">
        <v>1270</v>
      </c>
      <c r="K2835" s="6"/>
      <c r="N2835" s="2">
        <f t="shared" ref="N2835:N2857" si="103">INT(O2835)</f>
        <v>428</v>
      </c>
      <c r="O2835">
        <v>428.09</v>
      </c>
      <c r="P2835">
        <v>-5.0521306924632796</v>
      </c>
      <c r="Q2835">
        <v>2.5345087051391602E-3</v>
      </c>
      <c r="R2835">
        <v>2.1938469260931001E-2</v>
      </c>
      <c r="S2835">
        <v>0.68728387355804399</v>
      </c>
      <c r="T2835">
        <v>0.539145648479461</v>
      </c>
      <c r="U2835">
        <v>0.83593624830245905</v>
      </c>
      <c r="V2835">
        <v>0.950164794921875</v>
      </c>
    </row>
    <row r="2836" spans="1:22" x14ac:dyDescent="0.3">
      <c r="A2836" s="1">
        <v>2835</v>
      </c>
      <c r="B2836" s="2">
        <v>166685671</v>
      </c>
      <c r="C2836" s="1" t="s">
        <v>867</v>
      </c>
      <c r="D2836" s="2">
        <v>465.4</v>
      </c>
      <c r="E2836" s="2">
        <f t="shared" si="101"/>
        <v>465</v>
      </c>
      <c r="F2836" t="b">
        <f t="shared" si="102"/>
        <v>0</v>
      </c>
      <c r="I2836" s="6">
        <v>465.43</v>
      </c>
      <c r="J2836" s="6" t="s">
        <v>1271</v>
      </c>
      <c r="K2836" s="6"/>
      <c r="N2836" s="2">
        <f t="shared" si="103"/>
        <v>465</v>
      </c>
      <c r="O2836">
        <v>465.16</v>
      </c>
      <c r="P2836">
        <v>-4.9772796127352601</v>
      </c>
      <c r="Q2836">
        <v>4.1788816452026302E-4</v>
      </c>
      <c r="R2836">
        <v>1.2692074233200401E-4</v>
      </c>
      <c r="S2836">
        <v>0.68770051002502397</v>
      </c>
      <c r="T2836">
        <v>0.280150085687637</v>
      </c>
      <c r="U2836">
        <v>0.77958184480667103</v>
      </c>
      <c r="V2836">
        <v>0.93656575679778997</v>
      </c>
    </row>
    <row r="2837" spans="1:22" x14ac:dyDescent="0.3">
      <c r="A2837" s="1">
        <v>2836</v>
      </c>
      <c r="B2837" s="2">
        <v>86762781</v>
      </c>
      <c r="C2837" s="1" t="s">
        <v>864</v>
      </c>
      <c r="D2837" s="2">
        <v>480.5</v>
      </c>
      <c r="E2837" s="2">
        <f t="shared" si="101"/>
        <v>480</v>
      </c>
      <c r="F2837" t="b">
        <f t="shared" si="102"/>
        <v>0</v>
      </c>
      <c r="I2837" s="6">
        <v>480.52</v>
      </c>
      <c r="J2837" s="6" t="s">
        <v>1271</v>
      </c>
      <c r="K2837" s="6"/>
      <c r="N2837" s="2">
        <f t="shared" si="103"/>
        <v>480</v>
      </c>
      <c r="O2837">
        <v>480.15</v>
      </c>
      <c r="P2837">
        <v>-4.7786385155268203</v>
      </c>
      <c r="Q2837">
        <v>6.5928697586059505E-4</v>
      </c>
      <c r="R2837">
        <v>2.29420103132724E-2</v>
      </c>
      <c r="S2837">
        <v>0.90939325094223</v>
      </c>
      <c r="T2837">
        <v>0.64345240592956499</v>
      </c>
      <c r="U2837">
        <v>0.70170545578002896</v>
      </c>
      <c r="V2837">
        <v>0.956040799617767</v>
      </c>
    </row>
    <row r="2838" spans="1:22" x14ac:dyDescent="0.3">
      <c r="A2838" s="1">
        <v>2837</v>
      </c>
      <c r="B2838" s="2">
        <v>156011645</v>
      </c>
      <c r="C2838" s="1" t="s">
        <v>732</v>
      </c>
      <c r="D2838" s="2">
        <v>485.4</v>
      </c>
      <c r="E2838" s="2">
        <f t="shared" si="101"/>
        <v>485</v>
      </c>
      <c r="F2838" t="b">
        <f t="shared" si="102"/>
        <v>0</v>
      </c>
      <c r="I2838" s="6">
        <v>485.41</v>
      </c>
      <c r="J2838" s="6" t="s">
        <v>1271</v>
      </c>
      <c r="K2838" s="6"/>
      <c r="N2838" s="2">
        <f t="shared" si="103"/>
        <v>485</v>
      </c>
      <c r="O2838">
        <v>485.15</v>
      </c>
      <c r="P2838">
        <v>-4.8725665414492303</v>
      </c>
      <c r="Q2838" s="3">
        <v>1.8954277038574198E-5</v>
      </c>
      <c r="R2838">
        <v>1.20269090984947E-4</v>
      </c>
      <c r="S2838">
        <v>0.70641177892684903</v>
      </c>
      <c r="T2838">
        <v>0.453079283237457</v>
      </c>
      <c r="U2838">
        <v>0.84457105398178101</v>
      </c>
      <c r="V2838">
        <v>0.98463827371597201</v>
      </c>
    </row>
    <row r="2839" spans="1:22" x14ac:dyDescent="0.3">
      <c r="A2839" s="1">
        <v>2838</v>
      </c>
      <c r="B2839" s="2">
        <v>86762785</v>
      </c>
      <c r="C2839" s="1" t="s">
        <v>957</v>
      </c>
      <c r="D2839" s="2">
        <v>485.5</v>
      </c>
      <c r="E2839" s="2">
        <f t="shared" si="101"/>
        <v>485</v>
      </c>
      <c r="F2839" t="b">
        <f t="shared" si="102"/>
        <v>0</v>
      </c>
      <c r="I2839" s="6">
        <v>485.48</v>
      </c>
      <c r="J2839" s="6" t="s">
        <v>1270</v>
      </c>
      <c r="K2839" s="6"/>
      <c r="N2839" s="2">
        <f t="shared" si="103"/>
        <v>485</v>
      </c>
      <c r="O2839">
        <v>485.12</v>
      </c>
      <c r="P2839">
        <v>-4.9565180626041103</v>
      </c>
      <c r="Q2839" s="3">
        <v>3.4570693969726499E-6</v>
      </c>
      <c r="R2839">
        <v>0.110495246946811</v>
      </c>
      <c r="S2839">
        <v>0.88931858539581299</v>
      </c>
      <c r="T2839">
        <v>0.71304994821548395</v>
      </c>
      <c r="U2839">
        <v>0.85345244407653797</v>
      </c>
      <c r="V2839">
        <v>0.961425840854644</v>
      </c>
    </row>
    <row r="2840" spans="1:22" x14ac:dyDescent="0.3">
      <c r="A2840" s="1">
        <v>2839</v>
      </c>
      <c r="B2840" s="2">
        <v>135285447</v>
      </c>
      <c r="C2840" s="1" t="s">
        <v>1116</v>
      </c>
      <c r="D2840" s="2">
        <v>454.5</v>
      </c>
      <c r="E2840" s="2">
        <f t="shared" si="101"/>
        <v>454</v>
      </c>
      <c r="F2840" t="b">
        <f t="shared" si="102"/>
        <v>0</v>
      </c>
      <c r="I2840" s="6">
        <v>454.5</v>
      </c>
      <c r="J2840" s="6" t="s">
        <v>1271</v>
      </c>
      <c r="K2840" s="6"/>
      <c r="N2840" s="2">
        <f t="shared" si="103"/>
        <v>454</v>
      </c>
      <c r="O2840">
        <v>454.14</v>
      </c>
      <c r="P2840">
        <v>-5.1255074453992799</v>
      </c>
      <c r="Q2840">
        <v>6.0428380966186497E-3</v>
      </c>
      <c r="R2840">
        <v>3.6271449178457198E-2</v>
      </c>
      <c r="S2840">
        <v>0.71778523921966497</v>
      </c>
      <c r="T2840">
        <v>0.53666913509368896</v>
      </c>
      <c r="U2840">
        <v>0.65940582752227705</v>
      </c>
      <c r="V2840">
        <v>0.96382397413253695</v>
      </c>
    </row>
    <row r="2841" spans="1:22" x14ac:dyDescent="0.3">
      <c r="A2841" s="1">
        <v>2840</v>
      </c>
      <c r="B2841" s="2">
        <v>118884907</v>
      </c>
      <c r="C2841" s="1" t="s">
        <v>1056</v>
      </c>
      <c r="D2841" s="2">
        <v>452.9</v>
      </c>
      <c r="E2841" s="2">
        <f t="shared" si="101"/>
        <v>452</v>
      </c>
      <c r="F2841" t="b">
        <f t="shared" si="102"/>
        <v>0</v>
      </c>
      <c r="I2841" s="6">
        <v>452.91</v>
      </c>
      <c r="J2841" s="6" t="s">
        <v>1270</v>
      </c>
      <c r="K2841" s="6"/>
      <c r="N2841" s="2">
        <f t="shared" si="103"/>
        <v>452</v>
      </c>
      <c r="O2841">
        <v>452.09</v>
      </c>
      <c r="P2841">
        <v>-4.9155426511034204</v>
      </c>
      <c r="Q2841">
        <v>1.27315521240234E-4</v>
      </c>
      <c r="R2841">
        <v>3.57724539935588E-2</v>
      </c>
      <c r="S2841">
        <v>0.85522973537445002</v>
      </c>
      <c r="T2841">
        <v>0.62980329990386896</v>
      </c>
      <c r="U2841">
        <v>0.85812258720397905</v>
      </c>
      <c r="V2841">
        <v>0.963542640209198</v>
      </c>
    </row>
    <row r="2842" spans="1:22" x14ac:dyDescent="0.3">
      <c r="A2842" s="1">
        <v>2841</v>
      </c>
      <c r="B2842" s="2">
        <v>122195838</v>
      </c>
      <c r="C2842" s="1" t="s">
        <v>112</v>
      </c>
      <c r="D2842" s="2">
        <v>377.3</v>
      </c>
      <c r="E2842" s="2">
        <f t="shared" si="101"/>
        <v>377</v>
      </c>
      <c r="F2842" t="b">
        <f t="shared" si="102"/>
        <v>0</v>
      </c>
      <c r="I2842" s="6">
        <v>377.35</v>
      </c>
      <c r="J2842" s="6" t="s">
        <v>1271</v>
      </c>
      <c r="K2842" s="6"/>
      <c r="N2842" s="2">
        <f t="shared" si="103"/>
        <v>377</v>
      </c>
      <c r="O2842">
        <v>377.13</v>
      </c>
      <c r="P2842">
        <v>-4.7884959123286297</v>
      </c>
      <c r="Q2842">
        <v>4.7385692596435498E-4</v>
      </c>
      <c r="R2842">
        <v>1.7120433039963199E-4</v>
      </c>
      <c r="S2842">
        <v>0.42311307787895203</v>
      </c>
      <c r="T2842">
        <v>0.38805559277534402</v>
      </c>
      <c r="U2842">
        <v>0.90140402317047097</v>
      </c>
      <c r="V2842">
        <v>0.94404250383376997</v>
      </c>
    </row>
    <row r="2843" spans="1:22" x14ac:dyDescent="0.3">
      <c r="A2843" s="1">
        <v>2842</v>
      </c>
      <c r="B2843" s="2">
        <v>58198336</v>
      </c>
      <c r="C2843" s="1" t="s">
        <v>1151</v>
      </c>
      <c r="D2843" s="2">
        <v>463.6</v>
      </c>
      <c r="E2843" s="2">
        <f t="shared" si="101"/>
        <v>463</v>
      </c>
      <c r="F2843" t="b">
        <f t="shared" si="102"/>
        <v>0</v>
      </c>
      <c r="I2843" s="6">
        <v>463.57</v>
      </c>
      <c r="J2843" s="6" t="s">
        <v>1270</v>
      </c>
      <c r="K2843" s="6"/>
      <c r="N2843" s="2">
        <f t="shared" si="103"/>
        <v>463</v>
      </c>
      <c r="O2843">
        <v>463.25</v>
      </c>
      <c r="P2843">
        <v>-4.6761585838607198</v>
      </c>
      <c r="Q2843">
        <v>1.1658668518066399E-4</v>
      </c>
      <c r="R2843">
        <v>0.15817429125308899</v>
      </c>
      <c r="S2843">
        <v>0.47978734970092701</v>
      </c>
      <c r="T2843">
        <v>0.75335782766342096</v>
      </c>
      <c r="U2843">
        <v>0.25163486599922102</v>
      </c>
      <c r="V2843">
        <v>0.72331768274307195</v>
      </c>
    </row>
    <row r="2844" spans="1:22" x14ac:dyDescent="0.3">
      <c r="A2844" s="1">
        <v>2843</v>
      </c>
      <c r="B2844" s="2">
        <v>135285443</v>
      </c>
      <c r="C2844" s="1" t="s">
        <v>894</v>
      </c>
      <c r="D2844" s="2">
        <v>478.6</v>
      </c>
      <c r="E2844" s="2">
        <f t="shared" si="101"/>
        <v>478</v>
      </c>
      <c r="F2844" t="b">
        <f t="shared" si="102"/>
        <v>0</v>
      </c>
      <c r="I2844" s="6">
        <v>478.56</v>
      </c>
      <c r="J2844" s="6" t="s">
        <v>1270</v>
      </c>
      <c r="K2844" s="6"/>
      <c r="N2844" s="2">
        <f t="shared" si="103"/>
        <v>478</v>
      </c>
      <c r="O2844">
        <v>478.16</v>
      </c>
      <c r="P2844">
        <v>-5.2917554634694701</v>
      </c>
      <c r="Q2844">
        <v>1.11699104309082E-4</v>
      </c>
      <c r="R2844">
        <v>8.7535893544554693E-3</v>
      </c>
      <c r="S2844">
        <v>0.42915084958076399</v>
      </c>
      <c r="T2844">
        <v>0.66459971666336004</v>
      </c>
      <c r="U2844">
        <v>0.82072955369949296</v>
      </c>
      <c r="V2844">
        <v>0.841830074787139</v>
      </c>
    </row>
    <row r="2845" spans="1:22" x14ac:dyDescent="0.3">
      <c r="A2845" s="1">
        <v>2844</v>
      </c>
      <c r="B2845" s="2">
        <v>160211817</v>
      </c>
      <c r="C2845" s="1" t="s">
        <v>727</v>
      </c>
      <c r="D2845" s="2">
        <v>479.5</v>
      </c>
      <c r="E2845" s="2">
        <f t="shared" si="101"/>
        <v>479</v>
      </c>
      <c r="F2845" t="b">
        <f t="shared" si="102"/>
        <v>0</v>
      </c>
      <c r="I2845" s="6">
        <v>479.45</v>
      </c>
      <c r="J2845" s="6" t="s">
        <v>1271</v>
      </c>
      <c r="K2845" s="6"/>
      <c r="N2845" s="2">
        <f t="shared" si="103"/>
        <v>479</v>
      </c>
      <c r="O2845">
        <v>479.18</v>
      </c>
      <c r="P2845">
        <v>-5.1004777956687501</v>
      </c>
      <c r="Q2845">
        <v>2.01523303985595E-4</v>
      </c>
      <c r="R2845" s="3">
        <v>3.0182432965375398E-5</v>
      </c>
      <c r="S2845">
        <v>0.70076102018356301</v>
      </c>
      <c r="T2845">
        <v>0.27554541826248102</v>
      </c>
      <c r="U2845">
        <v>0.81926357746124201</v>
      </c>
      <c r="V2845">
        <v>0.92866218090057295</v>
      </c>
    </row>
    <row r="2846" spans="1:22" x14ac:dyDescent="0.3">
      <c r="A2846" s="1">
        <v>2845</v>
      </c>
      <c r="B2846" s="2">
        <v>118866347</v>
      </c>
      <c r="C2846" s="1" t="s">
        <v>1183</v>
      </c>
      <c r="D2846" s="2">
        <v>479.9</v>
      </c>
      <c r="E2846" s="2">
        <f t="shared" si="101"/>
        <v>479</v>
      </c>
      <c r="F2846" t="b">
        <f t="shared" si="102"/>
        <v>0</v>
      </c>
      <c r="I2846" s="6">
        <v>479.93</v>
      </c>
      <c r="J2846" s="6" t="s">
        <v>1270</v>
      </c>
      <c r="K2846" s="6"/>
      <c r="N2846" s="2">
        <f t="shared" si="103"/>
        <v>479</v>
      </c>
      <c r="O2846">
        <v>479.1</v>
      </c>
      <c r="P2846">
        <v>-5.1225096992382104</v>
      </c>
      <c r="Q2846">
        <v>3.1406879425048802E-3</v>
      </c>
      <c r="R2846">
        <v>4.1200801730155903E-2</v>
      </c>
      <c r="S2846">
        <v>0.85360592603683405</v>
      </c>
      <c r="T2846">
        <v>0.499847412109375</v>
      </c>
      <c r="U2846">
        <v>0.78588730096817005</v>
      </c>
      <c r="V2846">
        <v>0.94573915004730202</v>
      </c>
    </row>
    <row r="2847" spans="1:22" x14ac:dyDescent="0.3">
      <c r="A2847" s="1">
        <v>2846</v>
      </c>
      <c r="B2847" s="2">
        <v>155563658</v>
      </c>
      <c r="C2847" s="1" t="s">
        <v>1127</v>
      </c>
      <c r="D2847" s="2">
        <v>477.5</v>
      </c>
      <c r="E2847" s="2">
        <f t="shared" si="101"/>
        <v>477</v>
      </c>
      <c r="F2847" t="b">
        <f t="shared" si="102"/>
        <v>0</v>
      </c>
      <c r="I2847" s="6">
        <v>477.53</v>
      </c>
      <c r="J2847" s="6" t="s">
        <v>1271</v>
      </c>
      <c r="K2847" s="6"/>
      <c r="N2847" s="2">
        <f t="shared" si="103"/>
        <v>477</v>
      </c>
      <c r="O2847">
        <v>477.16</v>
      </c>
      <c r="P2847">
        <v>-5.3886565256546097</v>
      </c>
      <c r="Q2847">
        <v>2.76976823806762E-3</v>
      </c>
      <c r="R2847">
        <v>2.5826159399002699E-3</v>
      </c>
      <c r="S2847">
        <v>0.74919116497039795</v>
      </c>
      <c r="T2847">
        <v>0.65721970796585005</v>
      </c>
      <c r="U2847">
        <v>0.72628951072692804</v>
      </c>
      <c r="V2847">
        <v>0.91792792081832797</v>
      </c>
    </row>
    <row r="2848" spans="1:22" x14ac:dyDescent="0.3">
      <c r="A2848" s="1">
        <v>2847</v>
      </c>
      <c r="B2848" s="2">
        <v>158589416</v>
      </c>
      <c r="C2848" s="1" t="s">
        <v>1225</v>
      </c>
      <c r="D2848" s="2">
        <v>483.4</v>
      </c>
      <c r="E2848" s="2">
        <f t="shared" si="101"/>
        <v>483</v>
      </c>
      <c r="F2848" t="b">
        <f t="shared" si="102"/>
        <v>0</v>
      </c>
      <c r="I2848" s="6">
        <v>483.42</v>
      </c>
      <c r="J2848" s="6" t="s">
        <v>1270</v>
      </c>
      <c r="K2848" s="6"/>
      <c r="N2848" s="2">
        <f t="shared" si="103"/>
        <v>483</v>
      </c>
      <c r="O2848">
        <v>483.15</v>
      </c>
      <c r="P2848">
        <v>-5.0337143835668599</v>
      </c>
      <c r="Q2848">
        <v>9.3299150466918902E-4</v>
      </c>
      <c r="R2848">
        <v>4.0339332190342199E-4</v>
      </c>
      <c r="S2848">
        <v>0.80312925577163696</v>
      </c>
      <c r="T2848">
        <v>0.39657792448997498</v>
      </c>
      <c r="U2848">
        <v>0.88011449575424106</v>
      </c>
      <c r="V2848">
        <v>0.97894942760467496</v>
      </c>
    </row>
    <row r="2849" spans="1:22" x14ac:dyDescent="0.3">
      <c r="A2849" s="1">
        <v>2848</v>
      </c>
      <c r="B2849" s="2">
        <v>68254173</v>
      </c>
      <c r="C2849" s="1" t="s">
        <v>341</v>
      </c>
      <c r="D2849" s="2">
        <v>422.3</v>
      </c>
      <c r="E2849" s="2">
        <f t="shared" si="101"/>
        <v>422</v>
      </c>
      <c r="F2849" t="b">
        <f t="shared" si="102"/>
        <v>0</v>
      </c>
      <c r="I2849" s="6">
        <v>422.27</v>
      </c>
      <c r="J2849" s="6" t="s">
        <v>1271</v>
      </c>
      <c r="K2849" s="6"/>
      <c r="N2849" s="2">
        <f t="shared" si="103"/>
        <v>421</v>
      </c>
      <c r="O2849">
        <v>421</v>
      </c>
      <c r="P2849">
        <v>-4.7693781984110002</v>
      </c>
      <c r="Q2849">
        <v>2.8318166732787999E-4</v>
      </c>
      <c r="R2849">
        <v>0.29068836569786</v>
      </c>
      <c r="S2849">
        <v>0.36005657911300598</v>
      </c>
      <c r="T2849">
        <v>0.36441633105277998</v>
      </c>
      <c r="U2849">
        <v>0.33025968074798501</v>
      </c>
      <c r="V2849">
        <v>0.69322252273559504</v>
      </c>
    </row>
    <row r="2850" spans="1:22" x14ac:dyDescent="0.3">
      <c r="A2850" s="1">
        <v>2849</v>
      </c>
      <c r="B2850" s="2">
        <v>58197106</v>
      </c>
      <c r="C2850" s="1" t="s">
        <v>576</v>
      </c>
      <c r="D2850" s="2">
        <v>475.6</v>
      </c>
      <c r="E2850" s="2">
        <f t="shared" si="101"/>
        <v>475</v>
      </c>
      <c r="F2850" t="b">
        <f t="shared" si="102"/>
        <v>0</v>
      </c>
      <c r="I2850" s="6">
        <v>475.61</v>
      </c>
      <c r="J2850" s="6" t="s">
        <v>1270</v>
      </c>
      <c r="K2850" s="6"/>
      <c r="N2850" s="2">
        <f t="shared" si="103"/>
        <v>475</v>
      </c>
      <c r="O2850">
        <v>475.2</v>
      </c>
      <c r="P2850">
        <v>-4.7077052178519097</v>
      </c>
      <c r="Q2850">
        <v>4.3247342109680098E-3</v>
      </c>
      <c r="R2850">
        <v>8.17760750651359E-2</v>
      </c>
      <c r="S2850">
        <v>0.511338651180267</v>
      </c>
      <c r="T2850">
        <v>0.55735689401626498</v>
      </c>
      <c r="U2850">
        <v>0.639307081699371</v>
      </c>
      <c r="V2850">
        <v>0.91532105207443204</v>
      </c>
    </row>
    <row r="2851" spans="1:22" x14ac:dyDescent="0.3">
      <c r="A2851" s="1">
        <v>2850</v>
      </c>
      <c r="B2851" s="2">
        <v>135126030</v>
      </c>
      <c r="C2851" s="1" t="s">
        <v>1206</v>
      </c>
      <c r="D2851" s="2">
        <v>442.5</v>
      </c>
      <c r="E2851" s="2">
        <f t="shared" si="101"/>
        <v>442</v>
      </c>
      <c r="F2851" t="b">
        <f t="shared" si="102"/>
        <v>0</v>
      </c>
      <c r="I2851" s="6">
        <v>442.48</v>
      </c>
      <c r="J2851" s="6" t="s">
        <v>1270</v>
      </c>
      <c r="K2851" s="6"/>
      <c r="N2851" s="2">
        <f t="shared" si="103"/>
        <v>442</v>
      </c>
      <c r="O2851">
        <v>442.13</v>
      </c>
      <c r="P2851">
        <v>-5.1077267992394804</v>
      </c>
      <c r="Q2851" s="3">
        <v>6.1988830566406199E-6</v>
      </c>
      <c r="R2851">
        <v>0.207063257694244</v>
      </c>
      <c r="S2851">
        <v>0.67683082818984897</v>
      </c>
      <c r="T2851">
        <v>0.659684658050537</v>
      </c>
      <c r="U2851">
        <v>0.586794793605804</v>
      </c>
      <c r="V2851">
        <v>0.96203768253326405</v>
      </c>
    </row>
    <row r="2852" spans="1:22" x14ac:dyDescent="0.3">
      <c r="A2852" s="1">
        <v>2851</v>
      </c>
      <c r="B2852" s="2">
        <v>163530624</v>
      </c>
      <c r="C2852" s="1" t="s">
        <v>774</v>
      </c>
      <c r="D2852" s="2">
        <v>465.4</v>
      </c>
      <c r="E2852" s="2">
        <f t="shared" si="101"/>
        <v>465</v>
      </c>
      <c r="F2852" t="b">
        <f t="shared" si="102"/>
        <v>0</v>
      </c>
      <c r="I2852" s="6">
        <v>465.43</v>
      </c>
      <c r="J2852" s="6" t="s">
        <v>1271</v>
      </c>
      <c r="K2852" s="6"/>
      <c r="N2852" s="2">
        <f t="shared" si="103"/>
        <v>465</v>
      </c>
      <c r="O2852">
        <v>465.16</v>
      </c>
      <c r="P2852">
        <v>-5.0118373800223202</v>
      </c>
      <c r="Q2852">
        <v>6.5766572952270499E-3</v>
      </c>
      <c r="R2852">
        <v>2.5916565209627103E-4</v>
      </c>
      <c r="S2852">
        <v>0.67062979936599698</v>
      </c>
      <c r="T2852">
        <v>0.22311572730541199</v>
      </c>
      <c r="U2852">
        <v>0.79465657472610396</v>
      </c>
      <c r="V2852">
        <v>0.95537751913070601</v>
      </c>
    </row>
    <row r="2853" spans="1:22" x14ac:dyDescent="0.3">
      <c r="A2853" s="1">
        <v>2852</v>
      </c>
      <c r="B2853" s="2">
        <v>68391930</v>
      </c>
      <c r="C2853" s="1" t="s">
        <v>1265</v>
      </c>
      <c r="D2853" s="2">
        <v>483.5</v>
      </c>
      <c r="E2853" s="2">
        <f t="shared" si="101"/>
        <v>483</v>
      </c>
      <c r="F2853" t="b">
        <f t="shared" si="102"/>
        <v>0</v>
      </c>
      <c r="I2853" s="6">
        <v>483.49</v>
      </c>
      <c r="J2853" s="6" t="s">
        <v>1270</v>
      </c>
      <c r="K2853" s="6"/>
      <c r="N2853" s="2">
        <f t="shared" si="103"/>
        <v>483</v>
      </c>
      <c r="O2853">
        <v>483.19</v>
      </c>
      <c r="P2853">
        <v>-4.7248762441124503</v>
      </c>
      <c r="Q2853" s="3">
        <v>2.9206275939941399E-5</v>
      </c>
      <c r="R2853">
        <v>1.5577387064695299E-2</v>
      </c>
      <c r="S2853">
        <v>0.95084977149963301</v>
      </c>
      <c r="T2853">
        <v>0.80750036239624001</v>
      </c>
      <c r="U2853">
        <v>0.27093285322189298</v>
      </c>
      <c r="V2853">
        <v>0.96214938163757302</v>
      </c>
    </row>
    <row r="2854" spans="1:22" x14ac:dyDescent="0.3">
      <c r="A2854" s="1">
        <v>2853</v>
      </c>
      <c r="B2854" s="2">
        <v>90412200</v>
      </c>
      <c r="C2854" s="1" t="s">
        <v>1200</v>
      </c>
      <c r="D2854" s="2">
        <v>491.8</v>
      </c>
      <c r="E2854" s="2">
        <f t="shared" si="101"/>
        <v>491</v>
      </c>
      <c r="F2854" t="b">
        <f t="shared" si="102"/>
        <v>0</v>
      </c>
      <c r="I2854" s="6">
        <v>491.8</v>
      </c>
      <c r="J2854" s="6" t="s">
        <v>1270</v>
      </c>
      <c r="K2854" s="6"/>
      <c r="N2854" s="2">
        <f t="shared" si="103"/>
        <v>491</v>
      </c>
      <c r="O2854">
        <v>491.08</v>
      </c>
      <c r="P2854">
        <v>-5.1795548887700598</v>
      </c>
      <c r="Q2854">
        <v>1.7846524715423501E-2</v>
      </c>
      <c r="R2854">
        <v>1.1747936950996501E-3</v>
      </c>
      <c r="S2854">
        <v>0.87092268466949396</v>
      </c>
      <c r="T2854">
        <v>0.50891846418380704</v>
      </c>
      <c r="U2854">
        <v>0.53553152084350497</v>
      </c>
      <c r="V2854">
        <v>0.94278723001480103</v>
      </c>
    </row>
    <row r="2855" spans="1:22" x14ac:dyDescent="0.3">
      <c r="A2855" s="1">
        <v>2854</v>
      </c>
      <c r="B2855" s="2">
        <v>166685708</v>
      </c>
      <c r="C2855" s="1" t="s">
        <v>857</v>
      </c>
      <c r="D2855" s="2">
        <v>463.9</v>
      </c>
      <c r="E2855" s="2">
        <f t="shared" si="101"/>
        <v>463</v>
      </c>
      <c r="F2855" t="b">
        <f t="shared" si="102"/>
        <v>0</v>
      </c>
      <c r="I2855" s="6">
        <v>463.89</v>
      </c>
      <c r="J2855" s="6" t="s">
        <v>1271</v>
      </c>
      <c r="K2855" s="6"/>
      <c r="N2855" s="2">
        <f t="shared" si="103"/>
        <v>463</v>
      </c>
      <c r="O2855">
        <v>463.14</v>
      </c>
      <c r="P2855">
        <v>-4.8800948655184602</v>
      </c>
      <c r="Q2855" s="3">
        <v>3.3378601074218699E-6</v>
      </c>
      <c r="R2855">
        <v>4.1120921378023901E-4</v>
      </c>
      <c r="S2855">
        <v>0.56026089191436701</v>
      </c>
      <c r="T2855">
        <v>0.37029099464416498</v>
      </c>
      <c r="U2855">
        <v>0.72700524330139105</v>
      </c>
      <c r="V2855">
        <v>0.93502014875411898</v>
      </c>
    </row>
    <row r="2856" spans="1:22" x14ac:dyDescent="0.3">
      <c r="A2856" s="1">
        <v>2855</v>
      </c>
      <c r="B2856" s="2">
        <v>78105122</v>
      </c>
      <c r="C2856" s="1" t="s">
        <v>1103</v>
      </c>
      <c r="D2856" s="2">
        <v>491.9</v>
      </c>
      <c r="E2856" s="2">
        <f t="shared" si="101"/>
        <v>491</v>
      </c>
      <c r="F2856" t="b">
        <f t="shared" si="102"/>
        <v>0</v>
      </c>
      <c r="I2856" s="6">
        <v>491.93</v>
      </c>
      <c r="J2856" s="6" t="s">
        <v>1270</v>
      </c>
      <c r="K2856" s="6"/>
      <c r="N2856" s="2">
        <f t="shared" si="103"/>
        <v>491</v>
      </c>
      <c r="O2856">
        <v>491.14</v>
      </c>
      <c r="P2856">
        <v>-4.8265742747145799</v>
      </c>
      <c r="Q2856" s="3">
        <v>3.3378601074218699E-6</v>
      </c>
      <c r="R2856">
        <v>0.19502972066402399</v>
      </c>
      <c r="S2856">
        <v>0.933896124362945</v>
      </c>
      <c r="T2856">
        <v>0.658741295337677</v>
      </c>
      <c r="U2856">
        <v>0.46166223287582397</v>
      </c>
      <c r="V2856">
        <v>0.88316178321838301</v>
      </c>
    </row>
    <row r="2857" spans="1:22" x14ac:dyDescent="0.3">
      <c r="A2857" s="1">
        <v>2856</v>
      </c>
      <c r="B2857" s="2">
        <v>16725801</v>
      </c>
      <c r="C2857" s="1" t="s">
        <v>1266</v>
      </c>
      <c r="D2857" s="2">
        <v>413.5</v>
      </c>
      <c r="E2857" s="2">
        <f t="shared" si="101"/>
        <v>413</v>
      </c>
      <c r="F2857" t="b">
        <f t="shared" si="102"/>
        <v>0</v>
      </c>
      <c r="I2857" s="6">
        <v>413.47</v>
      </c>
      <c r="J2857" s="6" t="s">
        <v>1270</v>
      </c>
      <c r="K2857" s="6"/>
      <c r="N2857" s="2">
        <f t="shared" si="103"/>
        <v>413</v>
      </c>
      <c r="O2857">
        <v>413.19</v>
      </c>
      <c r="P2857">
        <v>-4.91245721969059</v>
      </c>
      <c r="Q2857">
        <v>3.1054019927978499E-4</v>
      </c>
      <c r="R2857">
        <v>1.3061469420790599E-2</v>
      </c>
      <c r="S2857">
        <v>0.74865102767944303</v>
      </c>
      <c r="T2857">
        <v>0.61225390434265103</v>
      </c>
      <c r="U2857">
        <v>0.54356050491332997</v>
      </c>
      <c r="V2857">
        <v>0.79903846979141202</v>
      </c>
    </row>
    <row r="2858" spans="1:22" x14ac:dyDescent="0.3">
      <c r="A2858" s="1">
        <v>2857</v>
      </c>
      <c r="E2858" s="2">
        <f t="shared" si="101"/>
        <v>0</v>
      </c>
      <c r="F2858" t="b">
        <f t="shared" si="102"/>
        <v>1</v>
      </c>
    </row>
    <row r="2859" spans="1:22" x14ac:dyDescent="0.3">
      <c r="A2859" s="1">
        <v>2858</v>
      </c>
      <c r="E2859" s="2">
        <f t="shared" si="101"/>
        <v>0</v>
      </c>
      <c r="F2859" t="b">
        <f t="shared" si="102"/>
        <v>1</v>
      </c>
    </row>
    <row r="2860" spans="1:22" x14ac:dyDescent="0.3">
      <c r="A2860" s="1">
        <v>2859</v>
      </c>
      <c r="E2860" s="2">
        <f t="shared" si="101"/>
        <v>0</v>
      </c>
      <c r="F2860" t="b">
        <f t="shared" si="102"/>
        <v>1</v>
      </c>
    </row>
    <row r="2861" spans="1:22" x14ac:dyDescent="0.3">
      <c r="A2861" s="1">
        <v>2860</v>
      </c>
      <c r="E2861" s="2">
        <f t="shared" si="101"/>
        <v>0</v>
      </c>
      <c r="F2861" t="b">
        <f t="shared" si="102"/>
        <v>1</v>
      </c>
    </row>
    <row r="2862" spans="1:22" x14ac:dyDescent="0.3">
      <c r="A2862" s="1">
        <v>2861</v>
      </c>
      <c r="E2862" s="2">
        <f t="shared" si="101"/>
        <v>0</v>
      </c>
      <c r="F2862" t="b">
        <f t="shared" si="102"/>
        <v>1</v>
      </c>
    </row>
    <row r="2863" spans="1:22" x14ac:dyDescent="0.3">
      <c r="A2863" s="1">
        <v>2862</v>
      </c>
      <c r="E2863" s="2">
        <f t="shared" si="101"/>
        <v>0</v>
      </c>
      <c r="F2863" t="b">
        <f t="shared" si="102"/>
        <v>1</v>
      </c>
    </row>
    <row r="2864" spans="1:22" x14ac:dyDescent="0.3">
      <c r="A2864" s="1">
        <v>2863</v>
      </c>
      <c r="E2864" s="2">
        <f t="shared" si="101"/>
        <v>0</v>
      </c>
      <c r="F2864" t="b">
        <f t="shared" si="102"/>
        <v>1</v>
      </c>
    </row>
    <row r="2865" spans="1:6" x14ac:dyDescent="0.3">
      <c r="A2865" s="1">
        <v>2864</v>
      </c>
      <c r="E2865" s="2">
        <f t="shared" si="101"/>
        <v>0</v>
      </c>
      <c r="F2865" t="b">
        <f t="shared" si="102"/>
        <v>1</v>
      </c>
    </row>
    <row r="2866" spans="1:6" x14ac:dyDescent="0.3">
      <c r="A2866" s="1">
        <v>2865</v>
      </c>
      <c r="E2866" s="2">
        <f t="shared" si="101"/>
        <v>0</v>
      </c>
      <c r="F2866" t="b">
        <f t="shared" si="102"/>
        <v>1</v>
      </c>
    </row>
    <row r="2867" spans="1:6" x14ac:dyDescent="0.3">
      <c r="A2867" s="1">
        <v>2866</v>
      </c>
      <c r="E2867" s="2">
        <f t="shared" si="101"/>
        <v>0</v>
      </c>
      <c r="F2867" t="b">
        <f t="shared" si="102"/>
        <v>1</v>
      </c>
    </row>
    <row r="2868" spans="1:6" x14ac:dyDescent="0.3">
      <c r="A2868" s="1">
        <v>2867</v>
      </c>
      <c r="E2868" s="2">
        <f t="shared" si="101"/>
        <v>0</v>
      </c>
      <c r="F2868" t="b">
        <f t="shared" si="102"/>
        <v>1</v>
      </c>
    </row>
    <row r="2869" spans="1:6" x14ac:dyDescent="0.3">
      <c r="A2869" s="1">
        <v>2868</v>
      </c>
      <c r="E2869" s="2">
        <f t="shared" si="101"/>
        <v>0</v>
      </c>
      <c r="F2869" t="b">
        <f t="shared" si="102"/>
        <v>1</v>
      </c>
    </row>
    <row r="2870" spans="1:6" x14ac:dyDescent="0.3">
      <c r="A2870" s="1">
        <v>2869</v>
      </c>
      <c r="E2870" s="2">
        <f t="shared" si="101"/>
        <v>0</v>
      </c>
      <c r="F2870" t="b">
        <f t="shared" si="102"/>
        <v>1</v>
      </c>
    </row>
    <row r="2871" spans="1:6" x14ac:dyDescent="0.3">
      <c r="A2871" s="1">
        <v>2870</v>
      </c>
      <c r="E2871" s="2">
        <f t="shared" si="101"/>
        <v>0</v>
      </c>
      <c r="F2871" t="b">
        <f t="shared" si="102"/>
        <v>1</v>
      </c>
    </row>
    <row r="2872" spans="1:6" x14ac:dyDescent="0.3">
      <c r="A2872" s="1">
        <v>2871</v>
      </c>
      <c r="E2872" s="2">
        <f t="shared" si="101"/>
        <v>0</v>
      </c>
      <c r="F2872" t="b">
        <f t="shared" si="102"/>
        <v>1</v>
      </c>
    </row>
    <row r="2873" spans="1:6" x14ac:dyDescent="0.3">
      <c r="A2873" s="1">
        <v>2872</v>
      </c>
      <c r="E2873" s="2">
        <f t="shared" si="101"/>
        <v>0</v>
      </c>
      <c r="F2873" t="b">
        <f t="shared" si="102"/>
        <v>1</v>
      </c>
    </row>
    <row r="2874" spans="1:6" x14ac:dyDescent="0.3">
      <c r="A2874" s="1">
        <v>2873</v>
      </c>
      <c r="E2874" s="2">
        <f t="shared" si="101"/>
        <v>0</v>
      </c>
      <c r="F2874" t="b">
        <f t="shared" si="102"/>
        <v>1</v>
      </c>
    </row>
    <row r="2875" spans="1:6" x14ac:dyDescent="0.3">
      <c r="A2875" s="1">
        <v>2874</v>
      </c>
      <c r="E2875" s="2">
        <f t="shared" si="101"/>
        <v>0</v>
      </c>
      <c r="F2875" t="b">
        <f t="shared" si="102"/>
        <v>1</v>
      </c>
    </row>
    <row r="2876" spans="1:6" x14ac:dyDescent="0.3">
      <c r="A2876" s="1">
        <v>2875</v>
      </c>
      <c r="E2876" s="2">
        <f t="shared" si="101"/>
        <v>0</v>
      </c>
      <c r="F2876" t="b">
        <f t="shared" si="102"/>
        <v>1</v>
      </c>
    </row>
    <row r="2877" spans="1:6" x14ac:dyDescent="0.3">
      <c r="A2877" s="1">
        <v>2876</v>
      </c>
      <c r="E2877" s="2">
        <f t="shared" si="101"/>
        <v>0</v>
      </c>
      <c r="F2877" t="b">
        <f t="shared" si="102"/>
        <v>1</v>
      </c>
    </row>
    <row r="2878" spans="1:6" x14ac:dyDescent="0.3">
      <c r="A2878" s="1">
        <v>2877</v>
      </c>
      <c r="E2878" s="2">
        <f t="shared" si="101"/>
        <v>0</v>
      </c>
      <c r="F2878" t="b">
        <f t="shared" si="102"/>
        <v>1</v>
      </c>
    </row>
    <row r="2879" spans="1:6" x14ac:dyDescent="0.3">
      <c r="A2879" s="1">
        <v>2878</v>
      </c>
      <c r="E2879" s="2">
        <f t="shared" si="101"/>
        <v>0</v>
      </c>
      <c r="F2879" t="b">
        <f t="shared" si="102"/>
        <v>1</v>
      </c>
    </row>
    <row r="2880" spans="1:6" x14ac:dyDescent="0.3">
      <c r="A2880" s="1">
        <v>2879</v>
      </c>
      <c r="E2880" s="2">
        <f t="shared" si="101"/>
        <v>0</v>
      </c>
      <c r="F2880" t="b">
        <f t="shared" si="102"/>
        <v>1</v>
      </c>
    </row>
    <row r="2881" spans="1:6" x14ac:dyDescent="0.3">
      <c r="A2881" s="1">
        <v>2880</v>
      </c>
      <c r="E2881" s="2">
        <f t="shared" si="101"/>
        <v>0</v>
      </c>
      <c r="F2881" t="b">
        <f t="shared" si="102"/>
        <v>1</v>
      </c>
    </row>
    <row r="2882" spans="1:6" x14ac:dyDescent="0.3">
      <c r="A2882" s="1">
        <v>2881</v>
      </c>
      <c r="E2882" s="2">
        <f t="shared" si="101"/>
        <v>0</v>
      </c>
      <c r="F2882" t="b">
        <f t="shared" si="102"/>
        <v>1</v>
      </c>
    </row>
    <row r="2883" spans="1:6" x14ac:dyDescent="0.3">
      <c r="A2883" s="1">
        <v>2882</v>
      </c>
      <c r="E2883" s="2">
        <f t="shared" ref="E2883:E2946" si="104">INT(D2883)</f>
        <v>0</v>
      </c>
      <c r="F2883" t="b">
        <f t="shared" ref="F2883:F2946" si="105">AND(E2883=H2883,H2883=N2883)</f>
        <v>1</v>
      </c>
    </row>
    <row r="2884" spans="1:6" x14ac:dyDescent="0.3">
      <c r="A2884" s="1">
        <v>2883</v>
      </c>
      <c r="E2884" s="2">
        <f t="shared" si="104"/>
        <v>0</v>
      </c>
      <c r="F2884" t="b">
        <f t="shared" si="105"/>
        <v>1</v>
      </c>
    </row>
    <row r="2885" spans="1:6" x14ac:dyDescent="0.3">
      <c r="A2885" s="1">
        <v>2884</v>
      </c>
      <c r="E2885" s="2">
        <f t="shared" si="104"/>
        <v>0</v>
      </c>
      <c r="F2885" t="b">
        <f t="shared" si="105"/>
        <v>1</v>
      </c>
    </row>
    <row r="2886" spans="1:6" x14ac:dyDescent="0.3">
      <c r="A2886" s="1">
        <v>2885</v>
      </c>
      <c r="E2886" s="2">
        <f t="shared" si="104"/>
        <v>0</v>
      </c>
      <c r="F2886" t="b">
        <f t="shared" si="105"/>
        <v>1</v>
      </c>
    </row>
    <row r="2887" spans="1:6" x14ac:dyDescent="0.3">
      <c r="A2887" s="1">
        <v>2886</v>
      </c>
      <c r="E2887" s="2">
        <f t="shared" si="104"/>
        <v>0</v>
      </c>
      <c r="F2887" t="b">
        <f t="shared" si="105"/>
        <v>1</v>
      </c>
    </row>
    <row r="2888" spans="1:6" x14ac:dyDescent="0.3">
      <c r="A2888" s="1">
        <v>2887</v>
      </c>
      <c r="E2888" s="2">
        <f t="shared" si="104"/>
        <v>0</v>
      </c>
      <c r="F2888" t="b">
        <f t="shared" si="105"/>
        <v>1</v>
      </c>
    </row>
    <row r="2889" spans="1:6" x14ac:dyDescent="0.3">
      <c r="A2889" s="1">
        <v>2888</v>
      </c>
      <c r="E2889" s="2">
        <f t="shared" si="104"/>
        <v>0</v>
      </c>
      <c r="F2889" t="b">
        <f t="shared" si="105"/>
        <v>1</v>
      </c>
    </row>
    <row r="2890" spans="1:6" x14ac:dyDescent="0.3">
      <c r="A2890" s="1">
        <v>2889</v>
      </c>
      <c r="E2890" s="2">
        <f t="shared" si="104"/>
        <v>0</v>
      </c>
      <c r="F2890" t="b">
        <f t="shared" si="105"/>
        <v>1</v>
      </c>
    </row>
    <row r="2891" spans="1:6" x14ac:dyDescent="0.3">
      <c r="A2891" s="1">
        <v>2890</v>
      </c>
      <c r="E2891" s="2">
        <f t="shared" si="104"/>
        <v>0</v>
      </c>
      <c r="F2891" t="b">
        <f t="shared" si="105"/>
        <v>1</v>
      </c>
    </row>
    <row r="2892" spans="1:6" x14ac:dyDescent="0.3">
      <c r="A2892" s="1">
        <v>2891</v>
      </c>
      <c r="E2892" s="2">
        <f t="shared" si="104"/>
        <v>0</v>
      </c>
      <c r="F2892" t="b">
        <f t="shared" si="105"/>
        <v>1</v>
      </c>
    </row>
    <row r="2893" spans="1:6" x14ac:dyDescent="0.3">
      <c r="A2893" s="1">
        <v>2892</v>
      </c>
      <c r="E2893" s="2">
        <f t="shared" si="104"/>
        <v>0</v>
      </c>
      <c r="F2893" t="b">
        <f t="shared" si="105"/>
        <v>1</v>
      </c>
    </row>
    <row r="2894" spans="1:6" x14ac:dyDescent="0.3">
      <c r="A2894" s="1">
        <v>2893</v>
      </c>
      <c r="E2894" s="2">
        <f t="shared" si="104"/>
        <v>0</v>
      </c>
      <c r="F2894" t="b">
        <f t="shared" si="105"/>
        <v>1</v>
      </c>
    </row>
    <row r="2895" spans="1:6" x14ac:dyDescent="0.3">
      <c r="A2895" s="1">
        <v>2894</v>
      </c>
      <c r="E2895" s="2">
        <f t="shared" si="104"/>
        <v>0</v>
      </c>
      <c r="F2895" t="b">
        <f t="shared" si="105"/>
        <v>1</v>
      </c>
    </row>
    <row r="2896" spans="1:6" x14ac:dyDescent="0.3">
      <c r="A2896" s="1">
        <v>2895</v>
      </c>
      <c r="E2896" s="2">
        <f t="shared" si="104"/>
        <v>0</v>
      </c>
      <c r="F2896" t="b">
        <f t="shared" si="105"/>
        <v>1</v>
      </c>
    </row>
    <row r="2897" spans="1:6" x14ac:dyDescent="0.3">
      <c r="A2897" s="1">
        <v>2896</v>
      </c>
      <c r="E2897" s="2">
        <f t="shared" si="104"/>
        <v>0</v>
      </c>
      <c r="F2897" t="b">
        <f t="shared" si="105"/>
        <v>1</v>
      </c>
    </row>
    <row r="2898" spans="1:6" x14ac:dyDescent="0.3">
      <c r="A2898" s="1">
        <v>2897</v>
      </c>
      <c r="E2898" s="2">
        <f t="shared" si="104"/>
        <v>0</v>
      </c>
      <c r="F2898" t="b">
        <f t="shared" si="105"/>
        <v>1</v>
      </c>
    </row>
    <row r="2899" spans="1:6" x14ac:dyDescent="0.3">
      <c r="A2899" s="1">
        <v>2898</v>
      </c>
      <c r="E2899" s="2">
        <f t="shared" si="104"/>
        <v>0</v>
      </c>
      <c r="F2899" t="b">
        <f t="shared" si="105"/>
        <v>1</v>
      </c>
    </row>
    <row r="2900" spans="1:6" x14ac:dyDescent="0.3">
      <c r="A2900" s="1">
        <v>2899</v>
      </c>
      <c r="E2900" s="2">
        <f t="shared" si="104"/>
        <v>0</v>
      </c>
      <c r="F2900" t="b">
        <f t="shared" si="105"/>
        <v>1</v>
      </c>
    </row>
    <row r="2901" spans="1:6" x14ac:dyDescent="0.3">
      <c r="A2901" s="1">
        <v>2900</v>
      </c>
      <c r="E2901" s="2">
        <f t="shared" si="104"/>
        <v>0</v>
      </c>
      <c r="F2901" t="b">
        <f t="shared" si="105"/>
        <v>1</v>
      </c>
    </row>
    <row r="2902" spans="1:6" x14ac:dyDescent="0.3">
      <c r="A2902" s="1">
        <v>2901</v>
      </c>
      <c r="E2902" s="2">
        <f t="shared" si="104"/>
        <v>0</v>
      </c>
      <c r="F2902" t="b">
        <f t="shared" si="105"/>
        <v>1</v>
      </c>
    </row>
    <row r="2903" spans="1:6" x14ac:dyDescent="0.3">
      <c r="A2903" s="1">
        <v>2902</v>
      </c>
      <c r="E2903" s="2">
        <f t="shared" si="104"/>
        <v>0</v>
      </c>
      <c r="F2903" t="b">
        <f t="shared" si="105"/>
        <v>1</v>
      </c>
    </row>
    <row r="2904" spans="1:6" x14ac:dyDescent="0.3">
      <c r="A2904" s="1">
        <v>2903</v>
      </c>
      <c r="E2904" s="2">
        <f t="shared" si="104"/>
        <v>0</v>
      </c>
      <c r="F2904" t="b">
        <f t="shared" si="105"/>
        <v>1</v>
      </c>
    </row>
    <row r="2905" spans="1:6" x14ac:dyDescent="0.3">
      <c r="A2905" s="1">
        <v>2904</v>
      </c>
      <c r="E2905" s="2">
        <f t="shared" si="104"/>
        <v>0</v>
      </c>
      <c r="F2905" t="b">
        <f t="shared" si="105"/>
        <v>1</v>
      </c>
    </row>
    <row r="2906" spans="1:6" x14ac:dyDescent="0.3">
      <c r="A2906" s="1">
        <v>2905</v>
      </c>
      <c r="E2906" s="2">
        <f t="shared" si="104"/>
        <v>0</v>
      </c>
      <c r="F2906" t="b">
        <f t="shared" si="105"/>
        <v>1</v>
      </c>
    </row>
    <row r="2907" spans="1:6" x14ac:dyDescent="0.3">
      <c r="A2907" s="1">
        <v>2906</v>
      </c>
      <c r="E2907" s="2">
        <f t="shared" si="104"/>
        <v>0</v>
      </c>
      <c r="F2907" t="b">
        <f t="shared" si="105"/>
        <v>1</v>
      </c>
    </row>
    <row r="2908" spans="1:6" x14ac:dyDescent="0.3">
      <c r="A2908" s="1">
        <v>2907</v>
      </c>
      <c r="E2908" s="2">
        <f t="shared" si="104"/>
        <v>0</v>
      </c>
      <c r="F2908" t="b">
        <f t="shared" si="105"/>
        <v>1</v>
      </c>
    </row>
    <row r="2909" spans="1:6" x14ac:dyDescent="0.3">
      <c r="A2909" s="1">
        <v>2908</v>
      </c>
      <c r="E2909" s="2">
        <f t="shared" si="104"/>
        <v>0</v>
      </c>
      <c r="F2909" t="b">
        <f t="shared" si="105"/>
        <v>1</v>
      </c>
    </row>
    <row r="2910" spans="1:6" x14ac:dyDescent="0.3">
      <c r="A2910" s="1">
        <v>2909</v>
      </c>
      <c r="E2910" s="2">
        <f t="shared" si="104"/>
        <v>0</v>
      </c>
      <c r="F2910" t="b">
        <f t="shared" si="105"/>
        <v>1</v>
      </c>
    </row>
    <row r="2911" spans="1:6" x14ac:dyDescent="0.3">
      <c r="A2911" s="1">
        <v>2910</v>
      </c>
      <c r="E2911" s="2">
        <f t="shared" si="104"/>
        <v>0</v>
      </c>
      <c r="F2911" t="b">
        <f t="shared" si="105"/>
        <v>1</v>
      </c>
    </row>
    <row r="2912" spans="1:6" x14ac:dyDescent="0.3">
      <c r="A2912" s="1">
        <v>2911</v>
      </c>
      <c r="E2912" s="2">
        <f t="shared" si="104"/>
        <v>0</v>
      </c>
      <c r="F2912" t="b">
        <f t="shared" si="105"/>
        <v>1</v>
      </c>
    </row>
    <row r="2913" spans="1:6" x14ac:dyDescent="0.3">
      <c r="A2913" s="1">
        <v>2912</v>
      </c>
      <c r="E2913" s="2">
        <f t="shared" si="104"/>
        <v>0</v>
      </c>
      <c r="F2913" t="b">
        <f t="shared" si="105"/>
        <v>1</v>
      </c>
    </row>
    <row r="2914" spans="1:6" x14ac:dyDescent="0.3">
      <c r="A2914" s="1">
        <v>2913</v>
      </c>
      <c r="E2914" s="2">
        <f t="shared" si="104"/>
        <v>0</v>
      </c>
      <c r="F2914" t="b">
        <f t="shared" si="105"/>
        <v>1</v>
      </c>
    </row>
    <row r="2915" spans="1:6" x14ac:dyDescent="0.3">
      <c r="A2915" s="1">
        <v>2914</v>
      </c>
      <c r="E2915" s="2">
        <f t="shared" si="104"/>
        <v>0</v>
      </c>
      <c r="F2915" t="b">
        <f t="shared" si="105"/>
        <v>1</v>
      </c>
    </row>
    <row r="2916" spans="1:6" x14ac:dyDescent="0.3">
      <c r="A2916" s="1">
        <v>2915</v>
      </c>
      <c r="E2916" s="2">
        <f t="shared" si="104"/>
        <v>0</v>
      </c>
      <c r="F2916" t="b">
        <f t="shared" si="105"/>
        <v>1</v>
      </c>
    </row>
    <row r="2917" spans="1:6" x14ac:dyDescent="0.3">
      <c r="A2917" s="1">
        <v>2916</v>
      </c>
      <c r="E2917" s="2">
        <f t="shared" si="104"/>
        <v>0</v>
      </c>
      <c r="F2917" t="b">
        <f t="shared" si="105"/>
        <v>1</v>
      </c>
    </row>
    <row r="2918" spans="1:6" x14ac:dyDescent="0.3">
      <c r="A2918" s="1">
        <v>2917</v>
      </c>
      <c r="E2918" s="2">
        <f t="shared" si="104"/>
        <v>0</v>
      </c>
      <c r="F2918" t="b">
        <f t="shared" si="105"/>
        <v>1</v>
      </c>
    </row>
    <row r="2919" spans="1:6" x14ac:dyDescent="0.3">
      <c r="A2919" s="1">
        <v>2918</v>
      </c>
      <c r="E2919" s="2">
        <f t="shared" si="104"/>
        <v>0</v>
      </c>
      <c r="F2919" t="b">
        <f t="shared" si="105"/>
        <v>1</v>
      </c>
    </row>
    <row r="2920" spans="1:6" x14ac:dyDescent="0.3">
      <c r="A2920" s="1">
        <v>2919</v>
      </c>
      <c r="E2920" s="2">
        <f t="shared" si="104"/>
        <v>0</v>
      </c>
      <c r="F2920" t="b">
        <f t="shared" si="105"/>
        <v>1</v>
      </c>
    </row>
    <row r="2921" spans="1:6" x14ac:dyDescent="0.3">
      <c r="A2921" s="1">
        <v>2920</v>
      </c>
      <c r="E2921" s="2">
        <f t="shared" si="104"/>
        <v>0</v>
      </c>
      <c r="F2921" t="b">
        <f t="shared" si="105"/>
        <v>1</v>
      </c>
    </row>
    <row r="2922" spans="1:6" x14ac:dyDescent="0.3">
      <c r="A2922" s="1">
        <v>2921</v>
      </c>
      <c r="E2922" s="2">
        <f t="shared" si="104"/>
        <v>0</v>
      </c>
      <c r="F2922" t="b">
        <f t="shared" si="105"/>
        <v>1</v>
      </c>
    </row>
    <row r="2923" spans="1:6" x14ac:dyDescent="0.3">
      <c r="A2923" s="1">
        <v>2922</v>
      </c>
      <c r="E2923" s="2">
        <f t="shared" si="104"/>
        <v>0</v>
      </c>
      <c r="F2923" t="b">
        <f t="shared" si="105"/>
        <v>1</v>
      </c>
    </row>
    <row r="2924" spans="1:6" x14ac:dyDescent="0.3">
      <c r="A2924" s="1">
        <v>2923</v>
      </c>
      <c r="E2924" s="2">
        <f t="shared" si="104"/>
        <v>0</v>
      </c>
      <c r="F2924" t="b">
        <f t="shared" si="105"/>
        <v>1</v>
      </c>
    </row>
    <row r="2925" spans="1:6" x14ac:dyDescent="0.3">
      <c r="A2925" s="1">
        <v>2924</v>
      </c>
      <c r="E2925" s="2">
        <f t="shared" si="104"/>
        <v>0</v>
      </c>
      <c r="F2925" t="b">
        <f t="shared" si="105"/>
        <v>1</v>
      </c>
    </row>
    <row r="2926" spans="1:6" x14ac:dyDescent="0.3">
      <c r="A2926" s="1">
        <v>2925</v>
      </c>
      <c r="E2926" s="2">
        <f t="shared" si="104"/>
        <v>0</v>
      </c>
      <c r="F2926" t="b">
        <f t="shared" si="105"/>
        <v>1</v>
      </c>
    </row>
    <row r="2927" spans="1:6" x14ac:dyDescent="0.3">
      <c r="A2927" s="1">
        <v>2926</v>
      </c>
      <c r="E2927" s="2">
        <f t="shared" si="104"/>
        <v>0</v>
      </c>
      <c r="F2927" t="b">
        <f t="shared" si="105"/>
        <v>1</v>
      </c>
    </row>
    <row r="2928" spans="1:6" x14ac:dyDescent="0.3">
      <c r="A2928" s="1">
        <v>2927</v>
      </c>
      <c r="E2928" s="2">
        <f t="shared" si="104"/>
        <v>0</v>
      </c>
      <c r="F2928" t="b">
        <f t="shared" si="105"/>
        <v>1</v>
      </c>
    </row>
    <row r="2929" spans="1:6" x14ac:dyDescent="0.3">
      <c r="A2929" s="1">
        <v>2928</v>
      </c>
      <c r="E2929" s="2">
        <f t="shared" si="104"/>
        <v>0</v>
      </c>
      <c r="F2929" t="b">
        <f t="shared" si="105"/>
        <v>1</v>
      </c>
    </row>
    <row r="2930" spans="1:6" x14ac:dyDescent="0.3">
      <c r="A2930" s="1">
        <v>2929</v>
      </c>
      <c r="E2930" s="2">
        <f t="shared" si="104"/>
        <v>0</v>
      </c>
      <c r="F2930" t="b">
        <f t="shared" si="105"/>
        <v>1</v>
      </c>
    </row>
    <row r="2931" spans="1:6" x14ac:dyDescent="0.3">
      <c r="A2931" s="1">
        <v>2930</v>
      </c>
      <c r="E2931" s="2">
        <f t="shared" si="104"/>
        <v>0</v>
      </c>
      <c r="F2931" t="b">
        <f t="shared" si="105"/>
        <v>1</v>
      </c>
    </row>
    <row r="2932" spans="1:6" x14ac:dyDescent="0.3">
      <c r="A2932" s="1">
        <v>2931</v>
      </c>
      <c r="E2932" s="2">
        <f t="shared" si="104"/>
        <v>0</v>
      </c>
      <c r="F2932" t="b">
        <f t="shared" si="105"/>
        <v>1</v>
      </c>
    </row>
    <row r="2933" spans="1:6" x14ac:dyDescent="0.3">
      <c r="A2933" s="1">
        <v>2932</v>
      </c>
      <c r="E2933" s="2">
        <f t="shared" si="104"/>
        <v>0</v>
      </c>
      <c r="F2933" t="b">
        <f t="shared" si="105"/>
        <v>1</v>
      </c>
    </row>
    <row r="2934" spans="1:6" x14ac:dyDescent="0.3">
      <c r="A2934" s="1">
        <v>2933</v>
      </c>
      <c r="E2934" s="2">
        <f t="shared" si="104"/>
        <v>0</v>
      </c>
      <c r="F2934" t="b">
        <f t="shared" si="105"/>
        <v>1</v>
      </c>
    </row>
    <row r="2935" spans="1:6" x14ac:dyDescent="0.3">
      <c r="A2935" s="1">
        <v>2934</v>
      </c>
      <c r="E2935" s="2">
        <f t="shared" si="104"/>
        <v>0</v>
      </c>
      <c r="F2935" t="b">
        <f t="shared" si="105"/>
        <v>1</v>
      </c>
    </row>
    <row r="2936" spans="1:6" x14ac:dyDescent="0.3">
      <c r="A2936" s="1">
        <v>2935</v>
      </c>
      <c r="E2936" s="2">
        <f t="shared" si="104"/>
        <v>0</v>
      </c>
      <c r="F2936" t="b">
        <f t="shared" si="105"/>
        <v>1</v>
      </c>
    </row>
    <row r="2937" spans="1:6" x14ac:dyDescent="0.3">
      <c r="A2937" s="1">
        <v>2936</v>
      </c>
      <c r="E2937" s="2">
        <f t="shared" si="104"/>
        <v>0</v>
      </c>
      <c r="F2937" t="b">
        <f t="shared" si="105"/>
        <v>1</v>
      </c>
    </row>
    <row r="2938" spans="1:6" x14ac:dyDescent="0.3">
      <c r="A2938" s="1">
        <v>2937</v>
      </c>
      <c r="E2938" s="2">
        <f t="shared" si="104"/>
        <v>0</v>
      </c>
      <c r="F2938" t="b">
        <f t="shared" si="105"/>
        <v>1</v>
      </c>
    </row>
    <row r="2939" spans="1:6" x14ac:dyDescent="0.3">
      <c r="A2939" s="1">
        <v>2938</v>
      </c>
      <c r="E2939" s="2">
        <f t="shared" si="104"/>
        <v>0</v>
      </c>
      <c r="F2939" t="b">
        <f t="shared" si="105"/>
        <v>1</v>
      </c>
    </row>
    <row r="2940" spans="1:6" x14ac:dyDescent="0.3">
      <c r="A2940" s="1">
        <v>2939</v>
      </c>
      <c r="E2940" s="2">
        <f t="shared" si="104"/>
        <v>0</v>
      </c>
      <c r="F2940" t="b">
        <f t="shared" si="105"/>
        <v>1</v>
      </c>
    </row>
    <row r="2941" spans="1:6" x14ac:dyDescent="0.3">
      <c r="A2941" s="1">
        <v>2940</v>
      </c>
      <c r="E2941" s="2">
        <f t="shared" si="104"/>
        <v>0</v>
      </c>
      <c r="F2941" t="b">
        <f t="shared" si="105"/>
        <v>1</v>
      </c>
    </row>
    <row r="2942" spans="1:6" x14ac:dyDescent="0.3">
      <c r="A2942" s="1">
        <v>2941</v>
      </c>
      <c r="E2942" s="2">
        <f t="shared" si="104"/>
        <v>0</v>
      </c>
      <c r="F2942" t="b">
        <f t="shared" si="105"/>
        <v>1</v>
      </c>
    </row>
    <row r="2943" spans="1:6" x14ac:dyDescent="0.3">
      <c r="A2943" s="1">
        <v>2942</v>
      </c>
      <c r="E2943" s="2">
        <f t="shared" si="104"/>
        <v>0</v>
      </c>
      <c r="F2943" t="b">
        <f t="shared" si="105"/>
        <v>1</v>
      </c>
    </row>
    <row r="2944" spans="1:6" x14ac:dyDescent="0.3">
      <c r="A2944" s="1">
        <v>2943</v>
      </c>
      <c r="E2944" s="2">
        <f t="shared" si="104"/>
        <v>0</v>
      </c>
      <c r="F2944" t="b">
        <f t="shared" si="105"/>
        <v>1</v>
      </c>
    </row>
    <row r="2945" spans="1:6" x14ac:dyDescent="0.3">
      <c r="A2945" s="1">
        <v>2944</v>
      </c>
      <c r="E2945" s="2">
        <f t="shared" si="104"/>
        <v>0</v>
      </c>
      <c r="F2945" t="b">
        <f t="shared" si="105"/>
        <v>1</v>
      </c>
    </row>
    <row r="2946" spans="1:6" x14ac:dyDescent="0.3">
      <c r="A2946" s="1">
        <v>2945</v>
      </c>
      <c r="E2946" s="2">
        <f t="shared" si="104"/>
        <v>0</v>
      </c>
      <c r="F2946" t="b">
        <f t="shared" si="105"/>
        <v>1</v>
      </c>
    </row>
    <row r="2947" spans="1:6" x14ac:dyDescent="0.3">
      <c r="A2947" s="1">
        <v>2946</v>
      </c>
      <c r="E2947" s="2">
        <f t="shared" ref="E2947:E3010" si="106">INT(D2947)</f>
        <v>0</v>
      </c>
      <c r="F2947" t="b">
        <f t="shared" ref="F2947:F3010" si="107">AND(E2947=H2947,H2947=N2947)</f>
        <v>1</v>
      </c>
    </row>
    <row r="2948" spans="1:6" x14ac:dyDescent="0.3">
      <c r="A2948" s="1">
        <v>2947</v>
      </c>
      <c r="E2948" s="2">
        <f t="shared" si="106"/>
        <v>0</v>
      </c>
      <c r="F2948" t="b">
        <f t="shared" si="107"/>
        <v>1</v>
      </c>
    </row>
    <row r="2949" spans="1:6" x14ac:dyDescent="0.3">
      <c r="A2949" s="1">
        <v>2948</v>
      </c>
      <c r="E2949" s="2">
        <f t="shared" si="106"/>
        <v>0</v>
      </c>
      <c r="F2949" t="b">
        <f t="shared" si="107"/>
        <v>1</v>
      </c>
    </row>
    <row r="2950" spans="1:6" x14ac:dyDescent="0.3">
      <c r="A2950" s="1">
        <v>2949</v>
      </c>
      <c r="E2950" s="2">
        <f t="shared" si="106"/>
        <v>0</v>
      </c>
      <c r="F2950" t="b">
        <f t="shared" si="107"/>
        <v>1</v>
      </c>
    </row>
    <row r="2951" spans="1:6" x14ac:dyDescent="0.3">
      <c r="A2951" s="1">
        <v>2950</v>
      </c>
      <c r="E2951" s="2">
        <f t="shared" si="106"/>
        <v>0</v>
      </c>
      <c r="F2951" t="b">
        <f t="shared" si="107"/>
        <v>1</v>
      </c>
    </row>
    <row r="2952" spans="1:6" x14ac:dyDescent="0.3">
      <c r="A2952" s="1">
        <v>2951</v>
      </c>
      <c r="E2952" s="2">
        <f t="shared" si="106"/>
        <v>0</v>
      </c>
      <c r="F2952" t="b">
        <f t="shared" si="107"/>
        <v>1</v>
      </c>
    </row>
    <row r="2953" spans="1:6" x14ac:dyDescent="0.3">
      <c r="A2953" s="1">
        <v>2952</v>
      </c>
      <c r="E2953" s="2">
        <f t="shared" si="106"/>
        <v>0</v>
      </c>
      <c r="F2953" t="b">
        <f t="shared" si="107"/>
        <v>1</v>
      </c>
    </row>
    <row r="2954" spans="1:6" x14ac:dyDescent="0.3">
      <c r="A2954" s="1">
        <v>2953</v>
      </c>
      <c r="E2954" s="2">
        <f t="shared" si="106"/>
        <v>0</v>
      </c>
      <c r="F2954" t="b">
        <f t="shared" si="107"/>
        <v>1</v>
      </c>
    </row>
    <row r="2955" spans="1:6" x14ac:dyDescent="0.3">
      <c r="A2955" s="1">
        <v>2954</v>
      </c>
      <c r="E2955" s="2">
        <f t="shared" si="106"/>
        <v>0</v>
      </c>
      <c r="F2955" t="b">
        <f t="shared" si="107"/>
        <v>1</v>
      </c>
    </row>
    <row r="2956" spans="1:6" x14ac:dyDescent="0.3">
      <c r="A2956" s="1">
        <v>2955</v>
      </c>
      <c r="E2956" s="2">
        <f t="shared" si="106"/>
        <v>0</v>
      </c>
      <c r="F2956" t="b">
        <f t="shared" si="107"/>
        <v>1</v>
      </c>
    </row>
    <row r="2957" spans="1:6" x14ac:dyDescent="0.3">
      <c r="A2957" s="1">
        <v>2956</v>
      </c>
      <c r="E2957" s="2">
        <f t="shared" si="106"/>
        <v>0</v>
      </c>
      <c r="F2957" t="b">
        <f t="shared" si="107"/>
        <v>1</v>
      </c>
    </row>
    <row r="2958" spans="1:6" x14ac:dyDescent="0.3">
      <c r="A2958" s="1">
        <v>2957</v>
      </c>
      <c r="E2958" s="2">
        <f t="shared" si="106"/>
        <v>0</v>
      </c>
      <c r="F2958" t="b">
        <f t="shared" si="107"/>
        <v>1</v>
      </c>
    </row>
    <row r="2959" spans="1:6" x14ac:dyDescent="0.3">
      <c r="A2959" s="1">
        <v>2958</v>
      </c>
      <c r="E2959" s="2">
        <f t="shared" si="106"/>
        <v>0</v>
      </c>
      <c r="F2959" t="b">
        <f t="shared" si="107"/>
        <v>1</v>
      </c>
    </row>
    <row r="2960" spans="1:6" x14ac:dyDescent="0.3">
      <c r="A2960" s="1">
        <v>2959</v>
      </c>
      <c r="E2960" s="2">
        <f t="shared" si="106"/>
        <v>0</v>
      </c>
      <c r="F2960" t="b">
        <f t="shared" si="107"/>
        <v>1</v>
      </c>
    </row>
    <row r="2961" spans="1:6" x14ac:dyDescent="0.3">
      <c r="A2961" s="1">
        <v>2960</v>
      </c>
      <c r="E2961" s="2">
        <f t="shared" si="106"/>
        <v>0</v>
      </c>
      <c r="F2961" t="b">
        <f t="shared" si="107"/>
        <v>1</v>
      </c>
    </row>
    <row r="2962" spans="1:6" x14ac:dyDescent="0.3">
      <c r="A2962" s="1">
        <v>2961</v>
      </c>
      <c r="E2962" s="2">
        <f t="shared" si="106"/>
        <v>0</v>
      </c>
      <c r="F2962" t="b">
        <f t="shared" si="107"/>
        <v>1</v>
      </c>
    </row>
    <row r="2963" spans="1:6" x14ac:dyDescent="0.3">
      <c r="A2963" s="1">
        <v>2962</v>
      </c>
      <c r="E2963" s="2">
        <f t="shared" si="106"/>
        <v>0</v>
      </c>
      <c r="F2963" t="b">
        <f t="shared" si="107"/>
        <v>1</v>
      </c>
    </row>
    <row r="2964" spans="1:6" x14ac:dyDescent="0.3">
      <c r="A2964" s="1">
        <v>2963</v>
      </c>
      <c r="E2964" s="2">
        <f t="shared" si="106"/>
        <v>0</v>
      </c>
      <c r="F2964" t="b">
        <f t="shared" si="107"/>
        <v>1</v>
      </c>
    </row>
    <row r="2965" spans="1:6" x14ac:dyDescent="0.3">
      <c r="A2965" s="1">
        <v>2964</v>
      </c>
      <c r="E2965" s="2">
        <f t="shared" si="106"/>
        <v>0</v>
      </c>
      <c r="F2965" t="b">
        <f t="shared" si="107"/>
        <v>1</v>
      </c>
    </row>
    <row r="2966" spans="1:6" x14ac:dyDescent="0.3">
      <c r="A2966" s="1">
        <v>2965</v>
      </c>
      <c r="E2966" s="2">
        <f t="shared" si="106"/>
        <v>0</v>
      </c>
      <c r="F2966" t="b">
        <f t="shared" si="107"/>
        <v>1</v>
      </c>
    </row>
    <row r="2967" spans="1:6" x14ac:dyDescent="0.3">
      <c r="A2967" s="1">
        <v>2966</v>
      </c>
      <c r="E2967" s="2">
        <f t="shared" si="106"/>
        <v>0</v>
      </c>
      <c r="F2967" t="b">
        <f t="shared" si="107"/>
        <v>1</v>
      </c>
    </row>
    <row r="2968" spans="1:6" x14ac:dyDescent="0.3">
      <c r="A2968" s="1">
        <v>2967</v>
      </c>
      <c r="E2968" s="2">
        <f t="shared" si="106"/>
        <v>0</v>
      </c>
      <c r="F2968" t="b">
        <f t="shared" si="107"/>
        <v>1</v>
      </c>
    </row>
    <row r="2969" spans="1:6" x14ac:dyDescent="0.3">
      <c r="A2969" s="1">
        <v>2968</v>
      </c>
      <c r="E2969" s="2">
        <f t="shared" si="106"/>
        <v>0</v>
      </c>
      <c r="F2969" t="b">
        <f t="shared" si="107"/>
        <v>1</v>
      </c>
    </row>
    <row r="2970" spans="1:6" x14ac:dyDescent="0.3">
      <c r="A2970" s="1">
        <v>2969</v>
      </c>
      <c r="E2970" s="2">
        <f t="shared" si="106"/>
        <v>0</v>
      </c>
      <c r="F2970" t="b">
        <f t="shared" si="107"/>
        <v>1</v>
      </c>
    </row>
    <row r="2971" spans="1:6" x14ac:dyDescent="0.3">
      <c r="A2971" s="1">
        <v>2970</v>
      </c>
      <c r="E2971" s="2">
        <f t="shared" si="106"/>
        <v>0</v>
      </c>
      <c r="F2971" t="b">
        <f t="shared" si="107"/>
        <v>1</v>
      </c>
    </row>
    <row r="2972" spans="1:6" x14ac:dyDescent="0.3">
      <c r="A2972" s="1">
        <v>2971</v>
      </c>
      <c r="E2972" s="2">
        <f t="shared" si="106"/>
        <v>0</v>
      </c>
      <c r="F2972" t="b">
        <f t="shared" si="107"/>
        <v>1</v>
      </c>
    </row>
    <row r="2973" spans="1:6" x14ac:dyDescent="0.3">
      <c r="A2973" s="1">
        <v>2972</v>
      </c>
      <c r="E2973" s="2">
        <f t="shared" si="106"/>
        <v>0</v>
      </c>
      <c r="F2973" t="b">
        <f t="shared" si="107"/>
        <v>1</v>
      </c>
    </row>
    <row r="2974" spans="1:6" x14ac:dyDescent="0.3">
      <c r="A2974" s="1">
        <v>2973</v>
      </c>
      <c r="E2974" s="2">
        <f t="shared" si="106"/>
        <v>0</v>
      </c>
      <c r="F2974" t="b">
        <f t="shared" si="107"/>
        <v>1</v>
      </c>
    </row>
    <row r="2975" spans="1:6" x14ac:dyDescent="0.3">
      <c r="A2975" s="1">
        <v>2974</v>
      </c>
      <c r="E2975" s="2">
        <f t="shared" si="106"/>
        <v>0</v>
      </c>
      <c r="F2975" t="b">
        <f t="shared" si="107"/>
        <v>1</v>
      </c>
    </row>
    <row r="2976" spans="1:6" x14ac:dyDescent="0.3">
      <c r="A2976" s="1">
        <v>2975</v>
      </c>
      <c r="E2976" s="2">
        <f t="shared" si="106"/>
        <v>0</v>
      </c>
      <c r="F2976" t="b">
        <f t="shared" si="107"/>
        <v>1</v>
      </c>
    </row>
    <row r="2977" spans="1:6" x14ac:dyDescent="0.3">
      <c r="A2977" s="1">
        <v>2976</v>
      </c>
      <c r="E2977" s="2">
        <f t="shared" si="106"/>
        <v>0</v>
      </c>
      <c r="F2977" t="b">
        <f t="shared" si="107"/>
        <v>1</v>
      </c>
    </row>
    <row r="2978" spans="1:6" x14ac:dyDescent="0.3">
      <c r="A2978" s="1">
        <v>2977</v>
      </c>
      <c r="E2978" s="2">
        <f t="shared" si="106"/>
        <v>0</v>
      </c>
      <c r="F2978" t="b">
        <f t="shared" si="107"/>
        <v>1</v>
      </c>
    </row>
    <row r="2979" spans="1:6" x14ac:dyDescent="0.3">
      <c r="A2979" s="1">
        <v>2978</v>
      </c>
      <c r="E2979" s="2">
        <f t="shared" si="106"/>
        <v>0</v>
      </c>
      <c r="F2979" t="b">
        <f t="shared" si="107"/>
        <v>1</v>
      </c>
    </row>
    <row r="2980" spans="1:6" x14ac:dyDescent="0.3">
      <c r="A2980" s="1">
        <v>2979</v>
      </c>
      <c r="E2980" s="2">
        <f t="shared" si="106"/>
        <v>0</v>
      </c>
      <c r="F2980" t="b">
        <f t="shared" si="107"/>
        <v>1</v>
      </c>
    </row>
    <row r="2981" spans="1:6" x14ac:dyDescent="0.3">
      <c r="A2981" s="1">
        <v>2980</v>
      </c>
      <c r="E2981" s="2">
        <f t="shared" si="106"/>
        <v>0</v>
      </c>
      <c r="F2981" t="b">
        <f t="shared" si="107"/>
        <v>1</v>
      </c>
    </row>
    <row r="2982" spans="1:6" x14ac:dyDescent="0.3">
      <c r="A2982" s="1">
        <v>2981</v>
      </c>
      <c r="E2982" s="2">
        <f t="shared" si="106"/>
        <v>0</v>
      </c>
      <c r="F2982" t="b">
        <f t="shared" si="107"/>
        <v>1</v>
      </c>
    </row>
    <row r="2983" spans="1:6" x14ac:dyDescent="0.3">
      <c r="A2983" s="1">
        <v>2982</v>
      </c>
      <c r="E2983" s="2">
        <f t="shared" si="106"/>
        <v>0</v>
      </c>
      <c r="F2983" t="b">
        <f t="shared" si="107"/>
        <v>1</v>
      </c>
    </row>
    <row r="2984" spans="1:6" x14ac:dyDescent="0.3">
      <c r="A2984" s="1">
        <v>2983</v>
      </c>
      <c r="E2984" s="2">
        <f t="shared" si="106"/>
        <v>0</v>
      </c>
      <c r="F2984" t="b">
        <f t="shared" si="107"/>
        <v>1</v>
      </c>
    </row>
    <row r="2985" spans="1:6" x14ac:dyDescent="0.3">
      <c r="A2985" s="1">
        <v>2984</v>
      </c>
      <c r="E2985" s="2">
        <f t="shared" si="106"/>
        <v>0</v>
      </c>
      <c r="F2985" t="b">
        <f t="shared" si="107"/>
        <v>1</v>
      </c>
    </row>
    <row r="2986" spans="1:6" x14ac:dyDescent="0.3">
      <c r="A2986" s="1">
        <v>2985</v>
      </c>
      <c r="E2986" s="2">
        <f t="shared" si="106"/>
        <v>0</v>
      </c>
      <c r="F2986" t="b">
        <f t="shared" si="107"/>
        <v>1</v>
      </c>
    </row>
    <row r="2987" spans="1:6" x14ac:dyDescent="0.3">
      <c r="A2987" s="1">
        <v>2986</v>
      </c>
      <c r="E2987" s="2">
        <f t="shared" si="106"/>
        <v>0</v>
      </c>
      <c r="F2987" t="b">
        <f t="shared" si="107"/>
        <v>1</v>
      </c>
    </row>
    <row r="2988" spans="1:6" x14ac:dyDescent="0.3">
      <c r="A2988" s="1">
        <v>2987</v>
      </c>
      <c r="E2988" s="2">
        <f t="shared" si="106"/>
        <v>0</v>
      </c>
      <c r="F2988" t="b">
        <f t="shared" si="107"/>
        <v>1</v>
      </c>
    </row>
    <row r="2989" spans="1:6" x14ac:dyDescent="0.3">
      <c r="A2989" s="1">
        <v>2988</v>
      </c>
      <c r="E2989" s="2">
        <f t="shared" si="106"/>
        <v>0</v>
      </c>
      <c r="F2989" t="b">
        <f t="shared" si="107"/>
        <v>1</v>
      </c>
    </row>
    <row r="2990" spans="1:6" x14ac:dyDescent="0.3">
      <c r="A2990" s="1">
        <v>2989</v>
      </c>
      <c r="E2990" s="2">
        <f t="shared" si="106"/>
        <v>0</v>
      </c>
      <c r="F2990" t="b">
        <f t="shared" si="107"/>
        <v>1</v>
      </c>
    </row>
    <row r="2991" spans="1:6" x14ac:dyDescent="0.3">
      <c r="A2991" s="1">
        <v>2990</v>
      </c>
      <c r="E2991" s="2">
        <f t="shared" si="106"/>
        <v>0</v>
      </c>
      <c r="F2991" t="b">
        <f t="shared" si="107"/>
        <v>1</v>
      </c>
    </row>
    <row r="2992" spans="1:6" x14ac:dyDescent="0.3">
      <c r="A2992" s="1">
        <v>2991</v>
      </c>
      <c r="E2992" s="2">
        <f t="shared" si="106"/>
        <v>0</v>
      </c>
      <c r="F2992" t="b">
        <f t="shared" si="107"/>
        <v>1</v>
      </c>
    </row>
    <row r="2993" spans="1:6" x14ac:dyDescent="0.3">
      <c r="A2993" s="1">
        <v>2992</v>
      </c>
      <c r="E2993" s="2">
        <f t="shared" si="106"/>
        <v>0</v>
      </c>
      <c r="F2993" t="b">
        <f t="shared" si="107"/>
        <v>1</v>
      </c>
    </row>
    <row r="2994" spans="1:6" x14ac:dyDescent="0.3">
      <c r="A2994" s="1">
        <v>2993</v>
      </c>
      <c r="E2994" s="2">
        <f t="shared" si="106"/>
        <v>0</v>
      </c>
      <c r="F2994" t="b">
        <f t="shared" si="107"/>
        <v>1</v>
      </c>
    </row>
    <row r="2995" spans="1:6" x14ac:dyDescent="0.3">
      <c r="A2995" s="1">
        <v>2994</v>
      </c>
      <c r="E2995" s="2">
        <f t="shared" si="106"/>
        <v>0</v>
      </c>
      <c r="F2995" t="b">
        <f t="shared" si="107"/>
        <v>1</v>
      </c>
    </row>
    <row r="2996" spans="1:6" x14ac:dyDescent="0.3">
      <c r="A2996" s="1">
        <v>2995</v>
      </c>
      <c r="E2996" s="2">
        <f t="shared" si="106"/>
        <v>0</v>
      </c>
      <c r="F2996" t="b">
        <f t="shared" si="107"/>
        <v>1</v>
      </c>
    </row>
    <row r="2997" spans="1:6" x14ac:dyDescent="0.3">
      <c r="A2997" s="1">
        <v>2996</v>
      </c>
      <c r="E2997" s="2">
        <f t="shared" si="106"/>
        <v>0</v>
      </c>
      <c r="F2997" t="b">
        <f t="shared" si="107"/>
        <v>1</v>
      </c>
    </row>
    <row r="2998" spans="1:6" x14ac:dyDescent="0.3">
      <c r="A2998" s="1">
        <v>2997</v>
      </c>
      <c r="E2998" s="2">
        <f t="shared" si="106"/>
        <v>0</v>
      </c>
      <c r="F2998" t="b">
        <f t="shared" si="107"/>
        <v>1</v>
      </c>
    </row>
    <row r="2999" spans="1:6" x14ac:dyDescent="0.3">
      <c r="A2999" s="1">
        <v>2998</v>
      </c>
      <c r="E2999" s="2">
        <f t="shared" si="106"/>
        <v>0</v>
      </c>
      <c r="F2999" t="b">
        <f t="shared" si="107"/>
        <v>1</v>
      </c>
    </row>
    <row r="3000" spans="1:6" x14ac:dyDescent="0.3">
      <c r="A3000" s="1">
        <v>2999</v>
      </c>
      <c r="E3000" s="2">
        <f t="shared" si="106"/>
        <v>0</v>
      </c>
      <c r="F3000" t="b">
        <f t="shared" si="107"/>
        <v>1</v>
      </c>
    </row>
    <row r="3001" spans="1:6" x14ac:dyDescent="0.3">
      <c r="A3001" s="1">
        <v>3000</v>
      </c>
      <c r="E3001" s="2">
        <f t="shared" si="106"/>
        <v>0</v>
      </c>
      <c r="F3001" t="b">
        <f t="shared" si="107"/>
        <v>1</v>
      </c>
    </row>
    <row r="3002" spans="1:6" x14ac:dyDescent="0.3">
      <c r="A3002" s="1">
        <v>3001</v>
      </c>
      <c r="E3002" s="2">
        <f t="shared" si="106"/>
        <v>0</v>
      </c>
      <c r="F3002" t="b">
        <f t="shared" si="107"/>
        <v>1</v>
      </c>
    </row>
    <row r="3003" spans="1:6" x14ac:dyDescent="0.3">
      <c r="A3003" s="1">
        <v>3002</v>
      </c>
      <c r="E3003" s="2">
        <f t="shared" si="106"/>
        <v>0</v>
      </c>
      <c r="F3003" t="b">
        <f t="shared" si="107"/>
        <v>1</v>
      </c>
    </row>
    <row r="3004" spans="1:6" x14ac:dyDescent="0.3">
      <c r="A3004" s="1">
        <v>3003</v>
      </c>
      <c r="E3004" s="2">
        <f t="shared" si="106"/>
        <v>0</v>
      </c>
      <c r="F3004" t="b">
        <f t="shared" si="107"/>
        <v>1</v>
      </c>
    </row>
    <row r="3005" spans="1:6" x14ac:dyDescent="0.3">
      <c r="A3005" s="1">
        <v>3004</v>
      </c>
      <c r="E3005" s="2">
        <f t="shared" si="106"/>
        <v>0</v>
      </c>
      <c r="F3005" t="b">
        <f t="shared" si="107"/>
        <v>1</v>
      </c>
    </row>
    <row r="3006" spans="1:6" x14ac:dyDescent="0.3">
      <c r="A3006" s="1">
        <v>3005</v>
      </c>
      <c r="E3006" s="2">
        <f t="shared" si="106"/>
        <v>0</v>
      </c>
      <c r="F3006" t="b">
        <f t="shared" si="107"/>
        <v>1</v>
      </c>
    </row>
    <row r="3007" spans="1:6" x14ac:dyDescent="0.3">
      <c r="A3007" s="1">
        <v>3006</v>
      </c>
      <c r="E3007" s="2">
        <f t="shared" si="106"/>
        <v>0</v>
      </c>
      <c r="F3007" t="b">
        <f t="shared" si="107"/>
        <v>1</v>
      </c>
    </row>
    <row r="3008" spans="1:6" x14ac:dyDescent="0.3">
      <c r="A3008" s="1">
        <v>3007</v>
      </c>
      <c r="E3008" s="2">
        <f t="shared" si="106"/>
        <v>0</v>
      </c>
      <c r="F3008" t="b">
        <f t="shared" si="107"/>
        <v>1</v>
      </c>
    </row>
    <row r="3009" spans="1:6" x14ac:dyDescent="0.3">
      <c r="A3009" s="1">
        <v>3008</v>
      </c>
      <c r="E3009" s="2">
        <f t="shared" si="106"/>
        <v>0</v>
      </c>
      <c r="F3009" t="b">
        <f t="shared" si="107"/>
        <v>1</v>
      </c>
    </row>
    <row r="3010" spans="1:6" x14ac:dyDescent="0.3">
      <c r="A3010" s="1">
        <v>3009</v>
      </c>
      <c r="E3010" s="2">
        <f t="shared" si="106"/>
        <v>0</v>
      </c>
      <c r="F3010" t="b">
        <f t="shared" si="107"/>
        <v>1</v>
      </c>
    </row>
    <row r="3011" spans="1:6" x14ac:dyDescent="0.3">
      <c r="A3011" s="1">
        <v>3010</v>
      </c>
      <c r="E3011" s="2">
        <f t="shared" ref="E3011:E3074" si="108">INT(D3011)</f>
        <v>0</v>
      </c>
      <c r="F3011" t="b">
        <f t="shared" ref="F3011:F3074" si="109">AND(E3011=H3011,H3011=N3011)</f>
        <v>1</v>
      </c>
    </row>
    <row r="3012" spans="1:6" x14ac:dyDescent="0.3">
      <c r="A3012" s="1">
        <v>3011</v>
      </c>
      <c r="E3012" s="2">
        <f t="shared" si="108"/>
        <v>0</v>
      </c>
      <c r="F3012" t="b">
        <f t="shared" si="109"/>
        <v>1</v>
      </c>
    </row>
    <row r="3013" spans="1:6" x14ac:dyDescent="0.3">
      <c r="A3013" s="1">
        <v>3012</v>
      </c>
      <c r="E3013" s="2">
        <f t="shared" si="108"/>
        <v>0</v>
      </c>
      <c r="F3013" t="b">
        <f t="shared" si="109"/>
        <v>1</v>
      </c>
    </row>
    <row r="3014" spans="1:6" x14ac:dyDescent="0.3">
      <c r="A3014" s="1">
        <v>3013</v>
      </c>
      <c r="E3014" s="2">
        <f t="shared" si="108"/>
        <v>0</v>
      </c>
      <c r="F3014" t="b">
        <f t="shared" si="109"/>
        <v>1</v>
      </c>
    </row>
    <row r="3015" spans="1:6" x14ac:dyDescent="0.3">
      <c r="A3015" s="1">
        <v>3014</v>
      </c>
      <c r="E3015" s="2">
        <f t="shared" si="108"/>
        <v>0</v>
      </c>
      <c r="F3015" t="b">
        <f t="shared" si="109"/>
        <v>1</v>
      </c>
    </row>
    <row r="3016" spans="1:6" x14ac:dyDescent="0.3">
      <c r="A3016" s="1">
        <v>3015</v>
      </c>
      <c r="E3016" s="2">
        <f t="shared" si="108"/>
        <v>0</v>
      </c>
      <c r="F3016" t="b">
        <f t="shared" si="109"/>
        <v>1</v>
      </c>
    </row>
    <row r="3017" spans="1:6" x14ac:dyDescent="0.3">
      <c r="A3017" s="1">
        <v>3016</v>
      </c>
      <c r="E3017" s="2">
        <f t="shared" si="108"/>
        <v>0</v>
      </c>
      <c r="F3017" t="b">
        <f t="shared" si="109"/>
        <v>1</v>
      </c>
    </row>
    <row r="3018" spans="1:6" x14ac:dyDescent="0.3">
      <c r="A3018" s="1">
        <v>3017</v>
      </c>
      <c r="E3018" s="2">
        <f t="shared" si="108"/>
        <v>0</v>
      </c>
      <c r="F3018" t="b">
        <f t="shared" si="109"/>
        <v>1</v>
      </c>
    </row>
    <row r="3019" spans="1:6" x14ac:dyDescent="0.3">
      <c r="A3019" s="1">
        <v>3018</v>
      </c>
      <c r="E3019" s="2">
        <f t="shared" si="108"/>
        <v>0</v>
      </c>
      <c r="F3019" t="b">
        <f t="shared" si="109"/>
        <v>1</v>
      </c>
    </row>
    <row r="3020" spans="1:6" x14ac:dyDescent="0.3">
      <c r="A3020" s="1">
        <v>3019</v>
      </c>
      <c r="E3020" s="2">
        <f t="shared" si="108"/>
        <v>0</v>
      </c>
      <c r="F3020" t="b">
        <f t="shared" si="109"/>
        <v>1</v>
      </c>
    </row>
    <row r="3021" spans="1:6" x14ac:dyDescent="0.3">
      <c r="A3021" s="1">
        <v>3020</v>
      </c>
      <c r="E3021" s="2">
        <f t="shared" si="108"/>
        <v>0</v>
      </c>
      <c r="F3021" t="b">
        <f t="shared" si="109"/>
        <v>1</v>
      </c>
    </row>
    <row r="3022" spans="1:6" x14ac:dyDescent="0.3">
      <c r="A3022" s="1">
        <v>3021</v>
      </c>
      <c r="E3022" s="2">
        <f t="shared" si="108"/>
        <v>0</v>
      </c>
      <c r="F3022" t="b">
        <f t="shared" si="109"/>
        <v>1</v>
      </c>
    </row>
    <row r="3023" spans="1:6" x14ac:dyDescent="0.3">
      <c r="A3023" s="1">
        <v>3022</v>
      </c>
      <c r="E3023" s="2">
        <f t="shared" si="108"/>
        <v>0</v>
      </c>
      <c r="F3023" t="b">
        <f t="shared" si="109"/>
        <v>1</v>
      </c>
    </row>
    <row r="3024" spans="1:6" x14ac:dyDescent="0.3">
      <c r="A3024" s="1">
        <v>3023</v>
      </c>
      <c r="E3024" s="2">
        <f t="shared" si="108"/>
        <v>0</v>
      </c>
      <c r="F3024" t="b">
        <f t="shared" si="109"/>
        <v>1</v>
      </c>
    </row>
    <row r="3025" spans="1:6" x14ac:dyDescent="0.3">
      <c r="A3025" s="1">
        <v>3024</v>
      </c>
      <c r="E3025" s="2">
        <f t="shared" si="108"/>
        <v>0</v>
      </c>
      <c r="F3025" t="b">
        <f t="shared" si="109"/>
        <v>1</v>
      </c>
    </row>
    <row r="3026" spans="1:6" x14ac:dyDescent="0.3">
      <c r="A3026" s="1">
        <v>3025</v>
      </c>
      <c r="E3026" s="2">
        <f t="shared" si="108"/>
        <v>0</v>
      </c>
      <c r="F3026" t="b">
        <f t="shared" si="109"/>
        <v>1</v>
      </c>
    </row>
    <row r="3027" spans="1:6" x14ac:dyDescent="0.3">
      <c r="A3027" s="1">
        <v>3026</v>
      </c>
      <c r="E3027" s="2">
        <f t="shared" si="108"/>
        <v>0</v>
      </c>
      <c r="F3027" t="b">
        <f t="shared" si="109"/>
        <v>1</v>
      </c>
    </row>
    <row r="3028" spans="1:6" x14ac:dyDescent="0.3">
      <c r="A3028" s="1">
        <v>3027</v>
      </c>
      <c r="E3028" s="2">
        <f t="shared" si="108"/>
        <v>0</v>
      </c>
      <c r="F3028" t="b">
        <f t="shared" si="109"/>
        <v>1</v>
      </c>
    </row>
    <row r="3029" spans="1:6" x14ac:dyDescent="0.3">
      <c r="A3029" s="1">
        <v>3028</v>
      </c>
      <c r="E3029" s="2">
        <f t="shared" si="108"/>
        <v>0</v>
      </c>
      <c r="F3029" t="b">
        <f t="shared" si="109"/>
        <v>1</v>
      </c>
    </row>
    <row r="3030" spans="1:6" x14ac:dyDescent="0.3">
      <c r="A3030" s="1">
        <v>3029</v>
      </c>
      <c r="E3030" s="2">
        <f t="shared" si="108"/>
        <v>0</v>
      </c>
      <c r="F3030" t="b">
        <f t="shared" si="109"/>
        <v>1</v>
      </c>
    </row>
    <row r="3031" spans="1:6" x14ac:dyDescent="0.3">
      <c r="A3031" s="1">
        <v>3030</v>
      </c>
      <c r="E3031" s="2">
        <f t="shared" si="108"/>
        <v>0</v>
      </c>
      <c r="F3031" t="b">
        <f t="shared" si="109"/>
        <v>1</v>
      </c>
    </row>
    <row r="3032" spans="1:6" x14ac:dyDescent="0.3">
      <c r="A3032" s="1">
        <v>3031</v>
      </c>
      <c r="E3032" s="2">
        <f t="shared" si="108"/>
        <v>0</v>
      </c>
      <c r="F3032" t="b">
        <f t="shared" si="109"/>
        <v>1</v>
      </c>
    </row>
    <row r="3033" spans="1:6" x14ac:dyDescent="0.3">
      <c r="A3033" s="1">
        <v>3032</v>
      </c>
      <c r="E3033" s="2">
        <f t="shared" si="108"/>
        <v>0</v>
      </c>
      <c r="F3033" t="b">
        <f t="shared" si="109"/>
        <v>1</v>
      </c>
    </row>
    <row r="3034" spans="1:6" x14ac:dyDescent="0.3">
      <c r="A3034" s="1">
        <v>3033</v>
      </c>
      <c r="E3034" s="2">
        <f t="shared" si="108"/>
        <v>0</v>
      </c>
      <c r="F3034" t="b">
        <f t="shared" si="109"/>
        <v>1</v>
      </c>
    </row>
    <row r="3035" spans="1:6" x14ac:dyDescent="0.3">
      <c r="A3035" s="1">
        <v>3034</v>
      </c>
      <c r="E3035" s="2">
        <f t="shared" si="108"/>
        <v>0</v>
      </c>
      <c r="F3035" t="b">
        <f t="shared" si="109"/>
        <v>1</v>
      </c>
    </row>
    <row r="3036" spans="1:6" x14ac:dyDescent="0.3">
      <c r="A3036" s="1">
        <v>3035</v>
      </c>
      <c r="E3036" s="2">
        <f t="shared" si="108"/>
        <v>0</v>
      </c>
      <c r="F3036" t="b">
        <f t="shared" si="109"/>
        <v>1</v>
      </c>
    </row>
    <row r="3037" spans="1:6" x14ac:dyDescent="0.3">
      <c r="A3037" s="1">
        <v>3036</v>
      </c>
      <c r="E3037" s="2">
        <f t="shared" si="108"/>
        <v>0</v>
      </c>
      <c r="F3037" t="b">
        <f t="shared" si="109"/>
        <v>1</v>
      </c>
    </row>
    <row r="3038" spans="1:6" x14ac:dyDescent="0.3">
      <c r="A3038" s="1">
        <v>3037</v>
      </c>
      <c r="E3038" s="2">
        <f t="shared" si="108"/>
        <v>0</v>
      </c>
      <c r="F3038" t="b">
        <f t="shared" si="109"/>
        <v>1</v>
      </c>
    </row>
    <row r="3039" spans="1:6" x14ac:dyDescent="0.3">
      <c r="A3039" s="1">
        <v>3038</v>
      </c>
      <c r="E3039" s="2">
        <f t="shared" si="108"/>
        <v>0</v>
      </c>
      <c r="F3039" t="b">
        <f t="shared" si="109"/>
        <v>1</v>
      </c>
    </row>
    <row r="3040" spans="1:6" x14ac:dyDescent="0.3">
      <c r="A3040" s="1">
        <v>3039</v>
      </c>
      <c r="E3040" s="2">
        <f t="shared" si="108"/>
        <v>0</v>
      </c>
      <c r="F3040" t="b">
        <f t="shared" si="109"/>
        <v>1</v>
      </c>
    </row>
    <row r="3041" spans="1:6" x14ac:dyDescent="0.3">
      <c r="A3041" s="1">
        <v>3040</v>
      </c>
      <c r="E3041" s="2">
        <f t="shared" si="108"/>
        <v>0</v>
      </c>
      <c r="F3041" t="b">
        <f t="shared" si="109"/>
        <v>1</v>
      </c>
    </row>
    <row r="3042" spans="1:6" x14ac:dyDescent="0.3">
      <c r="A3042" s="1">
        <v>3041</v>
      </c>
      <c r="E3042" s="2">
        <f t="shared" si="108"/>
        <v>0</v>
      </c>
      <c r="F3042" t="b">
        <f t="shared" si="109"/>
        <v>1</v>
      </c>
    </row>
    <row r="3043" spans="1:6" x14ac:dyDescent="0.3">
      <c r="A3043" s="1">
        <v>3042</v>
      </c>
      <c r="E3043" s="2">
        <f t="shared" si="108"/>
        <v>0</v>
      </c>
      <c r="F3043" t="b">
        <f t="shared" si="109"/>
        <v>1</v>
      </c>
    </row>
    <row r="3044" spans="1:6" x14ac:dyDescent="0.3">
      <c r="A3044" s="1">
        <v>3043</v>
      </c>
      <c r="E3044" s="2">
        <f t="shared" si="108"/>
        <v>0</v>
      </c>
      <c r="F3044" t="b">
        <f t="shared" si="109"/>
        <v>1</v>
      </c>
    </row>
    <row r="3045" spans="1:6" x14ac:dyDescent="0.3">
      <c r="A3045" s="1">
        <v>3044</v>
      </c>
      <c r="E3045" s="2">
        <f t="shared" si="108"/>
        <v>0</v>
      </c>
      <c r="F3045" t="b">
        <f t="shared" si="109"/>
        <v>1</v>
      </c>
    </row>
    <row r="3046" spans="1:6" x14ac:dyDescent="0.3">
      <c r="A3046" s="1">
        <v>3045</v>
      </c>
      <c r="E3046" s="2">
        <f t="shared" si="108"/>
        <v>0</v>
      </c>
      <c r="F3046" t="b">
        <f t="shared" si="109"/>
        <v>1</v>
      </c>
    </row>
    <row r="3047" spans="1:6" x14ac:dyDescent="0.3">
      <c r="A3047" s="1">
        <v>3046</v>
      </c>
      <c r="E3047" s="2">
        <f t="shared" si="108"/>
        <v>0</v>
      </c>
      <c r="F3047" t="b">
        <f t="shared" si="109"/>
        <v>1</v>
      </c>
    </row>
    <row r="3048" spans="1:6" x14ac:dyDescent="0.3">
      <c r="A3048" s="1">
        <v>3047</v>
      </c>
      <c r="E3048" s="2">
        <f t="shared" si="108"/>
        <v>0</v>
      </c>
      <c r="F3048" t="b">
        <f t="shared" si="109"/>
        <v>1</v>
      </c>
    </row>
    <row r="3049" spans="1:6" x14ac:dyDescent="0.3">
      <c r="A3049" s="1">
        <v>3048</v>
      </c>
      <c r="E3049" s="2">
        <f t="shared" si="108"/>
        <v>0</v>
      </c>
      <c r="F3049" t="b">
        <f t="shared" si="109"/>
        <v>1</v>
      </c>
    </row>
    <row r="3050" spans="1:6" x14ac:dyDescent="0.3">
      <c r="A3050" s="1">
        <v>3049</v>
      </c>
      <c r="E3050" s="2">
        <f t="shared" si="108"/>
        <v>0</v>
      </c>
      <c r="F3050" t="b">
        <f t="shared" si="109"/>
        <v>1</v>
      </c>
    </row>
    <row r="3051" spans="1:6" x14ac:dyDescent="0.3">
      <c r="A3051" s="1">
        <v>3050</v>
      </c>
      <c r="E3051" s="2">
        <f t="shared" si="108"/>
        <v>0</v>
      </c>
      <c r="F3051" t="b">
        <f t="shared" si="109"/>
        <v>1</v>
      </c>
    </row>
    <row r="3052" spans="1:6" x14ac:dyDescent="0.3">
      <c r="A3052" s="1">
        <v>3051</v>
      </c>
      <c r="E3052" s="2">
        <f t="shared" si="108"/>
        <v>0</v>
      </c>
      <c r="F3052" t="b">
        <f t="shared" si="109"/>
        <v>1</v>
      </c>
    </row>
    <row r="3053" spans="1:6" x14ac:dyDescent="0.3">
      <c r="A3053" s="1">
        <v>3052</v>
      </c>
      <c r="E3053" s="2">
        <f t="shared" si="108"/>
        <v>0</v>
      </c>
      <c r="F3053" t="b">
        <f t="shared" si="109"/>
        <v>1</v>
      </c>
    </row>
    <row r="3054" spans="1:6" x14ac:dyDescent="0.3">
      <c r="A3054" s="1">
        <v>3053</v>
      </c>
      <c r="E3054" s="2">
        <f t="shared" si="108"/>
        <v>0</v>
      </c>
      <c r="F3054" t="b">
        <f t="shared" si="109"/>
        <v>1</v>
      </c>
    </row>
    <row r="3055" spans="1:6" x14ac:dyDescent="0.3">
      <c r="A3055" s="1">
        <v>3054</v>
      </c>
      <c r="E3055" s="2">
        <f t="shared" si="108"/>
        <v>0</v>
      </c>
      <c r="F3055" t="b">
        <f t="shared" si="109"/>
        <v>1</v>
      </c>
    </row>
    <row r="3056" spans="1:6" x14ac:dyDescent="0.3">
      <c r="A3056" s="1">
        <v>3055</v>
      </c>
      <c r="E3056" s="2">
        <f t="shared" si="108"/>
        <v>0</v>
      </c>
      <c r="F3056" t="b">
        <f t="shared" si="109"/>
        <v>1</v>
      </c>
    </row>
    <row r="3057" spans="1:6" x14ac:dyDescent="0.3">
      <c r="A3057" s="1">
        <v>3056</v>
      </c>
      <c r="E3057" s="2">
        <f t="shared" si="108"/>
        <v>0</v>
      </c>
      <c r="F3057" t="b">
        <f t="shared" si="109"/>
        <v>1</v>
      </c>
    </row>
    <row r="3058" spans="1:6" x14ac:dyDescent="0.3">
      <c r="A3058" s="1">
        <v>3057</v>
      </c>
      <c r="E3058" s="2">
        <f t="shared" si="108"/>
        <v>0</v>
      </c>
      <c r="F3058" t="b">
        <f t="shared" si="109"/>
        <v>1</v>
      </c>
    </row>
    <row r="3059" spans="1:6" x14ac:dyDescent="0.3">
      <c r="A3059" s="1">
        <v>3058</v>
      </c>
      <c r="E3059" s="2">
        <f t="shared" si="108"/>
        <v>0</v>
      </c>
      <c r="F3059" t="b">
        <f t="shared" si="109"/>
        <v>1</v>
      </c>
    </row>
    <row r="3060" spans="1:6" x14ac:dyDescent="0.3">
      <c r="A3060" s="1">
        <v>3059</v>
      </c>
      <c r="E3060" s="2">
        <f t="shared" si="108"/>
        <v>0</v>
      </c>
      <c r="F3060" t="b">
        <f t="shared" si="109"/>
        <v>1</v>
      </c>
    </row>
    <row r="3061" spans="1:6" x14ac:dyDescent="0.3">
      <c r="A3061" s="1">
        <v>3060</v>
      </c>
      <c r="E3061" s="2">
        <f t="shared" si="108"/>
        <v>0</v>
      </c>
      <c r="F3061" t="b">
        <f t="shared" si="109"/>
        <v>1</v>
      </c>
    </row>
    <row r="3062" spans="1:6" x14ac:dyDescent="0.3">
      <c r="A3062" s="1">
        <v>3061</v>
      </c>
      <c r="E3062" s="2">
        <f t="shared" si="108"/>
        <v>0</v>
      </c>
      <c r="F3062" t="b">
        <f t="shared" si="109"/>
        <v>1</v>
      </c>
    </row>
    <row r="3063" spans="1:6" x14ac:dyDescent="0.3">
      <c r="A3063" s="1">
        <v>3062</v>
      </c>
      <c r="E3063" s="2">
        <f t="shared" si="108"/>
        <v>0</v>
      </c>
      <c r="F3063" t="b">
        <f t="shared" si="109"/>
        <v>1</v>
      </c>
    </row>
    <row r="3064" spans="1:6" x14ac:dyDescent="0.3">
      <c r="A3064" s="1">
        <v>3063</v>
      </c>
      <c r="E3064" s="2">
        <f t="shared" si="108"/>
        <v>0</v>
      </c>
      <c r="F3064" t="b">
        <f t="shared" si="109"/>
        <v>1</v>
      </c>
    </row>
    <row r="3065" spans="1:6" x14ac:dyDescent="0.3">
      <c r="A3065" s="1">
        <v>3064</v>
      </c>
      <c r="E3065" s="2">
        <f t="shared" si="108"/>
        <v>0</v>
      </c>
      <c r="F3065" t="b">
        <f t="shared" si="109"/>
        <v>1</v>
      </c>
    </row>
    <row r="3066" spans="1:6" x14ac:dyDescent="0.3">
      <c r="A3066" s="1">
        <v>3065</v>
      </c>
      <c r="E3066" s="2">
        <f t="shared" si="108"/>
        <v>0</v>
      </c>
      <c r="F3066" t="b">
        <f t="shared" si="109"/>
        <v>1</v>
      </c>
    </row>
    <row r="3067" spans="1:6" x14ac:dyDescent="0.3">
      <c r="A3067" s="1">
        <v>3066</v>
      </c>
      <c r="E3067" s="2">
        <f t="shared" si="108"/>
        <v>0</v>
      </c>
      <c r="F3067" t="b">
        <f t="shared" si="109"/>
        <v>1</v>
      </c>
    </row>
    <row r="3068" spans="1:6" x14ac:dyDescent="0.3">
      <c r="A3068" s="1">
        <v>3067</v>
      </c>
      <c r="E3068" s="2">
        <f t="shared" si="108"/>
        <v>0</v>
      </c>
      <c r="F3068" t="b">
        <f t="shared" si="109"/>
        <v>1</v>
      </c>
    </row>
    <row r="3069" spans="1:6" x14ac:dyDescent="0.3">
      <c r="A3069" s="1">
        <v>3068</v>
      </c>
      <c r="E3069" s="2">
        <f t="shared" si="108"/>
        <v>0</v>
      </c>
      <c r="F3069" t="b">
        <f t="shared" si="109"/>
        <v>1</v>
      </c>
    </row>
    <row r="3070" spans="1:6" x14ac:dyDescent="0.3">
      <c r="A3070" s="1">
        <v>3069</v>
      </c>
      <c r="E3070" s="2">
        <f t="shared" si="108"/>
        <v>0</v>
      </c>
      <c r="F3070" t="b">
        <f t="shared" si="109"/>
        <v>1</v>
      </c>
    </row>
    <row r="3071" spans="1:6" x14ac:dyDescent="0.3">
      <c r="A3071" s="1">
        <v>3070</v>
      </c>
      <c r="E3071" s="2">
        <f t="shared" si="108"/>
        <v>0</v>
      </c>
      <c r="F3071" t="b">
        <f t="shared" si="109"/>
        <v>1</v>
      </c>
    </row>
    <row r="3072" spans="1:6" x14ac:dyDescent="0.3">
      <c r="A3072" s="1">
        <v>3071</v>
      </c>
      <c r="E3072" s="2">
        <f t="shared" si="108"/>
        <v>0</v>
      </c>
      <c r="F3072" t="b">
        <f t="shared" si="109"/>
        <v>1</v>
      </c>
    </row>
    <row r="3073" spans="1:6" x14ac:dyDescent="0.3">
      <c r="A3073" s="1">
        <v>3072</v>
      </c>
      <c r="E3073" s="2">
        <f t="shared" si="108"/>
        <v>0</v>
      </c>
      <c r="F3073" t="b">
        <f t="shared" si="109"/>
        <v>1</v>
      </c>
    </row>
    <row r="3074" spans="1:6" x14ac:dyDescent="0.3">
      <c r="A3074" s="1">
        <v>3073</v>
      </c>
      <c r="E3074" s="2">
        <f t="shared" si="108"/>
        <v>0</v>
      </c>
      <c r="F3074" t="b">
        <f t="shared" si="109"/>
        <v>1</v>
      </c>
    </row>
    <row r="3075" spans="1:6" x14ac:dyDescent="0.3">
      <c r="A3075" s="1">
        <v>3074</v>
      </c>
      <c r="E3075" s="2">
        <f t="shared" ref="E3075:E3138" si="110">INT(D3075)</f>
        <v>0</v>
      </c>
      <c r="F3075" t="b">
        <f t="shared" ref="F3075:F3138" si="111">AND(E3075=H3075,H3075=N3075)</f>
        <v>1</v>
      </c>
    </row>
    <row r="3076" spans="1:6" x14ac:dyDescent="0.3">
      <c r="A3076" s="1">
        <v>3075</v>
      </c>
      <c r="E3076" s="2">
        <f t="shared" si="110"/>
        <v>0</v>
      </c>
      <c r="F3076" t="b">
        <f t="shared" si="111"/>
        <v>1</v>
      </c>
    </row>
    <row r="3077" spans="1:6" x14ac:dyDescent="0.3">
      <c r="A3077" s="1">
        <v>3076</v>
      </c>
      <c r="E3077" s="2">
        <f t="shared" si="110"/>
        <v>0</v>
      </c>
      <c r="F3077" t="b">
        <f t="shared" si="111"/>
        <v>1</v>
      </c>
    </row>
    <row r="3078" spans="1:6" x14ac:dyDescent="0.3">
      <c r="A3078" s="1">
        <v>3077</v>
      </c>
      <c r="E3078" s="2">
        <f t="shared" si="110"/>
        <v>0</v>
      </c>
      <c r="F3078" t="b">
        <f t="shared" si="111"/>
        <v>1</v>
      </c>
    </row>
    <row r="3079" spans="1:6" x14ac:dyDescent="0.3">
      <c r="A3079" s="1">
        <v>3078</v>
      </c>
      <c r="E3079" s="2">
        <f t="shared" si="110"/>
        <v>0</v>
      </c>
      <c r="F3079" t="b">
        <f t="shared" si="111"/>
        <v>1</v>
      </c>
    </row>
    <row r="3080" spans="1:6" x14ac:dyDescent="0.3">
      <c r="A3080" s="1">
        <v>3079</v>
      </c>
      <c r="E3080" s="2">
        <f t="shared" si="110"/>
        <v>0</v>
      </c>
      <c r="F3080" t="b">
        <f t="shared" si="111"/>
        <v>1</v>
      </c>
    </row>
    <row r="3081" spans="1:6" x14ac:dyDescent="0.3">
      <c r="A3081" s="1">
        <v>3080</v>
      </c>
      <c r="E3081" s="2">
        <f t="shared" si="110"/>
        <v>0</v>
      </c>
      <c r="F3081" t="b">
        <f t="shared" si="111"/>
        <v>1</v>
      </c>
    </row>
    <row r="3082" spans="1:6" x14ac:dyDescent="0.3">
      <c r="A3082" s="1">
        <v>3081</v>
      </c>
      <c r="E3082" s="2">
        <f t="shared" si="110"/>
        <v>0</v>
      </c>
      <c r="F3082" t="b">
        <f t="shared" si="111"/>
        <v>1</v>
      </c>
    </row>
    <row r="3083" spans="1:6" x14ac:dyDescent="0.3">
      <c r="A3083" s="1">
        <v>3082</v>
      </c>
      <c r="E3083" s="2">
        <f t="shared" si="110"/>
        <v>0</v>
      </c>
      <c r="F3083" t="b">
        <f t="shared" si="111"/>
        <v>1</v>
      </c>
    </row>
    <row r="3084" spans="1:6" x14ac:dyDescent="0.3">
      <c r="A3084" s="1">
        <v>3083</v>
      </c>
      <c r="E3084" s="2">
        <f t="shared" si="110"/>
        <v>0</v>
      </c>
      <c r="F3084" t="b">
        <f t="shared" si="111"/>
        <v>1</v>
      </c>
    </row>
    <row r="3085" spans="1:6" x14ac:dyDescent="0.3">
      <c r="A3085" s="1">
        <v>3084</v>
      </c>
      <c r="E3085" s="2">
        <f t="shared" si="110"/>
        <v>0</v>
      </c>
      <c r="F3085" t="b">
        <f t="shared" si="111"/>
        <v>1</v>
      </c>
    </row>
    <row r="3086" spans="1:6" x14ac:dyDescent="0.3">
      <c r="A3086" s="1">
        <v>3085</v>
      </c>
      <c r="E3086" s="2">
        <f t="shared" si="110"/>
        <v>0</v>
      </c>
      <c r="F3086" t="b">
        <f t="shared" si="111"/>
        <v>1</v>
      </c>
    </row>
    <row r="3087" spans="1:6" x14ac:dyDescent="0.3">
      <c r="A3087" s="1">
        <v>3086</v>
      </c>
      <c r="E3087" s="2">
        <f t="shared" si="110"/>
        <v>0</v>
      </c>
      <c r="F3087" t="b">
        <f t="shared" si="111"/>
        <v>1</v>
      </c>
    </row>
    <row r="3088" spans="1:6" x14ac:dyDescent="0.3">
      <c r="A3088" s="1">
        <v>3087</v>
      </c>
      <c r="E3088" s="2">
        <f t="shared" si="110"/>
        <v>0</v>
      </c>
      <c r="F3088" t="b">
        <f t="shared" si="111"/>
        <v>1</v>
      </c>
    </row>
    <row r="3089" spans="1:6" x14ac:dyDescent="0.3">
      <c r="A3089" s="1">
        <v>3088</v>
      </c>
      <c r="E3089" s="2">
        <f t="shared" si="110"/>
        <v>0</v>
      </c>
      <c r="F3089" t="b">
        <f t="shared" si="111"/>
        <v>1</v>
      </c>
    </row>
    <row r="3090" spans="1:6" x14ac:dyDescent="0.3">
      <c r="A3090" s="1">
        <v>3089</v>
      </c>
      <c r="E3090" s="2">
        <f t="shared" si="110"/>
        <v>0</v>
      </c>
      <c r="F3090" t="b">
        <f t="shared" si="111"/>
        <v>1</v>
      </c>
    </row>
    <row r="3091" spans="1:6" x14ac:dyDescent="0.3">
      <c r="A3091" s="1">
        <v>3090</v>
      </c>
      <c r="E3091" s="2">
        <f t="shared" si="110"/>
        <v>0</v>
      </c>
      <c r="F3091" t="b">
        <f t="shared" si="111"/>
        <v>1</v>
      </c>
    </row>
    <row r="3092" spans="1:6" x14ac:dyDescent="0.3">
      <c r="A3092" s="1">
        <v>3091</v>
      </c>
      <c r="E3092" s="2">
        <f t="shared" si="110"/>
        <v>0</v>
      </c>
      <c r="F3092" t="b">
        <f t="shared" si="111"/>
        <v>1</v>
      </c>
    </row>
    <row r="3093" spans="1:6" x14ac:dyDescent="0.3">
      <c r="A3093" s="1">
        <v>3092</v>
      </c>
      <c r="E3093" s="2">
        <f t="shared" si="110"/>
        <v>0</v>
      </c>
      <c r="F3093" t="b">
        <f t="shared" si="111"/>
        <v>1</v>
      </c>
    </row>
    <row r="3094" spans="1:6" x14ac:dyDescent="0.3">
      <c r="A3094" s="1">
        <v>3093</v>
      </c>
      <c r="E3094" s="2">
        <f t="shared" si="110"/>
        <v>0</v>
      </c>
      <c r="F3094" t="b">
        <f t="shared" si="111"/>
        <v>1</v>
      </c>
    </row>
    <row r="3095" spans="1:6" x14ac:dyDescent="0.3">
      <c r="A3095" s="1">
        <v>3094</v>
      </c>
      <c r="E3095" s="2">
        <f t="shared" si="110"/>
        <v>0</v>
      </c>
      <c r="F3095" t="b">
        <f t="shared" si="111"/>
        <v>1</v>
      </c>
    </row>
    <row r="3096" spans="1:6" x14ac:dyDescent="0.3">
      <c r="A3096" s="1">
        <v>3095</v>
      </c>
      <c r="E3096" s="2">
        <f t="shared" si="110"/>
        <v>0</v>
      </c>
      <c r="F3096" t="b">
        <f t="shared" si="111"/>
        <v>1</v>
      </c>
    </row>
    <row r="3097" spans="1:6" x14ac:dyDescent="0.3">
      <c r="A3097" s="1">
        <v>3096</v>
      </c>
      <c r="E3097" s="2">
        <f t="shared" si="110"/>
        <v>0</v>
      </c>
      <c r="F3097" t="b">
        <f t="shared" si="111"/>
        <v>1</v>
      </c>
    </row>
    <row r="3098" spans="1:6" x14ac:dyDescent="0.3">
      <c r="A3098" s="1">
        <v>3097</v>
      </c>
      <c r="E3098" s="2">
        <f t="shared" si="110"/>
        <v>0</v>
      </c>
      <c r="F3098" t="b">
        <f t="shared" si="111"/>
        <v>1</v>
      </c>
    </row>
    <row r="3099" spans="1:6" x14ac:dyDescent="0.3">
      <c r="A3099" s="1">
        <v>3098</v>
      </c>
      <c r="E3099" s="2">
        <f t="shared" si="110"/>
        <v>0</v>
      </c>
      <c r="F3099" t="b">
        <f t="shared" si="111"/>
        <v>1</v>
      </c>
    </row>
    <row r="3100" spans="1:6" x14ac:dyDescent="0.3">
      <c r="A3100" s="1">
        <v>3099</v>
      </c>
      <c r="E3100" s="2">
        <f t="shared" si="110"/>
        <v>0</v>
      </c>
      <c r="F3100" t="b">
        <f t="shared" si="111"/>
        <v>1</v>
      </c>
    </row>
    <row r="3101" spans="1:6" x14ac:dyDescent="0.3">
      <c r="A3101" s="1">
        <v>3100</v>
      </c>
      <c r="E3101" s="2">
        <f t="shared" si="110"/>
        <v>0</v>
      </c>
      <c r="F3101" t="b">
        <f t="shared" si="111"/>
        <v>1</v>
      </c>
    </row>
    <row r="3102" spans="1:6" x14ac:dyDescent="0.3">
      <c r="A3102" s="1">
        <v>3101</v>
      </c>
      <c r="E3102" s="2">
        <f t="shared" si="110"/>
        <v>0</v>
      </c>
      <c r="F3102" t="b">
        <f t="shared" si="111"/>
        <v>1</v>
      </c>
    </row>
    <row r="3103" spans="1:6" x14ac:dyDescent="0.3">
      <c r="A3103" s="1">
        <v>3102</v>
      </c>
      <c r="E3103" s="2">
        <f t="shared" si="110"/>
        <v>0</v>
      </c>
      <c r="F3103" t="b">
        <f t="shared" si="111"/>
        <v>1</v>
      </c>
    </row>
    <row r="3104" spans="1:6" x14ac:dyDescent="0.3">
      <c r="A3104" s="1">
        <v>3103</v>
      </c>
      <c r="E3104" s="2">
        <f t="shared" si="110"/>
        <v>0</v>
      </c>
      <c r="F3104" t="b">
        <f t="shared" si="111"/>
        <v>1</v>
      </c>
    </row>
    <row r="3105" spans="1:6" x14ac:dyDescent="0.3">
      <c r="A3105" s="1">
        <v>3104</v>
      </c>
      <c r="E3105" s="2">
        <f t="shared" si="110"/>
        <v>0</v>
      </c>
      <c r="F3105" t="b">
        <f t="shared" si="111"/>
        <v>1</v>
      </c>
    </row>
    <row r="3106" spans="1:6" x14ac:dyDescent="0.3">
      <c r="A3106" s="1">
        <v>3105</v>
      </c>
      <c r="E3106" s="2">
        <f t="shared" si="110"/>
        <v>0</v>
      </c>
      <c r="F3106" t="b">
        <f t="shared" si="111"/>
        <v>1</v>
      </c>
    </row>
    <row r="3107" spans="1:6" x14ac:dyDescent="0.3">
      <c r="A3107" s="1">
        <v>3106</v>
      </c>
      <c r="E3107" s="2">
        <f t="shared" si="110"/>
        <v>0</v>
      </c>
      <c r="F3107" t="b">
        <f t="shared" si="111"/>
        <v>1</v>
      </c>
    </row>
    <row r="3108" spans="1:6" x14ac:dyDescent="0.3">
      <c r="A3108" s="1">
        <v>3107</v>
      </c>
      <c r="E3108" s="2">
        <f t="shared" si="110"/>
        <v>0</v>
      </c>
      <c r="F3108" t="b">
        <f t="shared" si="111"/>
        <v>1</v>
      </c>
    </row>
    <row r="3109" spans="1:6" x14ac:dyDescent="0.3">
      <c r="A3109" s="1">
        <v>3108</v>
      </c>
      <c r="E3109" s="2">
        <f t="shared" si="110"/>
        <v>0</v>
      </c>
      <c r="F3109" t="b">
        <f t="shared" si="111"/>
        <v>1</v>
      </c>
    </row>
    <row r="3110" spans="1:6" x14ac:dyDescent="0.3">
      <c r="A3110" s="1">
        <v>3109</v>
      </c>
      <c r="E3110" s="2">
        <f t="shared" si="110"/>
        <v>0</v>
      </c>
      <c r="F3110" t="b">
        <f t="shared" si="111"/>
        <v>1</v>
      </c>
    </row>
    <row r="3111" spans="1:6" x14ac:dyDescent="0.3">
      <c r="A3111" s="1">
        <v>3110</v>
      </c>
      <c r="E3111" s="2">
        <f t="shared" si="110"/>
        <v>0</v>
      </c>
      <c r="F3111" t="b">
        <f t="shared" si="111"/>
        <v>1</v>
      </c>
    </row>
    <row r="3112" spans="1:6" x14ac:dyDescent="0.3">
      <c r="A3112" s="1">
        <v>3111</v>
      </c>
      <c r="E3112" s="2">
        <f t="shared" si="110"/>
        <v>0</v>
      </c>
      <c r="F3112" t="b">
        <f t="shared" si="111"/>
        <v>1</v>
      </c>
    </row>
    <row r="3113" spans="1:6" x14ac:dyDescent="0.3">
      <c r="A3113" s="1">
        <v>3112</v>
      </c>
      <c r="E3113" s="2">
        <f t="shared" si="110"/>
        <v>0</v>
      </c>
      <c r="F3113" t="b">
        <f t="shared" si="111"/>
        <v>1</v>
      </c>
    </row>
    <row r="3114" spans="1:6" x14ac:dyDescent="0.3">
      <c r="A3114" s="1">
        <v>3113</v>
      </c>
      <c r="E3114" s="2">
        <f t="shared" si="110"/>
        <v>0</v>
      </c>
      <c r="F3114" t="b">
        <f t="shared" si="111"/>
        <v>1</v>
      </c>
    </row>
    <row r="3115" spans="1:6" x14ac:dyDescent="0.3">
      <c r="A3115" s="1">
        <v>3114</v>
      </c>
      <c r="E3115" s="2">
        <f t="shared" si="110"/>
        <v>0</v>
      </c>
      <c r="F3115" t="b">
        <f t="shared" si="111"/>
        <v>1</v>
      </c>
    </row>
    <row r="3116" spans="1:6" x14ac:dyDescent="0.3">
      <c r="A3116" s="1">
        <v>3115</v>
      </c>
      <c r="E3116" s="2">
        <f t="shared" si="110"/>
        <v>0</v>
      </c>
      <c r="F3116" t="b">
        <f t="shared" si="111"/>
        <v>1</v>
      </c>
    </row>
    <row r="3117" spans="1:6" x14ac:dyDescent="0.3">
      <c r="A3117" s="1">
        <v>3116</v>
      </c>
      <c r="E3117" s="2">
        <f t="shared" si="110"/>
        <v>0</v>
      </c>
      <c r="F3117" t="b">
        <f t="shared" si="111"/>
        <v>1</v>
      </c>
    </row>
    <row r="3118" spans="1:6" x14ac:dyDescent="0.3">
      <c r="A3118" s="1">
        <v>3117</v>
      </c>
      <c r="E3118" s="2">
        <f t="shared" si="110"/>
        <v>0</v>
      </c>
      <c r="F3118" t="b">
        <f t="shared" si="111"/>
        <v>1</v>
      </c>
    </row>
    <row r="3119" spans="1:6" x14ac:dyDescent="0.3">
      <c r="A3119" s="1">
        <v>3118</v>
      </c>
      <c r="E3119" s="2">
        <f t="shared" si="110"/>
        <v>0</v>
      </c>
      <c r="F3119" t="b">
        <f t="shared" si="111"/>
        <v>1</v>
      </c>
    </row>
    <row r="3120" spans="1:6" x14ac:dyDescent="0.3">
      <c r="A3120" s="1">
        <v>3119</v>
      </c>
      <c r="E3120" s="2">
        <f t="shared" si="110"/>
        <v>0</v>
      </c>
      <c r="F3120" t="b">
        <f t="shared" si="111"/>
        <v>1</v>
      </c>
    </row>
    <row r="3121" spans="1:6" x14ac:dyDescent="0.3">
      <c r="A3121" s="1">
        <v>3120</v>
      </c>
      <c r="E3121" s="2">
        <f t="shared" si="110"/>
        <v>0</v>
      </c>
      <c r="F3121" t="b">
        <f t="shared" si="111"/>
        <v>1</v>
      </c>
    </row>
    <row r="3122" spans="1:6" x14ac:dyDescent="0.3">
      <c r="A3122" s="1">
        <v>3121</v>
      </c>
      <c r="E3122" s="2">
        <f t="shared" si="110"/>
        <v>0</v>
      </c>
      <c r="F3122" t="b">
        <f t="shared" si="111"/>
        <v>1</v>
      </c>
    </row>
    <row r="3123" spans="1:6" x14ac:dyDescent="0.3">
      <c r="A3123" s="1">
        <v>3122</v>
      </c>
      <c r="E3123" s="2">
        <f t="shared" si="110"/>
        <v>0</v>
      </c>
      <c r="F3123" t="b">
        <f t="shared" si="111"/>
        <v>1</v>
      </c>
    </row>
    <row r="3124" spans="1:6" x14ac:dyDescent="0.3">
      <c r="A3124" s="1">
        <v>3123</v>
      </c>
      <c r="E3124" s="2">
        <f t="shared" si="110"/>
        <v>0</v>
      </c>
      <c r="F3124" t="b">
        <f t="shared" si="111"/>
        <v>1</v>
      </c>
    </row>
    <row r="3125" spans="1:6" x14ac:dyDescent="0.3">
      <c r="A3125" s="1">
        <v>3124</v>
      </c>
      <c r="E3125" s="2">
        <f t="shared" si="110"/>
        <v>0</v>
      </c>
      <c r="F3125" t="b">
        <f t="shared" si="111"/>
        <v>1</v>
      </c>
    </row>
    <row r="3126" spans="1:6" x14ac:dyDescent="0.3">
      <c r="A3126" s="1">
        <v>3125</v>
      </c>
      <c r="E3126" s="2">
        <f t="shared" si="110"/>
        <v>0</v>
      </c>
      <c r="F3126" t="b">
        <f t="shared" si="111"/>
        <v>1</v>
      </c>
    </row>
    <row r="3127" spans="1:6" x14ac:dyDescent="0.3">
      <c r="A3127" s="1">
        <v>3126</v>
      </c>
      <c r="E3127" s="2">
        <f t="shared" si="110"/>
        <v>0</v>
      </c>
      <c r="F3127" t="b">
        <f t="shared" si="111"/>
        <v>1</v>
      </c>
    </row>
    <row r="3128" spans="1:6" x14ac:dyDescent="0.3">
      <c r="A3128" s="1">
        <v>3127</v>
      </c>
      <c r="E3128" s="2">
        <f t="shared" si="110"/>
        <v>0</v>
      </c>
      <c r="F3128" t="b">
        <f t="shared" si="111"/>
        <v>1</v>
      </c>
    </row>
    <row r="3129" spans="1:6" x14ac:dyDescent="0.3">
      <c r="A3129" s="1">
        <v>3128</v>
      </c>
      <c r="E3129" s="2">
        <f t="shared" si="110"/>
        <v>0</v>
      </c>
      <c r="F3129" t="b">
        <f t="shared" si="111"/>
        <v>1</v>
      </c>
    </row>
    <row r="3130" spans="1:6" x14ac:dyDescent="0.3">
      <c r="A3130" s="1">
        <v>3129</v>
      </c>
      <c r="E3130" s="2">
        <f t="shared" si="110"/>
        <v>0</v>
      </c>
      <c r="F3130" t="b">
        <f t="shared" si="111"/>
        <v>1</v>
      </c>
    </row>
    <row r="3131" spans="1:6" x14ac:dyDescent="0.3">
      <c r="A3131" s="1">
        <v>3130</v>
      </c>
      <c r="E3131" s="2">
        <f t="shared" si="110"/>
        <v>0</v>
      </c>
      <c r="F3131" t="b">
        <f t="shared" si="111"/>
        <v>1</v>
      </c>
    </row>
    <row r="3132" spans="1:6" x14ac:dyDescent="0.3">
      <c r="A3132" s="1">
        <v>3131</v>
      </c>
      <c r="E3132" s="2">
        <f t="shared" si="110"/>
        <v>0</v>
      </c>
      <c r="F3132" t="b">
        <f t="shared" si="111"/>
        <v>1</v>
      </c>
    </row>
    <row r="3133" spans="1:6" x14ac:dyDescent="0.3">
      <c r="A3133" s="1">
        <v>3132</v>
      </c>
      <c r="E3133" s="2">
        <f t="shared" si="110"/>
        <v>0</v>
      </c>
      <c r="F3133" t="b">
        <f t="shared" si="111"/>
        <v>1</v>
      </c>
    </row>
    <row r="3134" spans="1:6" x14ac:dyDescent="0.3">
      <c r="A3134" s="1">
        <v>3133</v>
      </c>
      <c r="E3134" s="2">
        <f t="shared" si="110"/>
        <v>0</v>
      </c>
      <c r="F3134" t="b">
        <f t="shared" si="111"/>
        <v>1</v>
      </c>
    </row>
    <row r="3135" spans="1:6" x14ac:dyDescent="0.3">
      <c r="A3135" s="1">
        <v>3134</v>
      </c>
      <c r="E3135" s="2">
        <f t="shared" si="110"/>
        <v>0</v>
      </c>
      <c r="F3135" t="b">
        <f t="shared" si="111"/>
        <v>1</v>
      </c>
    </row>
    <row r="3136" spans="1:6" x14ac:dyDescent="0.3">
      <c r="A3136" s="1">
        <v>3135</v>
      </c>
      <c r="E3136" s="2">
        <f t="shared" si="110"/>
        <v>0</v>
      </c>
      <c r="F3136" t="b">
        <f t="shared" si="111"/>
        <v>1</v>
      </c>
    </row>
    <row r="3137" spans="1:6" x14ac:dyDescent="0.3">
      <c r="A3137" s="1">
        <v>3136</v>
      </c>
      <c r="E3137" s="2">
        <f t="shared" si="110"/>
        <v>0</v>
      </c>
      <c r="F3137" t="b">
        <f t="shared" si="111"/>
        <v>1</v>
      </c>
    </row>
    <row r="3138" spans="1:6" x14ac:dyDescent="0.3">
      <c r="A3138" s="1">
        <v>3137</v>
      </c>
      <c r="E3138" s="2">
        <f t="shared" si="110"/>
        <v>0</v>
      </c>
      <c r="F3138" t="b">
        <f t="shared" si="111"/>
        <v>1</v>
      </c>
    </row>
    <row r="3139" spans="1:6" x14ac:dyDescent="0.3">
      <c r="A3139" s="1">
        <v>3138</v>
      </c>
      <c r="E3139" s="2">
        <f t="shared" ref="E3139:E3202" si="112">INT(D3139)</f>
        <v>0</v>
      </c>
      <c r="F3139" t="b">
        <f t="shared" ref="F3139:F3202" si="113">AND(E3139=H3139,H3139=N3139)</f>
        <v>1</v>
      </c>
    </row>
    <row r="3140" spans="1:6" x14ac:dyDescent="0.3">
      <c r="A3140" s="1">
        <v>3139</v>
      </c>
      <c r="E3140" s="2">
        <f t="shared" si="112"/>
        <v>0</v>
      </c>
      <c r="F3140" t="b">
        <f t="shared" si="113"/>
        <v>1</v>
      </c>
    </row>
    <row r="3141" spans="1:6" x14ac:dyDescent="0.3">
      <c r="A3141" s="1">
        <v>3140</v>
      </c>
      <c r="E3141" s="2">
        <f t="shared" si="112"/>
        <v>0</v>
      </c>
      <c r="F3141" t="b">
        <f t="shared" si="113"/>
        <v>1</v>
      </c>
    </row>
    <row r="3142" spans="1:6" x14ac:dyDescent="0.3">
      <c r="A3142" s="1">
        <v>3141</v>
      </c>
      <c r="E3142" s="2">
        <f t="shared" si="112"/>
        <v>0</v>
      </c>
      <c r="F3142" t="b">
        <f t="shared" si="113"/>
        <v>1</v>
      </c>
    </row>
    <row r="3143" spans="1:6" x14ac:dyDescent="0.3">
      <c r="A3143" s="1">
        <v>3142</v>
      </c>
      <c r="E3143" s="2">
        <f t="shared" si="112"/>
        <v>0</v>
      </c>
      <c r="F3143" t="b">
        <f t="shared" si="113"/>
        <v>1</v>
      </c>
    </row>
    <row r="3144" spans="1:6" x14ac:dyDescent="0.3">
      <c r="A3144" s="1">
        <v>3143</v>
      </c>
      <c r="E3144" s="2">
        <f t="shared" si="112"/>
        <v>0</v>
      </c>
      <c r="F3144" t="b">
        <f t="shared" si="113"/>
        <v>1</v>
      </c>
    </row>
    <row r="3145" spans="1:6" x14ac:dyDescent="0.3">
      <c r="A3145" s="1">
        <v>3144</v>
      </c>
      <c r="E3145" s="2">
        <f t="shared" si="112"/>
        <v>0</v>
      </c>
      <c r="F3145" t="b">
        <f t="shared" si="113"/>
        <v>1</v>
      </c>
    </row>
    <row r="3146" spans="1:6" x14ac:dyDescent="0.3">
      <c r="A3146" s="1">
        <v>3145</v>
      </c>
      <c r="E3146" s="2">
        <f t="shared" si="112"/>
        <v>0</v>
      </c>
      <c r="F3146" t="b">
        <f t="shared" si="113"/>
        <v>1</v>
      </c>
    </row>
    <row r="3147" spans="1:6" x14ac:dyDescent="0.3">
      <c r="A3147" s="1">
        <v>3146</v>
      </c>
      <c r="E3147" s="2">
        <f t="shared" si="112"/>
        <v>0</v>
      </c>
      <c r="F3147" t="b">
        <f t="shared" si="113"/>
        <v>1</v>
      </c>
    </row>
    <row r="3148" spans="1:6" x14ac:dyDescent="0.3">
      <c r="A3148" s="1">
        <v>3147</v>
      </c>
      <c r="E3148" s="2">
        <f t="shared" si="112"/>
        <v>0</v>
      </c>
      <c r="F3148" t="b">
        <f t="shared" si="113"/>
        <v>1</v>
      </c>
    </row>
    <row r="3149" spans="1:6" x14ac:dyDescent="0.3">
      <c r="A3149" s="1">
        <v>3148</v>
      </c>
      <c r="E3149" s="2">
        <f t="shared" si="112"/>
        <v>0</v>
      </c>
      <c r="F3149" t="b">
        <f t="shared" si="113"/>
        <v>1</v>
      </c>
    </row>
    <row r="3150" spans="1:6" x14ac:dyDescent="0.3">
      <c r="A3150" s="1">
        <v>3149</v>
      </c>
      <c r="E3150" s="2">
        <f t="shared" si="112"/>
        <v>0</v>
      </c>
      <c r="F3150" t="b">
        <f t="shared" si="113"/>
        <v>1</v>
      </c>
    </row>
    <row r="3151" spans="1:6" x14ac:dyDescent="0.3">
      <c r="A3151" s="1">
        <v>3150</v>
      </c>
      <c r="E3151" s="2">
        <f t="shared" si="112"/>
        <v>0</v>
      </c>
      <c r="F3151" t="b">
        <f t="shared" si="113"/>
        <v>1</v>
      </c>
    </row>
    <row r="3152" spans="1:6" x14ac:dyDescent="0.3">
      <c r="A3152" s="1">
        <v>3151</v>
      </c>
      <c r="E3152" s="2">
        <f t="shared" si="112"/>
        <v>0</v>
      </c>
      <c r="F3152" t="b">
        <f t="shared" si="113"/>
        <v>1</v>
      </c>
    </row>
    <row r="3153" spans="1:6" x14ac:dyDescent="0.3">
      <c r="A3153" s="1">
        <v>3152</v>
      </c>
      <c r="E3153" s="2">
        <f t="shared" si="112"/>
        <v>0</v>
      </c>
      <c r="F3153" t="b">
        <f t="shared" si="113"/>
        <v>1</v>
      </c>
    </row>
    <row r="3154" spans="1:6" x14ac:dyDescent="0.3">
      <c r="A3154" s="1">
        <v>3153</v>
      </c>
      <c r="E3154" s="2">
        <f t="shared" si="112"/>
        <v>0</v>
      </c>
      <c r="F3154" t="b">
        <f t="shared" si="113"/>
        <v>1</v>
      </c>
    </row>
    <row r="3155" spans="1:6" x14ac:dyDescent="0.3">
      <c r="A3155" s="1">
        <v>3154</v>
      </c>
      <c r="E3155" s="2">
        <f t="shared" si="112"/>
        <v>0</v>
      </c>
      <c r="F3155" t="b">
        <f t="shared" si="113"/>
        <v>1</v>
      </c>
    </row>
    <row r="3156" spans="1:6" x14ac:dyDescent="0.3">
      <c r="A3156" s="1">
        <v>3155</v>
      </c>
      <c r="E3156" s="2">
        <f t="shared" si="112"/>
        <v>0</v>
      </c>
      <c r="F3156" t="b">
        <f t="shared" si="113"/>
        <v>1</v>
      </c>
    </row>
    <row r="3157" spans="1:6" x14ac:dyDescent="0.3">
      <c r="A3157" s="1">
        <v>3156</v>
      </c>
      <c r="E3157" s="2">
        <f t="shared" si="112"/>
        <v>0</v>
      </c>
      <c r="F3157" t="b">
        <f t="shared" si="113"/>
        <v>1</v>
      </c>
    </row>
    <row r="3158" spans="1:6" x14ac:dyDescent="0.3">
      <c r="A3158" s="1">
        <v>3157</v>
      </c>
      <c r="E3158" s="2">
        <f t="shared" si="112"/>
        <v>0</v>
      </c>
      <c r="F3158" t="b">
        <f t="shared" si="113"/>
        <v>1</v>
      </c>
    </row>
    <row r="3159" spans="1:6" x14ac:dyDescent="0.3">
      <c r="A3159" s="1">
        <v>3158</v>
      </c>
      <c r="E3159" s="2">
        <f t="shared" si="112"/>
        <v>0</v>
      </c>
      <c r="F3159" t="b">
        <f t="shared" si="113"/>
        <v>1</v>
      </c>
    </row>
    <row r="3160" spans="1:6" x14ac:dyDescent="0.3">
      <c r="A3160" s="1">
        <v>3159</v>
      </c>
      <c r="E3160" s="2">
        <f t="shared" si="112"/>
        <v>0</v>
      </c>
      <c r="F3160" t="b">
        <f t="shared" si="113"/>
        <v>1</v>
      </c>
    </row>
    <row r="3161" spans="1:6" x14ac:dyDescent="0.3">
      <c r="A3161" s="1">
        <v>3160</v>
      </c>
      <c r="E3161" s="2">
        <f t="shared" si="112"/>
        <v>0</v>
      </c>
      <c r="F3161" t="b">
        <f t="shared" si="113"/>
        <v>1</v>
      </c>
    </row>
    <row r="3162" spans="1:6" x14ac:dyDescent="0.3">
      <c r="A3162" s="1">
        <v>3161</v>
      </c>
      <c r="E3162" s="2">
        <f t="shared" si="112"/>
        <v>0</v>
      </c>
      <c r="F3162" t="b">
        <f t="shared" si="113"/>
        <v>1</v>
      </c>
    </row>
    <row r="3163" spans="1:6" x14ac:dyDescent="0.3">
      <c r="A3163" s="1">
        <v>3162</v>
      </c>
      <c r="E3163" s="2">
        <f t="shared" si="112"/>
        <v>0</v>
      </c>
      <c r="F3163" t="b">
        <f t="shared" si="113"/>
        <v>1</v>
      </c>
    </row>
    <row r="3164" spans="1:6" x14ac:dyDescent="0.3">
      <c r="A3164" s="1">
        <v>3163</v>
      </c>
      <c r="E3164" s="2">
        <f t="shared" si="112"/>
        <v>0</v>
      </c>
      <c r="F3164" t="b">
        <f t="shared" si="113"/>
        <v>1</v>
      </c>
    </row>
    <row r="3165" spans="1:6" x14ac:dyDescent="0.3">
      <c r="A3165" s="1">
        <v>3164</v>
      </c>
      <c r="E3165" s="2">
        <f t="shared" si="112"/>
        <v>0</v>
      </c>
      <c r="F3165" t="b">
        <f t="shared" si="113"/>
        <v>1</v>
      </c>
    </row>
    <row r="3166" spans="1:6" x14ac:dyDescent="0.3">
      <c r="A3166" s="1">
        <v>3165</v>
      </c>
      <c r="E3166" s="2">
        <f t="shared" si="112"/>
        <v>0</v>
      </c>
      <c r="F3166" t="b">
        <f t="shared" si="113"/>
        <v>1</v>
      </c>
    </row>
    <row r="3167" spans="1:6" x14ac:dyDescent="0.3">
      <c r="A3167" s="1">
        <v>3166</v>
      </c>
      <c r="E3167" s="2">
        <f t="shared" si="112"/>
        <v>0</v>
      </c>
      <c r="F3167" t="b">
        <f t="shared" si="113"/>
        <v>1</v>
      </c>
    </row>
    <row r="3168" spans="1:6" x14ac:dyDescent="0.3">
      <c r="A3168" s="1">
        <v>3167</v>
      </c>
      <c r="E3168" s="2">
        <f t="shared" si="112"/>
        <v>0</v>
      </c>
      <c r="F3168" t="b">
        <f t="shared" si="113"/>
        <v>1</v>
      </c>
    </row>
    <row r="3169" spans="1:6" x14ac:dyDescent="0.3">
      <c r="A3169" s="1">
        <v>3168</v>
      </c>
      <c r="E3169" s="2">
        <f t="shared" si="112"/>
        <v>0</v>
      </c>
      <c r="F3169" t="b">
        <f t="shared" si="113"/>
        <v>1</v>
      </c>
    </row>
    <row r="3170" spans="1:6" x14ac:dyDescent="0.3">
      <c r="A3170" s="1">
        <v>3169</v>
      </c>
      <c r="E3170" s="2">
        <f t="shared" si="112"/>
        <v>0</v>
      </c>
      <c r="F3170" t="b">
        <f t="shared" si="113"/>
        <v>1</v>
      </c>
    </row>
    <row r="3171" spans="1:6" x14ac:dyDescent="0.3">
      <c r="A3171" s="1">
        <v>3170</v>
      </c>
      <c r="E3171" s="2">
        <f t="shared" si="112"/>
        <v>0</v>
      </c>
      <c r="F3171" t="b">
        <f t="shared" si="113"/>
        <v>1</v>
      </c>
    </row>
    <row r="3172" spans="1:6" x14ac:dyDescent="0.3">
      <c r="A3172" s="1">
        <v>3171</v>
      </c>
      <c r="E3172" s="2">
        <f t="shared" si="112"/>
        <v>0</v>
      </c>
      <c r="F3172" t="b">
        <f t="shared" si="113"/>
        <v>1</v>
      </c>
    </row>
    <row r="3173" spans="1:6" x14ac:dyDescent="0.3">
      <c r="A3173" s="1">
        <v>3172</v>
      </c>
      <c r="E3173" s="2">
        <f t="shared" si="112"/>
        <v>0</v>
      </c>
      <c r="F3173" t="b">
        <f t="shared" si="113"/>
        <v>1</v>
      </c>
    </row>
    <row r="3174" spans="1:6" x14ac:dyDescent="0.3">
      <c r="A3174" s="1">
        <v>3173</v>
      </c>
      <c r="E3174" s="2">
        <f t="shared" si="112"/>
        <v>0</v>
      </c>
      <c r="F3174" t="b">
        <f t="shared" si="113"/>
        <v>1</v>
      </c>
    </row>
    <row r="3175" spans="1:6" x14ac:dyDescent="0.3">
      <c r="A3175" s="1">
        <v>3174</v>
      </c>
      <c r="E3175" s="2">
        <f t="shared" si="112"/>
        <v>0</v>
      </c>
      <c r="F3175" t="b">
        <f t="shared" si="113"/>
        <v>1</v>
      </c>
    </row>
    <row r="3176" spans="1:6" x14ac:dyDescent="0.3">
      <c r="A3176" s="1">
        <v>3175</v>
      </c>
      <c r="E3176" s="2">
        <f t="shared" si="112"/>
        <v>0</v>
      </c>
      <c r="F3176" t="b">
        <f t="shared" si="113"/>
        <v>1</v>
      </c>
    </row>
    <row r="3177" spans="1:6" x14ac:dyDescent="0.3">
      <c r="A3177" s="1">
        <v>3176</v>
      </c>
      <c r="E3177" s="2">
        <f t="shared" si="112"/>
        <v>0</v>
      </c>
      <c r="F3177" t="b">
        <f t="shared" si="113"/>
        <v>1</v>
      </c>
    </row>
    <row r="3178" spans="1:6" x14ac:dyDescent="0.3">
      <c r="A3178" s="1">
        <v>3177</v>
      </c>
      <c r="E3178" s="2">
        <f t="shared" si="112"/>
        <v>0</v>
      </c>
      <c r="F3178" t="b">
        <f t="shared" si="113"/>
        <v>1</v>
      </c>
    </row>
    <row r="3179" spans="1:6" x14ac:dyDescent="0.3">
      <c r="A3179" s="1">
        <v>3178</v>
      </c>
      <c r="E3179" s="2">
        <f t="shared" si="112"/>
        <v>0</v>
      </c>
      <c r="F3179" t="b">
        <f t="shared" si="113"/>
        <v>1</v>
      </c>
    </row>
    <row r="3180" spans="1:6" x14ac:dyDescent="0.3">
      <c r="A3180" s="1">
        <v>3179</v>
      </c>
      <c r="E3180" s="2">
        <f t="shared" si="112"/>
        <v>0</v>
      </c>
      <c r="F3180" t="b">
        <f t="shared" si="113"/>
        <v>1</v>
      </c>
    </row>
    <row r="3181" spans="1:6" x14ac:dyDescent="0.3">
      <c r="A3181" s="1">
        <v>3180</v>
      </c>
      <c r="E3181" s="2">
        <f t="shared" si="112"/>
        <v>0</v>
      </c>
      <c r="F3181" t="b">
        <f t="shared" si="113"/>
        <v>1</v>
      </c>
    </row>
    <row r="3182" spans="1:6" x14ac:dyDescent="0.3">
      <c r="A3182" s="1">
        <v>3181</v>
      </c>
      <c r="E3182" s="2">
        <f t="shared" si="112"/>
        <v>0</v>
      </c>
      <c r="F3182" t="b">
        <f t="shared" si="113"/>
        <v>1</v>
      </c>
    </row>
    <row r="3183" spans="1:6" x14ac:dyDescent="0.3">
      <c r="A3183" s="1">
        <v>3182</v>
      </c>
      <c r="E3183" s="2">
        <f t="shared" si="112"/>
        <v>0</v>
      </c>
      <c r="F3183" t="b">
        <f t="shared" si="113"/>
        <v>1</v>
      </c>
    </row>
    <row r="3184" spans="1:6" x14ac:dyDescent="0.3">
      <c r="A3184" s="1">
        <v>3183</v>
      </c>
      <c r="E3184" s="2">
        <f t="shared" si="112"/>
        <v>0</v>
      </c>
      <c r="F3184" t="b">
        <f t="shared" si="113"/>
        <v>1</v>
      </c>
    </row>
    <row r="3185" spans="1:6" x14ac:dyDescent="0.3">
      <c r="A3185" s="1">
        <v>3184</v>
      </c>
      <c r="E3185" s="2">
        <f t="shared" si="112"/>
        <v>0</v>
      </c>
      <c r="F3185" t="b">
        <f t="shared" si="113"/>
        <v>1</v>
      </c>
    </row>
    <row r="3186" spans="1:6" x14ac:dyDescent="0.3">
      <c r="A3186" s="1">
        <v>3185</v>
      </c>
      <c r="E3186" s="2">
        <f t="shared" si="112"/>
        <v>0</v>
      </c>
      <c r="F3186" t="b">
        <f t="shared" si="113"/>
        <v>1</v>
      </c>
    </row>
    <row r="3187" spans="1:6" x14ac:dyDescent="0.3">
      <c r="A3187" s="1">
        <v>3186</v>
      </c>
      <c r="E3187" s="2">
        <f t="shared" si="112"/>
        <v>0</v>
      </c>
      <c r="F3187" t="b">
        <f t="shared" si="113"/>
        <v>1</v>
      </c>
    </row>
    <row r="3188" spans="1:6" x14ac:dyDescent="0.3">
      <c r="A3188" s="1">
        <v>3187</v>
      </c>
      <c r="E3188" s="2">
        <f t="shared" si="112"/>
        <v>0</v>
      </c>
      <c r="F3188" t="b">
        <f t="shared" si="113"/>
        <v>1</v>
      </c>
    </row>
    <row r="3189" spans="1:6" x14ac:dyDescent="0.3">
      <c r="A3189" s="1">
        <v>3188</v>
      </c>
      <c r="E3189" s="2">
        <f t="shared" si="112"/>
        <v>0</v>
      </c>
      <c r="F3189" t="b">
        <f t="shared" si="113"/>
        <v>1</v>
      </c>
    </row>
    <row r="3190" spans="1:6" x14ac:dyDescent="0.3">
      <c r="A3190" s="1">
        <v>3189</v>
      </c>
      <c r="E3190" s="2">
        <f t="shared" si="112"/>
        <v>0</v>
      </c>
      <c r="F3190" t="b">
        <f t="shared" si="113"/>
        <v>1</v>
      </c>
    </row>
    <row r="3191" spans="1:6" x14ac:dyDescent="0.3">
      <c r="A3191" s="1">
        <v>3190</v>
      </c>
      <c r="E3191" s="2">
        <f t="shared" si="112"/>
        <v>0</v>
      </c>
      <c r="F3191" t="b">
        <f t="shared" si="113"/>
        <v>1</v>
      </c>
    </row>
    <row r="3192" spans="1:6" x14ac:dyDescent="0.3">
      <c r="A3192" s="1">
        <v>3191</v>
      </c>
      <c r="E3192" s="2">
        <f t="shared" si="112"/>
        <v>0</v>
      </c>
      <c r="F3192" t="b">
        <f t="shared" si="113"/>
        <v>1</v>
      </c>
    </row>
    <row r="3193" spans="1:6" x14ac:dyDescent="0.3">
      <c r="A3193" s="1">
        <v>3192</v>
      </c>
      <c r="E3193" s="2">
        <f t="shared" si="112"/>
        <v>0</v>
      </c>
      <c r="F3193" t="b">
        <f t="shared" si="113"/>
        <v>1</v>
      </c>
    </row>
    <row r="3194" spans="1:6" x14ac:dyDescent="0.3">
      <c r="A3194" s="1">
        <v>3193</v>
      </c>
      <c r="E3194" s="2">
        <f t="shared" si="112"/>
        <v>0</v>
      </c>
      <c r="F3194" t="b">
        <f t="shared" si="113"/>
        <v>1</v>
      </c>
    </row>
    <row r="3195" spans="1:6" x14ac:dyDescent="0.3">
      <c r="A3195" s="1">
        <v>3194</v>
      </c>
      <c r="E3195" s="2">
        <f t="shared" si="112"/>
        <v>0</v>
      </c>
      <c r="F3195" t="b">
        <f t="shared" si="113"/>
        <v>1</v>
      </c>
    </row>
    <row r="3196" spans="1:6" x14ac:dyDescent="0.3">
      <c r="A3196" s="1">
        <v>3195</v>
      </c>
      <c r="E3196" s="2">
        <f t="shared" si="112"/>
        <v>0</v>
      </c>
      <c r="F3196" t="b">
        <f t="shared" si="113"/>
        <v>1</v>
      </c>
    </row>
    <row r="3197" spans="1:6" x14ac:dyDescent="0.3">
      <c r="A3197" s="1">
        <v>3196</v>
      </c>
      <c r="E3197" s="2">
        <f t="shared" si="112"/>
        <v>0</v>
      </c>
      <c r="F3197" t="b">
        <f t="shared" si="113"/>
        <v>1</v>
      </c>
    </row>
    <row r="3198" spans="1:6" x14ac:dyDescent="0.3">
      <c r="A3198" s="1">
        <v>3197</v>
      </c>
      <c r="E3198" s="2">
        <f t="shared" si="112"/>
        <v>0</v>
      </c>
      <c r="F3198" t="b">
        <f t="shared" si="113"/>
        <v>1</v>
      </c>
    </row>
    <row r="3199" spans="1:6" x14ac:dyDescent="0.3">
      <c r="A3199" s="1">
        <v>3198</v>
      </c>
      <c r="E3199" s="2">
        <f t="shared" si="112"/>
        <v>0</v>
      </c>
      <c r="F3199" t="b">
        <f t="shared" si="113"/>
        <v>1</v>
      </c>
    </row>
    <row r="3200" spans="1:6" x14ac:dyDescent="0.3">
      <c r="A3200" s="1">
        <v>3199</v>
      </c>
      <c r="E3200" s="2">
        <f t="shared" si="112"/>
        <v>0</v>
      </c>
      <c r="F3200" t="b">
        <f t="shared" si="113"/>
        <v>1</v>
      </c>
    </row>
    <row r="3201" spans="1:6" x14ac:dyDescent="0.3">
      <c r="A3201" s="1">
        <v>3200</v>
      </c>
      <c r="E3201" s="2">
        <f t="shared" si="112"/>
        <v>0</v>
      </c>
      <c r="F3201" t="b">
        <f t="shared" si="113"/>
        <v>1</v>
      </c>
    </row>
    <row r="3202" spans="1:6" x14ac:dyDescent="0.3">
      <c r="A3202" s="1">
        <v>3201</v>
      </c>
      <c r="E3202" s="2">
        <f t="shared" si="112"/>
        <v>0</v>
      </c>
      <c r="F3202" t="b">
        <f t="shared" si="113"/>
        <v>1</v>
      </c>
    </row>
    <row r="3203" spans="1:6" x14ac:dyDescent="0.3">
      <c r="A3203" s="1">
        <v>3202</v>
      </c>
      <c r="E3203" s="2">
        <f t="shared" ref="E3203:E3266" si="114">INT(D3203)</f>
        <v>0</v>
      </c>
      <c r="F3203" t="b">
        <f t="shared" ref="F3203:F3266" si="115">AND(E3203=H3203,H3203=N3203)</f>
        <v>1</v>
      </c>
    </row>
    <row r="3204" spans="1:6" x14ac:dyDescent="0.3">
      <c r="A3204" s="1">
        <v>3203</v>
      </c>
      <c r="E3204" s="2">
        <f t="shared" si="114"/>
        <v>0</v>
      </c>
      <c r="F3204" t="b">
        <f t="shared" si="115"/>
        <v>1</v>
      </c>
    </row>
    <row r="3205" spans="1:6" x14ac:dyDescent="0.3">
      <c r="A3205" s="1">
        <v>3204</v>
      </c>
      <c r="E3205" s="2">
        <f t="shared" si="114"/>
        <v>0</v>
      </c>
      <c r="F3205" t="b">
        <f t="shared" si="115"/>
        <v>1</v>
      </c>
    </row>
    <row r="3206" spans="1:6" x14ac:dyDescent="0.3">
      <c r="A3206" s="1">
        <v>3205</v>
      </c>
      <c r="E3206" s="2">
        <f t="shared" si="114"/>
        <v>0</v>
      </c>
      <c r="F3206" t="b">
        <f t="shared" si="115"/>
        <v>1</v>
      </c>
    </row>
    <row r="3207" spans="1:6" x14ac:dyDescent="0.3">
      <c r="A3207" s="1">
        <v>3206</v>
      </c>
      <c r="E3207" s="2">
        <f t="shared" si="114"/>
        <v>0</v>
      </c>
      <c r="F3207" t="b">
        <f t="shared" si="115"/>
        <v>1</v>
      </c>
    </row>
    <row r="3208" spans="1:6" x14ac:dyDescent="0.3">
      <c r="A3208" s="1">
        <v>3207</v>
      </c>
      <c r="E3208" s="2">
        <f t="shared" si="114"/>
        <v>0</v>
      </c>
      <c r="F3208" t="b">
        <f t="shared" si="115"/>
        <v>1</v>
      </c>
    </row>
    <row r="3209" spans="1:6" x14ac:dyDescent="0.3">
      <c r="A3209" s="1">
        <v>3208</v>
      </c>
      <c r="E3209" s="2">
        <f t="shared" si="114"/>
        <v>0</v>
      </c>
      <c r="F3209" t="b">
        <f t="shared" si="115"/>
        <v>1</v>
      </c>
    </row>
    <row r="3210" spans="1:6" x14ac:dyDescent="0.3">
      <c r="A3210" s="1">
        <v>3209</v>
      </c>
      <c r="E3210" s="2">
        <f t="shared" si="114"/>
        <v>0</v>
      </c>
      <c r="F3210" t="b">
        <f t="shared" si="115"/>
        <v>1</v>
      </c>
    </row>
    <row r="3211" spans="1:6" x14ac:dyDescent="0.3">
      <c r="A3211" s="1">
        <v>3210</v>
      </c>
      <c r="E3211" s="2">
        <f t="shared" si="114"/>
        <v>0</v>
      </c>
      <c r="F3211" t="b">
        <f t="shared" si="115"/>
        <v>1</v>
      </c>
    </row>
    <row r="3212" spans="1:6" x14ac:dyDescent="0.3">
      <c r="A3212" s="1">
        <v>3211</v>
      </c>
      <c r="E3212" s="2">
        <f t="shared" si="114"/>
        <v>0</v>
      </c>
      <c r="F3212" t="b">
        <f t="shared" si="115"/>
        <v>1</v>
      </c>
    </row>
    <row r="3213" spans="1:6" x14ac:dyDescent="0.3">
      <c r="A3213" s="1">
        <v>3212</v>
      </c>
      <c r="E3213" s="2">
        <f t="shared" si="114"/>
        <v>0</v>
      </c>
      <c r="F3213" t="b">
        <f t="shared" si="115"/>
        <v>1</v>
      </c>
    </row>
    <row r="3214" spans="1:6" x14ac:dyDescent="0.3">
      <c r="A3214" s="1">
        <v>3213</v>
      </c>
      <c r="E3214" s="2">
        <f t="shared" si="114"/>
        <v>0</v>
      </c>
      <c r="F3214" t="b">
        <f t="shared" si="115"/>
        <v>1</v>
      </c>
    </row>
    <row r="3215" spans="1:6" x14ac:dyDescent="0.3">
      <c r="A3215" s="1">
        <v>3214</v>
      </c>
      <c r="E3215" s="2">
        <f t="shared" si="114"/>
        <v>0</v>
      </c>
      <c r="F3215" t="b">
        <f t="shared" si="115"/>
        <v>1</v>
      </c>
    </row>
    <row r="3216" spans="1:6" x14ac:dyDescent="0.3">
      <c r="A3216" s="1">
        <v>3215</v>
      </c>
      <c r="E3216" s="2">
        <f t="shared" si="114"/>
        <v>0</v>
      </c>
      <c r="F3216" t="b">
        <f t="shared" si="115"/>
        <v>1</v>
      </c>
    </row>
    <row r="3217" spans="1:6" x14ac:dyDescent="0.3">
      <c r="A3217" s="1">
        <v>3216</v>
      </c>
      <c r="E3217" s="2">
        <f t="shared" si="114"/>
        <v>0</v>
      </c>
      <c r="F3217" t="b">
        <f t="shared" si="115"/>
        <v>1</v>
      </c>
    </row>
    <row r="3218" spans="1:6" x14ac:dyDescent="0.3">
      <c r="A3218" s="1">
        <v>3217</v>
      </c>
      <c r="E3218" s="2">
        <f t="shared" si="114"/>
        <v>0</v>
      </c>
      <c r="F3218" t="b">
        <f t="shared" si="115"/>
        <v>1</v>
      </c>
    </row>
    <row r="3219" spans="1:6" x14ac:dyDescent="0.3">
      <c r="A3219" s="1">
        <v>3218</v>
      </c>
      <c r="E3219" s="2">
        <f t="shared" si="114"/>
        <v>0</v>
      </c>
      <c r="F3219" t="b">
        <f t="shared" si="115"/>
        <v>1</v>
      </c>
    </row>
    <row r="3220" spans="1:6" x14ac:dyDescent="0.3">
      <c r="A3220" s="1">
        <v>3219</v>
      </c>
      <c r="E3220" s="2">
        <f t="shared" si="114"/>
        <v>0</v>
      </c>
      <c r="F3220" t="b">
        <f t="shared" si="115"/>
        <v>1</v>
      </c>
    </row>
    <row r="3221" spans="1:6" x14ac:dyDescent="0.3">
      <c r="A3221" s="1">
        <v>3220</v>
      </c>
      <c r="E3221" s="2">
        <f t="shared" si="114"/>
        <v>0</v>
      </c>
      <c r="F3221" t="b">
        <f t="shared" si="115"/>
        <v>1</v>
      </c>
    </row>
    <row r="3222" spans="1:6" x14ac:dyDescent="0.3">
      <c r="A3222" s="1">
        <v>3221</v>
      </c>
      <c r="E3222" s="2">
        <f t="shared" si="114"/>
        <v>0</v>
      </c>
      <c r="F3222" t="b">
        <f t="shared" si="115"/>
        <v>1</v>
      </c>
    </row>
    <row r="3223" spans="1:6" x14ac:dyDescent="0.3">
      <c r="A3223" s="1">
        <v>3222</v>
      </c>
      <c r="E3223" s="2">
        <f t="shared" si="114"/>
        <v>0</v>
      </c>
      <c r="F3223" t="b">
        <f t="shared" si="115"/>
        <v>1</v>
      </c>
    </row>
    <row r="3224" spans="1:6" x14ac:dyDescent="0.3">
      <c r="A3224" s="1">
        <v>3223</v>
      </c>
      <c r="E3224" s="2">
        <f t="shared" si="114"/>
        <v>0</v>
      </c>
      <c r="F3224" t="b">
        <f t="shared" si="115"/>
        <v>1</v>
      </c>
    </row>
    <row r="3225" spans="1:6" x14ac:dyDescent="0.3">
      <c r="A3225" s="1">
        <v>3224</v>
      </c>
      <c r="E3225" s="2">
        <f t="shared" si="114"/>
        <v>0</v>
      </c>
      <c r="F3225" t="b">
        <f t="shared" si="115"/>
        <v>1</v>
      </c>
    </row>
    <row r="3226" spans="1:6" x14ac:dyDescent="0.3">
      <c r="A3226" s="1">
        <v>3225</v>
      </c>
      <c r="E3226" s="2">
        <f t="shared" si="114"/>
        <v>0</v>
      </c>
      <c r="F3226" t="b">
        <f t="shared" si="115"/>
        <v>1</v>
      </c>
    </row>
    <row r="3227" spans="1:6" x14ac:dyDescent="0.3">
      <c r="A3227" s="1">
        <v>3226</v>
      </c>
      <c r="E3227" s="2">
        <f t="shared" si="114"/>
        <v>0</v>
      </c>
      <c r="F3227" t="b">
        <f t="shared" si="115"/>
        <v>1</v>
      </c>
    </row>
    <row r="3228" spans="1:6" x14ac:dyDescent="0.3">
      <c r="A3228" s="1">
        <v>3227</v>
      </c>
      <c r="E3228" s="2">
        <f t="shared" si="114"/>
        <v>0</v>
      </c>
      <c r="F3228" t="b">
        <f t="shared" si="115"/>
        <v>1</v>
      </c>
    </row>
    <row r="3229" spans="1:6" x14ac:dyDescent="0.3">
      <c r="A3229" s="1">
        <v>3228</v>
      </c>
      <c r="E3229" s="2">
        <f t="shared" si="114"/>
        <v>0</v>
      </c>
      <c r="F3229" t="b">
        <f t="shared" si="115"/>
        <v>1</v>
      </c>
    </row>
    <row r="3230" spans="1:6" x14ac:dyDescent="0.3">
      <c r="A3230" s="1">
        <v>3229</v>
      </c>
      <c r="E3230" s="2">
        <f t="shared" si="114"/>
        <v>0</v>
      </c>
      <c r="F3230" t="b">
        <f t="shared" si="115"/>
        <v>1</v>
      </c>
    </row>
    <row r="3231" spans="1:6" x14ac:dyDescent="0.3">
      <c r="A3231" s="1">
        <v>3230</v>
      </c>
      <c r="E3231" s="2">
        <f t="shared" si="114"/>
        <v>0</v>
      </c>
      <c r="F3231" t="b">
        <f t="shared" si="115"/>
        <v>1</v>
      </c>
    </row>
    <row r="3232" spans="1:6" x14ac:dyDescent="0.3">
      <c r="A3232" s="1">
        <v>3231</v>
      </c>
      <c r="E3232" s="2">
        <f t="shared" si="114"/>
        <v>0</v>
      </c>
      <c r="F3232" t="b">
        <f t="shared" si="115"/>
        <v>1</v>
      </c>
    </row>
    <row r="3233" spans="1:6" x14ac:dyDescent="0.3">
      <c r="A3233" s="1">
        <v>3232</v>
      </c>
      <c r="E3233" s="2">
        <f t="shared" si="114"/>
        <v>0</v>
      </c>
      <c r="F3233" t="b">
        <f t="shared" si="115"/>
        <v>1</v>
      </c>
    </row>
    <row r="3234" spans="1:6" x14ac:dyDescent="0.3">
      <c r="A3234" s="1">
        <v>3233</v>
      </c>
      <c r="E3234" s="2">
        <f t="shared" si="114"/>
        <v>0</v>
      </c>
      <c r="F3234" t="b">
        <f t="shared" si="115"/>
        <v>1</v>
      </c>
    </row>
    <row r="3235" spans="1:6" x14ac:dyDescent="0.3">
      <c r="A3235" s="1">
        <v>3234</v>
      </c>
      <c r="E3235" s="2">
        <f t="shared" si="114"/>
        <v>0</v>
      </c>
      <c r="F3235" t="b">
        <f t="shared" si="115"/>
        <v>1</v>
      </c>
    </row>
    <row r="3236" spans="1:6" x14ac:dyDescent="0.3">
      <c r="A3236" s="1">
        <v>3235</v>
      </c>
      <c r="E3236" s="2">
        <f t="shared" si="114"/>
        <v>0</v>
      </c>
      <c r="F3236" t="b">
        <f t="shared" si="115"/>
        <v>1</v>
      </c>
    </row>
    <row r="3237" spans="1:6" x14ac:dyDescent="0.3">
      <c r="A3237" s="1">
        <v>3236</v>
      </c>
      <c r="E3237" s="2">
        <f t="shared" si="114"/>
        <v>0</v>
      </c>
      <c r="F3237" t="b">
        <f t="shared" si="115"/>
        <v>1</v>
      </c>
    </row>
    <row r="3238" spans="1:6" x14ac:dyDescent="0.3">
      <c r="A3238" s="1">
        <v>3237</v>
      </c>
      <c r="E3238" s="2">
        <f t="shared" si="114"/>
        <v>0</v>
      </c>
      <c r="F3238" t="b">
        <f t="shared" si="115"/>
        <v>1</v>
      </c>
    </row>
    <row r="3239" spans="1:6" x14ac:dyDescent="0.3">
      <c r="A3239" s="1">
        <v>3238</v>
      </c>
      <c r="E3239" s="2">
        <f t="shared" si="114"/>
        <v>0</v>
      </c>
      <c r="F3239" t="b">
        <f t="shared" si="115"/>
        <v>1</v>
      </c>
    </row>
    <row r="3240" spans="1:6" x14ac:dyDescent="0.3">
      <c r="A3240" s="1">
        <v>3239</v>
      </c>
      <c r="E3240" s="2">
        <f t="shared" si="114"/>
        <v>0</v>
      </c>
      <c r="F3240" t="b">
        <f t="shared" si="115"/>
        <v>1</v>
      </c>
    </row>
    <row r="3241" spans="1:6" x14ac:dyDescent="0.3">
      <c r="A3241" s="1">
        <v>3240</v>
      </c>
      <c r="E3241" s="2">
        <f t="shared" si="114"/>
        <v>0</v>
      </c>
      <c r="F3241" t="b">
        <f t="shared" si="115"/>
        <v>1</v>
      </c>
    </row>
    <row r="3242" spans="1:6" x14ac:dyDescent="0.3">
      <c r="A3242" s="1">
        <v>3241</v>
      </c>
      <c r="E3242" s="2">
        <f t="shared" si="114"/>
        <v>0</v>
      </c>
      <c r="F3242" t="b">
        <f t="shared" si="115"/>
        <v>1</v>
      </c>
    </row>
    <row r="3243" spans="1:6" x14ac:dyDescent="0.3">
      <c r="A3243" s="1">
        <v>3242</v>
      </c>
      <c r="E3243" s="2">
        <f t="shared" si="114"/>
        <v>0</v>
      </c>
      <c r="F3243" t="b">
        <f t="shared" si="115"/>
        <v>1</v>
      </c>
    </row>
    <row r="3244" spans="1:6" x14ac:dyDescent="0.3">
      <c r="A3244" s="1">
        <v>3243</v>
      </c>
      <c r="E3244" s="2">
        <f t="shared" si="114"/>
        <v>0</v>
      </c>
      <c r="F3244" t="b">
        <f t="shared" si="115"/>
        <v>1</v>
      </c>
    </row>
    <row r="3245" spans="1:6" x14ac:dyDescent="0.3">
      <c r="A3245" s="1">
        <v>3244</v>
      </c>
      <c r="E3245" s="2">
        <f t="shared" si="114"/>
        <v>0</v>
      </c>
      <c r="F3245" t="b">
        <f t="shared" si="115"/>
        <v>1</v>
      </c>
    </row>
    <row r="3246" spans="1:6" x14ac:dyDescent="0.3">
      <c r="A3246" s="1">
        <v>3245</v>
      </c>
      <c r="E3246" s="2">
        <f t="shared" si="114"/>
        <v>0</v>
      </c>
      <c r="F3246" t="b">
        <f t="shared" si="115"/>
        <v>1</v>
      </c>
    </row>
    <row r="3247" spans="1:6" x14ac:dyDescent="0.3">
      <c r="A3247" s="1">
        <v>3246</v>
      </c>
      <c r="E3247" s="2">
        <f t="shared" si="114"/>
        <v>0</v>
      </c>
      <c r="F3247" t="b">
        <f t="shared" si="115"/>
        <v>1</v>
      </c>
    </row>
    <row r="3248" spans="1:6" x14ac:dyDescent="0.3">
      <c r="A3248" s="1">
        <v>3247</v>
      </c>
      <c r="E3248" s="2">
        <f t="shared" si="114"/>
        <v>0</v>
      </c>
      <c r="F3248" t="b">
        <f t="shared" si="115"/>
        <v>1</v>
      </c>
    </row>
    <row r="3249" spans="1:6" x14ac:dyDescent="0.3">
      <c r="A3249" s="1">
        <v>3248</v>
      </c>
      <c r="E3249" s="2">
        <f t="shared" si="114"/>
        <v>0</v>
      </c>
      <c r="F3249" t="b">
        <f t="shared" si="115"/>
        <v>1</v>
      </c>
    </row>
    <row r="3250" spans="1:6" x14ac:dyDescent="0.3">
      <c r="A3250" s="1">
        <v>3249</v>
      </c>
      <c r="E3250" s="2">
        <f t="shared" si="114"/>
        <v>0</v>
      </c>
      <c r="F3250" t="b">
        <f t="shared" si="115"/>
        <v>1</v>
      </c>
    </row>
    <row r="3251" spans="1:6" x14ac:dyDescent="0.3">
      <c r="A3251" s="1">
        <v>3250</v>
      </c>
      <c r="E3251" s="2">
        <f t="shared" si="114"/>
        <v>0</v>
      </c>
      <c r="F3251" t="b">
        <f t="shared" si="115"/>
        <v>1</v>
      </c>
    </row>
    <row r="3252" spans="1:6" x14ac:dyDescent="0.3">
      <c r="A3252" s="1">
        <v>3251</v>
      </c>
      <c r="E3252" s="2">
        <f t="shared" si="114"/>
        <v>0</v>
      </c>
      <c r="F3252" t="b">
        <f t="shared" si="115"/>
        <v>1</v>
      </c>
    </row>
    <row r="3253" spans="1:6" x14ac:dyDescent="0.3">
      <c r="A3253" s="1">
        <v>3252</v>
      </c>
      <c r="E3253" s="2">
        <f t="shared" si="114"/>
        <v>0</v>
      </c>
      <c r="F3253" t="b">
        <f t="shared" si="115"/>
        <v>1</v>
      </c>
    </row>
    <row r="3254" spans="1:6" x14ac:dyDescent="0.3">
      <c r="A3254" s="1">
        <v>3253</v>
      </c>
      <c r="E3254" s="2">
        <f t="shared" si="114"/>
        <v>0</v>
      </c>
      <c r="F3254" t="b">
        <f t="shared" si="115"/>
        <v>1</v>
      </c>
    </row>
    <row r="3255" spans="1:6" x14ac:dyDescent="0.3">
      <c r="A3255" s="1">
        <v>3254</v>
      </c>
      <c r="E3255" s="2">
        <f t="shared" si="114"/>
        <v>0</v>
      </c>
      <c r="F3255" t="b">
        <f t="shared" si="115"/>
        <v>1</v>
      </c>
    </row>
    <row r="3256" spans="1:6" x14ac:dyDescent="0.3">
      <c r="A3256" s="1">
        <v>3255</v>
      </c>
      <c r="E3256" s="2">
        <f t="shared" si="114"/>
        <v>0</v>
      </c>
      <c r="F3256" t="b">
        <f t="shared" si="115"/>
        <v>1</v>
      </c>
    </row>
    <row r="3257" spans="1:6" x14ac:dyDescent="0.3">
      <c r="A3257" s="1">
        <v>3256</v>
      </c>
      <c r="E3257" s="2">
        <f t="shared" si="114"/>
        <v>0</v>
      </c>
      <c r="F3257" t="b">
        <f t="shared" si="115"/>
        <v>1</v>
      </c>
    </row>
    <row r="3258" spans="1:6" x14ac:dyDescent="0.3">
      <c r="A3258" s="1">
        <v>3257</v>
      </c>
      <c r="E3258" s="2">
        <f t="shared" si="114"/>
        <v>0</v>
      </c>
      <c r="F3258" t="b">
        <f t="shared" si="115"/>
        <v>1</v>
      </c>
    </row>
    <row r="3259" spans="1:6" x14ac:dyDescent="0.3">
      <c r="A3259" s="1">
        <v>3258</v>
      </c>
      <c r="E3259" s="2">
        <f t="shared" si="114"/>
        <v>0</v>
      </c>
      <c r="F3259" t="b">
        <f t="shared" si="115"/>
        <v>1</v>
      </c>
    </row>
    <row r="3260" spans="1:6" x14ac:dyDescent="0.3">
      <c r="A3260" s="1">
        <v>3259</v>
      </c>
      <c r="E3260" s="2">
        <f t="shared" si="114"/>
        <v>0</v>
      </c>
      <c r="F3260" t="b">
        <f t="shared" si="115"/>
        <v>1</v>
      </c>
    </row>
    <row r="3261" spans="1:6" x14ac:dyDescent="0.3">
      <c r="A3261" s="1">
        <v>3260</v>
      </c>
      <c r="E3261" s="2">
        <f t="shared" si="114"/>
        <v>0</v>
      </c>
      <c r="F3261" t="b">
        <f t="shared" si="115"/>
        <v>1</v>
      </c>
    </row>
    <row r="3262" spans="1:6" x14ac:dyDescent="0.3">
      <c r="A3262" s="1">
        <v>3261</v>
      </c>
      <c r="E3262" s="2">
        <f t="shared" si="114"/>
        <v>0</v>
      </c>
      <c r="F3262" t="b">
        <f t="shared" si="115"/>
        <v>1</v>
      </c>
    </row>
    <row r="3263" spans="1:6" x14ac:dyDescent="0.3">
      <c r="A3263" s="1">
        <v>3262</v>
      </c>
      <c r="E3263" s="2">
        <f t="shared" si="114"/>
        <v>0</v>
      </c>
      <c r="F3263" t="b">
        <f t="shared" si="115"/>
        <v>1</v>
      </c>
    </row>
    <row r="3264" spans="1:6" x14ac:dyDescent="0.3">
      <c r="A3264" s="1">
        <v>3263</v>
      </c>
      <c r="E3264" s="2">
        <f t="shared" si="114"/>
        <v>0</v>
      </c>
      <c r="F3264" t="b">
        <f t="shared" si="115"/>
        <v>1</v>
      </c>
    </row>
    <row r="3265" spans="1:6" x14ac:dyDescent="0.3">
      <c r="A3265" s="1">
        <v>3264</v>
      </c>
      <c r="E3265" s="2">
        <f t="shared" si="114"/>
        <v>0</v>
      </c>
      <c r="F3265" t="b">
        <f t="shared" si="115"/>
        <v>1</v>
      </c>
    </row>
    <row r="3266" spans="1:6" x14ac:dyDescent="0.3">
      <c r="A3266" s="1">
        <v>3265</v>
      </c>
      <c r="E3266" s="2">
        <f t="shared" si="114"/>
        <v>0</v>
      </c>
      <c r="F3266" t="b">
        <f t="shared" si="115"/>
        <v>1</v>
      </c>
    </row>
    <row r="3267" spans="1:6" x14ac:dyDescent="0.3">
      <c r="A3267" s="1">
        <v>3266</v>
      </c>
      <c r="E3267" s="2">
        <f t="shared" ref="E3267:E3330" si="116">INT(D3267)</f>
        <v>0</v>
      </c>
      <c r="F3267" t="b">
        <f t="shared" ref="F3267:F3330" si="117">AND(E3267=H3267,H3267=N3267)</f>
        <v>1</v>
      </c>
    </row>
    <row r="3268" spans="1:6" x14ac:dyDescent="0.3">
      <c r="A3268" s="1">
        <v>3267</v>
      </c>
      <c r="E3268" s="2">
        <f t="shared" si="116"/>
        <v>0</v>
      </c>
      <c r="F3268" t="b">
        <f t="shared" si="117"/>
        <v>1</v>
      </c>
    </row>
    <row r="3269" spans="1:6" x14ac:dyDescent="0.3">
      <c r="A3269" s="1">
        <v>3268</v>
      </c>
      <c r="E3269" s="2">
        <f t="shared" si="116"/>
        <v>0</v>
      </c>
      <c r="F3269" t="b">
        <f t="shared" si="117"/>
        <v>1</v>
      </c>
    </row>
    <row r="3270" spans="1:6" x14ac:dyDescent="0.3">
      <c r="A3270" s="1">
        <v>3269</v>
      </c>
      <c r="E3270" s="2">
        <f t="shared" si="116"/>
        <v>0</v>
      </c>
      <c r="F3270" t="b">
        <f t="shared" si="117"/>
        <v>1</v>
      </c>
    </row>
    <row r="3271" spans="1:6" x14ac:dyDescent="0.3">
      <c r="A3271" s="1">
        <v>3270</v>
      </c>
      <c r="E3271" s="2">
        <f t="shared" si="116"/>
        <v>0</v>
      </c>
      <c r="F3271" t="b">
        <f t="shared" si="117"/>
        <v>1</v>
      </c>
    </row>
    <row r="3272" spans="1:6" x14ac:dyDescent="0.3">
      <c r="A3272" s="1">
        <v>3271</v>
      </c>
      <c r="E3272" s="2">
        <f t="shared" si="116"/>
        <v>0</v>
      </c>
      <c r="F3272" t="b">
        <f t="shared" si="117"/>
        <v>1</v>
      </c>
    </row>
    <row r="3273" spans="1:6" x14ac:dyDescent="0.3">
      <c r="A3273" s="1">
        <v>3272</v>
      </c>
      <c r="E3273" s="2">
        <f t="shared" si="116"/>
        <v>0</v>
      </c>
      <c r="F3273" t="b">
        <f t="shared" si="117"/>
        <v>1</v>
      </c>
    </row>
    <row r="3274" spans="1:6" x14ac:dyDescent="0.3">
      <c r="A3274" s="1">
        <v>3273</v>
      </c>
      <c r="E3274" s="2">
        <f t="shared" si="116"/>
        <v>0</v>
      </c>
      <c r="F3274" t="b">
        <f t="shared" si="117"/>
        <v>1</v>
      </c>
    </row>
    <row r="3275" spans="1:6" x14ac:dyDescent="0.3">
      <c r="A3275" s="1">
        <v>3274</v>
      </c>
      <c r="E3275" s="2">
        <f t="shared" si="116"/>
        <v>0</v>
      </c>
      <c r="F3275" t="b">
        <f t="shared" si="117"/>
        <v>1</v>
      </c>
    </row>
    <row r="3276" spans="1:6" x14ac:dyDescent="0.3">
      <c r="A3276" s="1">
        <v>3275</v>
      </c>
      <c r="E3276" s="2">
        <f t="shared" si="116"/>
        <v>0</v>
      </c>
      <c r="F3276" t="b">
        <f t="shared" si="117"/>
        <v>1</v>
      </c>
    </row>
    <row r="3277" spans="1:6" x14ac:dyDescent="0.3">
      <c r="A3277" s="1">
        <v>3276</v>
      </c>
      <c r="E3277" s="2">
        <f t="shared" si="116"/>
        <v>0</v>
      </c>
      <c r="F3277" t="b">
        <f t="shared" si="117"/>
        <v>1</v>
      </c>
    </row>
    <row r="3278" spans="1:6" x14ac:dyDescent="0.3">
      <c r="A3278" s="1">
        <v>3277</v>
      </c>
      <c r="E3278" s="2">
        <f t="shared" si="116"/>
        <v>0</v>
      </c>
      <c r="F3278" t="b">
        <f t="shared" si="117"/>
        <v>1</v>
      </c>
    </row>
    <row r="3279" spans="1:6" x14ac:dyDescent="0.3">
      <c r="A3279" s="1">
        <v>3278</v>
      </c>
      <c r="E3279" s="2">
        <f t="shared" si="116"/>
        <v>0</v>
      </c>
      <c r="F3279" t="b">
        <f t="shared" si="117"/>
        <v>1</v>
      </c>
    </row>
    <row r="3280" spans="1:6" x14ac:dyDescent="0.3">
      <c r="A3280" s="1">
        <v>3279</v>
      </c>
      <c r="E3280" s="2">
        <f t="shared" si="116"/>
        <v>0</v>
      </c>
      <c r="F3280" t="b">
        <f t="shared" si="117"/>
        <v>1</v>
      </c>
    </row>
    <row r="3281" spans="1:6" x14ac:dyDescent="0.3">
      <c r="A3281" s="1">
        <v>3280</v>
      </c>
      <c r="E3281" s="2">
        <f t="shared" si="116"/>
        <v>0</v>
      </c>
      <c r="F3281" t="b">
        <f t="shared" si="117"/>
        <v>1</v>
      </c>
    </row>
    <row r="3282" spans="1:6" x14ac:dyDescent="0.3">
      <c r="A3282" s="1">
        <v>3281</v>
      </c>
      <c r="E3282" s="2">
        <f t="shared" si="116"/>
        <v>0</v>
      </c>
      <c r="F3282" t="b">
        <f t="shared" si="117"/>
        <v>1</v>
      </c>
    </row>
    <row r="3283" spans="1:6" x14ac:dyDescent="0.3">
      <c r="A3283" s="1">
        <v>3282</v>
      </c>
      <c r="E3283" s="2">
        <f t="shared" si="116"/>
        <v>0</v>
      </c>
      <c r="F3283" t="b">
        <f t="shared" si="117"/>
        <v>1</v>
      </c>
    </row>
    <row r="3284" spans="1:6" x14ac:dyDescent="0.3">
      <c r="A3284" s="1">
        <v>3283</v>
      </c>
      <c r="E3284" s="2">
        <f t="shared" si="116"/>
        <v>0</v>
      </c>
      <c r="F3284" t="b">
        <f t="shared" si="117"/>
        <v>1</v>
      </c>
    </row>
    <row r="3285" spans="1:6" x14ac:dyDescent="0.3">
      <c r="A3285" s="1">
        <v>3284</v>
      </c>
      <c r="E3285" s="2">
        <f t="shared" si="116"/>
        <v>0</v>
      </c>
      <c r="F3285" t="b">
        <f t="shared" si="117"/>
        <v>1</v>
      </c>
    </row>
    <row r="3286" spans="1:6" x14ac:dyDescent="0.3">
      <c r="A3286" s="1">
        <v>3285</v>
      </c>
      <c r="E3286" s="2">
        <f t="shared" si="116"/>
        <v>0</v>
      </c>
      <c r="F3286" t="b">
        <f t="shared" si="117"/>
        <v>1</v>
      </c>
    </row>
    <row r="3287" spans="1:6" x14ac:dyDescent="0.3">
      <c r="A3287" s="1">
        <v>3286</v>
      </c>
      <c r="E3287" s="2">
        <f t="shared" si="116"/>
        <v>0</v>
      </c>
      <c r="F3287" t="b">
        <f t="shared" si="117"/>
        <v>1</v>
      </c>
    </row>
    <row r="3288" spans="1:6" x14ac:dyDescent="0.3">
      <c r="A3288" s="1">
        <v>3287</v>
      </c>
      <c r="E3288" s="2">
        <f t="shared" si="116"/>
        <v>0</v>
      </c>
      <c r="F3288" t="b">
        <f t="shared" si="117"/>
        <v>1</v>
      </c>
    </row>
    <row r="3289" spans="1:6" x14ac:dyDescent="0.3">
      <c r="A3289" s="1">
        <v>3288</v>
      </c>
      <c r="E3289" s="2">
        <f t="shared" si="116"/>
        <v>0</v>
      </c>
      <c r="F3289" t="b">
        <f t="shared" si="117"/>
        <v>1</v>
      </c>
    </row>
    <row r="3290" spans="1:6" x14ac:dyDescent="0.3">
      <c r="A3290" s="1">
        <v>3289</v>
      </c>
      <c r="E3290" s="2">
        <f t="shared" si="116"/>
        <v>0</v>
      </c>
      <c r="F3290" t="b">
        <f t="shared" si="117"/>
        <v>1</v>
      </c>
    </row>
    <row r="3291" spans="1:6" x14ac:dyDescent="0.3">
      <c r="A3291" s="1">
        <v>3290</v>
      </c>
      <c r="E3291" s="2">
        <f t="shared" si="116"/>
        <v>0</v>
      </c>
      <c r="F3291" t="b">
        <f t="shared" si="117"/>
        <v>1</v>
      </c>
    </row>
    <row r="3292" spans="1:6" x14ac:dyDescent="0.3">
      <c r="A3292" s="1">
        <v>3291</v>
      </c>
      <c r="E3292" s="2">
        <f t="shared" si="116"/>
        <v>0</v>
      </c>
      <c r="F3292" t="b">
        <f t="shared" si="117"/>
        <v>1</v>
      </c>
    </row>
    <row r="3293" spans="1:6" x14ac:dyDescent="0.3">
      <c r="A3293" s="1">
        <v>3292</v>
      </c>
      <c r="E3293" s="2">
        <f t="shared" si="116"/>
        <v>0</v>
      </c>
      <c r="F3293" t="b">
        <f t="shared" si="117"/>
        <v>1</v>
      </c>
    </row>
    <row r="3294" spans="1:6" x14ac:dyDescent="0.3">
      <c r="A3294" s="1">
        <v>3293</v>
      </c>
      <c r="E3294" s="2">
        <f t="shared" si="116"/>
        <v>0</v>
      </c>
      <c r="F3294" t="b">
        <f t="shared" si="117"/>
        <v>1</v>
      </c>
    </row>
    <row r="3295" spans="1:6" x14ac:dyDescent="0.3">
      <c r="A3295" s="1">
        <v>3294</v>
      </c>
      <c r="E3295" s="2">
        <f t="shared" si="116"/>
        <v>0</v>
      </c>
      <c r="F3295" t="b">
        <f t="shared" si="117"/>
        <v>1</v>
      </c>
    </row>
    <row r="3296" spans="1:6" x14ac:dyDescent="0.3">
      <c r="A3296" s="1">
        <v>3295</v>
      </c>
      <c r="E3296" s="2">
        <f t="shared" si="116"/>
        <v>0</v>
      </c>
      <c r="F3296" t="b">
        <f t="shared" si="117"/>
        <v>1</v>
      </c>
    </row>
    <row r="3297" spans="1:6" x14ac:dyDescent="0.3">
      <c r="A3297" s="1">
        <v>3296</v>
      </c>
      <c r="E3297" s="2">
        <f t="shared" si="116"/>
        <v>0</v>
      </c>
      <c r="F3297" t="b">
        <f t="shared" si="117"/>
        <v>1</v>
      </c>
    </row>
    <row r="3298" spans="1:6" x14ac:dyDescent="0.3">
      <c r="A3298" s="1">
        <v>3297</v>
      </c>
      <c r="E3298" s="2">
        <f t="shared" si="116"/>
        <v>0</v>
      </c>
      <c r="F3298" t="b">
        <f t="shared" si="117"/>
        <v>1</v>
      </c>
    </row>
    <row r="3299" spans="1:6" x14ac:dyDescent="0.3">
      <c r="A3299" s="1">
        <v>3298</v>
      </c>
      <c r="E3299" s="2">
        <f t="shared" si="116"/>
        <v>0</v>
      </c>
      <c r="F3299" t="b">
        <f t="shared" si="117"/>
        <v>1</v>
      </c>
    </row>
    <row r="3300" spans="1:6" x14ac:dyDescent="0.3">
      <c r="A3300" s="1">
        <v>3299</v>
      </c>
      <c r="E3300" s="2">
        <f t="shared" si="116"/>
        <v>0</v>
      </c>
      <c r="F3300" t="b">
        <f t="shared" si="117"/>
        <v>1</v>
      </c>
    </row>
    <row r="3301" spans="1:6" x14ac:dyDescent="0.3">
      <c r="A3301" s="1">
        <v>3300</v>
      </c>
      <c r="E3301" s="2">
        <f t="shared" si="116"/>
        <v>0</v>
      </c>
      <c r="F3301" t="b">
        <f t="shared" si="117"/>
        <v>1</v>
      </c>
    </row>
    <row r="3302" spans="1:6" x14ac:dyDescent="0.3">
      <c r="A3302" s="1">
        <v>3301</v>
      </c>
      <c r="E3302" s="2">
        <f t="shared" si="116"/>
        <v>0</v>
      </c>
      <c r="F3302" t="b">
        <f t="shared" si="117"/>
        <v>1</v>
      </c>
    </row>
    <row r="3303" spans="1:6" x14ac:dyDescent="0.3">
      <c r="A3303" s="1">
        <v>3302</v>
      </c>
      <c r="E3303" s="2">
        <f t="shared" si="116"/>
        <v>0</v>
      </c>
      <c r="F3303" t="b">
        <f t="shared" si="117"/>
        <v>1</v>
      </c>
    </row>
    <row r="3304" spans="1:6" x14ac:dyDescent="0.3">
      <c r="A3304" s="1">
        <v>3303</v>
      </c>
      <c r="E3304" s="2">
        <f t="shared" si="116"/>
        <v>0</v>
      </c>
      <c r="F3304" t="b">
        <f t="shared" si="117"/>
        <v>1</v>
      </c>
    </row>
    <row r="3305" spans="1:6" x14ac:dyDescent="0.3">
      <c r="A3305" s="1">
        <v>3304</v>
      </c>
      <c r="E3305" s="2">
        <f t="shared" si="116"/>
        <v>0</v>
      </c>
      <c r="F3305" t="b">
        <f t="shared" si="117"/>
        <v>1</v>
      </c>
    </row>
    <row r="3306" spans="1:6" x14ac:dyDescent="0.3">
      <c r="A3306" s="1">
        <v>3305</v>
      </c>
      <c r="E3306" s="2">
        <f t="shared" si="116"/>
        <v>0</v>
      </c>
      <c r="F3306" t="b">
        <f t="shared" si="117"/>
        <v>1</v>
      </c>
    </row>
    <row r="3307" spans="1:6" x14ac:dyDescent="0.3">
      <c r="A3307" s="1">
        <v>3306</v>
      </c>
      <c r="E3307" s="2">
        <f t="shared" si="116"/>
        <v>0</v>
      </c>
      <c r="F3307" t="b">
        <f t="shared" si="117"/>
        <v>1</v>
      </c>
    </row>
    <row r="3308" spans="1:6" x14ac:dyDescent="0.3">
      <c r="A3308" s="1">
        <v>3307</v>
      </c>
      <c r="E3308" s="2">
        <f t="shared" si="116"/>
        <v>0</v>
      </c>
      <c r="F3308" t="b">
        <f t="shared" si="117"/>
        <v>1</v>
      </c>
    </row>
    <row r="3309" spans="1:6" x14ac:dyDescent="0.3">
      <c r="A3309" s="1">
        <v>3308</v>
      </c>
      <c r="E3309" s="2">
        <f t="shared" si="116"/>
        <v>0</v>
      </c>
      <c r="F3309" t="b">
        <f t="shared" si="117"/>
        <v>1</v>
      </c>
    </row>
    <row r="3310" spans="1:6" x14ac:dyDescent="0.3">
      <c r="A3310" s="1">
        <v>3309</v>
      </c>
      <c r="E3310" s="2">
        <f t="shared" si="116"/>
        <v>0</v>
      </c>
      <c r="F3310" t="b">
        <f t="shared" si="117"/>
        <v>1</v>
      </c>
    </row>
    <row r="3311" spans="1:6" x14ac:dyDescent="0.3">
      <c r="A3311" s="1">
        <v>3310</v>
      </c>
      <c r="E3311" s="2">
        <f t="shared" si="116"/>
        <v>0</v>
      </c>
      <c r="F3311" t="b">
        <f t="shared" si="117"/>
        <v>1</v>
      </c>
    </row>
    <row r="3312" spans="1:6" x14ac:dyDescent="0.3">
      <c r="A3312" s="1">
        <v>3311</v>
      </c>
      <c r="E3312" s="2">
        <f t="shared" si="116"/>
        <v>0</v>
      </c>
      <c r="F3312" t="b">
        <f t="shared" si="117"/>
        <v>1</v>
      </c>
    </row>
    <row r="3313" spans="1:6" x14ac:dyDescent="0.3">
      <c r="A3313" s="1">
        <v>3312</v>
      </c>
      <c r="E3313" s="2">
        <f t="shared" si="116"/>
        <v>0</v>
      </c>
      <c r="F3313" t="b">
        <f t="shared" si="117"/>
        <v>1</v>
      </c>
    </row>
    <row r="3314" spans="1:6" x14ac:dyDescent="0.3">
      <c r="A3314" s="1">
        <v>3313</v>
      </c>
      <c r="E3314" s="2">
        <f t="shared" si="116"/>
        <v>0</v>
      </c>
      <c r="F3314" t="b">
        <f t="shared" si="117"/>
        <v>1</v>
      </c>
    </row>
    <row r="3315" spans="1:6" x14ac:dyDescent="0.3">
      <c r="A3315" s="1">
        <v>3314</v>
      </c>
      <c r="E3315" s="2">
        <f t="shared" si="116"/>
        <v>0</v>
      </c>
      <c r="F3315" t="b">
        <f t="shared" si="117"/>
        <v>1</v>
      </c>
    </row>
    <row r="3316" spans="1:6" x14ac:dyDescent="0.3">
      <c r="A3316" s="1">
        <v>3315</v>
      </c>
      <c r="E3316" s="2">
        <f t="shared" si="116"/>
        <v>0</v>
      </c>
      <c r="F3316" t="b">
        <f t="shared" si="117"/>
        <v>1</v>
      </c>
    </row>
    <row r="3317" spans="1:6" x14ac:dyDescent="0.3">
      <c r="A3317" s="1">
        <v>3316</v>
      </c>
      <c r="E3317" s="2">
        <f t="shared" si="116"/>
        <v>0</v>
      </c>
      <c r="F3317" t="b">
        <f t="shared" si="117"/>
        <v>1</v>
      </c>
    </row>
    <row r="3318" spans="1:6" x14ac:dyDescent="0.3">
      <c r="A3318" s="1">
        <v>3317</v>
      </c>
      <c r="E3318" s="2">
        <f t="shared" si="116"/>
        <v>0</v>
      </c>
      <c r="F3318" t="b">
        <f t="shared" si="117"/>
        <v>1</v>
      </c>
    </row>
    <row r="3319" spans="1:6" x14ac:dyDescent="0.3">
      <c r="A3319" s="1">
        <v>3318</v>
      </c>
      <c r="E3319" s="2">
        <f t="shared" si="116"/>
        <v>0</v>
      </c>
      <c r="F3319" t="b">
        <f t="shared" si="117"/>
        <v>1</v>
      </c>
    </row>
    <row r="3320" spans="1:6" x14ac:dyDescent="0.3">
      <c r="A3320" s="1">
        <v>3319</v>
      </c>
      <c r="E3320" s="2">
        <f t="shared" si="116"/>
        <v>0</v>
      </c>
      <c r="F3320" t="b">
        <f t="shared" si="117"/>
        <v>1</v>
      </c>
    </row>
    <row r="3321" spans="1:6" x14ac:dyDescent="0.3">
      <c r="A3321" s="1">
        <v>3320</v>
      </c>
      <c r="E3321" s="2">
        <f t="shared" si="116"/>
        <v>0</v>
      </c>
      <c r="F3321" t="b">
        <f t="shared" si="117"/>
        <v>1</v>
      </c>
    </row>
    <row r="3322" spans="1:6" x14ac:dyDescent="0.3">
      <c r="A3322" s="1">
        <v>3321</v>
      </c>
      <c r="E3322" s="2">
        <f t="shared" si="116"/>
        <v>0</v>
      </c>
      <c r="F3322" t="b">
        <f t="shared" si="117"/>
        <v>1</v>
      </c>
    </row>
    <row r="3323" spans="1:6" x14ac:dyDescent="0.3">
      <c r="A3323" s="1">
        <v>3322</v>
      </c>
      <c r="E3323" s="2">
        <f t="shared" si="116"/>
        <v>0</v>
      </c>
      <c r="F3323" t="b">
        <f t="shared" si="117"/>
        <v>1</v>
      </c>
    </row>
    <row r="3324" spans="1:6" x14ac:dyDescent="0.3">
      <c r="A3324" s="1">
        <v>3323</v>
      </c>
      <c r="E3324" s="2">
        <f t="shared" si="116"/>
        <v>0</v>
      </c>
      <c r="F3324" t="b">
        <f t="shared" si="117"/>
        <v>1</v>
      </c>
    </row>
    <row r="3325" spans="1:6" x14ac:dyDescent="0.3">
      <c r="A3325" s="1">
        <v>3324</v>
      </c>
      <c r="E3325" s="2">
        <f t="shared" si="116"/>
        <v>0</v>
      </c>
      <c r="F3325" t="b">
        <f t="shared" si="117"/>
        <v>1</v>
      </c>
    </row>
    <row r="3326" spans="1:6" x14ac:dyDescent="0.3">
      <c r="A3326" s="1">
        <v>3325</v>
      </c>
      <c r="E3326" s="2">
        <f t="shared" si="116"/>
        <v>0</v>
      </c>
      <c r="F3326" t="b">
        <f t="shared" si="117"/>
        <v>1</v>
      </c>
    </row>
    <row r="3327" spans="1:6" x14ac:dyDescent="0.3">
      <c r="A3327" s="1">
        <v>3326</v>
      </c>
      <c r="E3327" s="2">
        <f t="shared" si="116"/>
        <v>0</v>
      </c>
      <c r="F3327" t="b">
        <f t="shared" si="117"/>
        <v>1</v>
      </c>
    </row>
    <row r="3328" spans="1:6" x14ac:dyDescent="0.3">
      <c r="A3328" s="1">
        <v>3327</v>
      </c>
      <c r="E3328" s="2">
        <f t="shared" si="116"/>
        <v>0</v>
      </c>
      <c r="F3328" t="b">
        <f t="shared" si="117"/>
        <v>1</v>
      </c>
    </row>
    <row r="3329" spans="1:6" x14ac:dyDescent="0.3">
      <c r="A3329" s="1">
        <v>3328</v>
      </c>
      <c r="E3329" s="2">
        <f t="shared" si="116"/>
        <v>0</v>
      </c>
      <c r="F3329" t="b">
        <f t="shared" si="117"/>
        <v>1</v>
      </c>
    </row>
    <row r="3330" spans="1:6" x14ac:dyDescent="0.3">
      <c r="A3330" s="1">
        <v>3329</v>
      </c>
      <c r="E3330" s="2">
        <f t="shared" si="116"/>
        <v>0</v>
      </c>
      <c r="F3330" t="b">
        <f t="shared" si="117"/>
        <v>1</v>
      </c>
    </row>
    <row r="3331" spans="1:6" x14ac:dyDescent="0.3">
      <c r="A3331" s="1">
        <v>3330</v>
      </c>
      <c r="E3331" s="2">
        <f t="shared" ref="E3331:E3394" si="118">INT(D3331)</f>
        <v>0</v>
      </c>
      <c r="F3331" t="b">
        <f t="shared" ref="F3331:F3394" si="119">AND(E3331=H3331,H3331=N3331)</f>
        <v>1</v>
      </c>
    </row>
    <row r="3332" spans="1:6" x14ac:dyDescent="0.3">
      <c r="A3332" s="1">
        <v>3331</v>
      </c>
      <c r="E3332" s="2">
        <f t="shared" si="118"/>
        <v>0</v>
      </c>
      <c r="F3332" t="b">
        <f t="shared" si="119"/>
        <v>1</v>
      </c>
    </row>
    <row r="3333" spans="1:6" x14ac:dyDescent="0.3">
      <c r="A3333" s="1">
        <v>3332</v>
      </c>
      <c r="E3333" s="2">
        <f t="shared" si="118"/>
        <v>0</v>
      </c>
      <c r="F3333" t="b">
        <f t="shared" si="119"/>
        <v>1</v>
      </c>
    </row>
    <row r="3334" spans="1:6" x14ac:dyDescent="0.3">
      <c r="A3334" s="1">
        <v>3333</v>
      </c>
      <c r="E3334" s="2">
        <f t="shared" si="118"/>
        <v>0</v>
      </c>
      <c r="F3334" t="b">
        <f t="shared" si="119"/>
        <v>1</v>
      </c>
    </row>
    <row r="3335" spans="1:6" x14ac:dyDescent="0.3">
      <c r="A3335" s="1">
        <v>3334</v>
      </c>
      <c r="E3335" s="2">
        <f t="shared" si="118"/>
        <v>0</v>
      </c>
      <c r="F3335" t="b">
        <f t="shared" si="119"/>
        <v>1</v>
      </c>
    </row>
    <row r="3336" spans="1:6" x14ac:dyDescent="0.3">
      <c r="A3336" s="1">
        <v>3335</v>
      </c>
      <c r="E3336" s="2">
        <f t="shared" si="118"/>
        <v>0</v>
      </c>
      <c r="F3336" t="b">
        <f t="shared" si="119"/>
        <v>1</v>
      </c>
    </row>
    <row r="3337" spans="1:6" x14ac:dyDescent="0.3">
      <c r="A3337" s="1">
        <v>3336</v>
      </c>
      <c r="E3337" s="2">
        <f t="shared" si="118"/>
        <v>0</v>
      </c>
      <c r="F3337" t="b">
        <f t="shared" si="119"/>
        <v>1</v>
      </c>
    </row>
    <row r="3338" spans="1:6" x14ac:dyDescent="0.3">
      <c r="A3338" s="1">
        <v>3337</v>
      </c>
      <c r="E3338" s="2">
        <f t="shared" si="118"/>
        <v>0</v>
      </c>
      <c r="F3338" t="b">
        <f t="shared" si="119"/>
        <v>1</v>
      </c>
    </row>
    <row r="3339" spans="1:6" x14ac:dyDescent="0.3">
      <c r="A3339" s="1">
        <v>3338</v>
      </c>
      <c r="E3339" s="2">
        <f t="shared" si="118"/>
        <v>0</v>
      </c>
      <c r="F3339" t="b">
        <f t="shared" si="119"/>
        <v>1</v>
      </c>
    </row>
    <row r="3340" spans="1:6" x14ac:dyDescent="0.3">
      <c r="A3340" s="1">
        <v>3339</v>
      </c>
      <c r="E3340" s="2">
        <f t="shared" si="118"/>
        <v>0</v>
      </c>
      <c r="F3340" t="b">
        <f t="shared" si="119"/>
        <v>1</v>
      </c>
    </row>
    <row r="3341" spans="1:6" x14ac:dyDescent="0.3">
      <c r="A3341" s="1">
        <v>3340</v>
      </c>
      <c r="E3341" s="2">
        <f t="shared" si="118"/>
        <v>0</v>
      </c>
      <c r="F3341" t="b">
        <f t="shared" si="119"/>
        <v>1</v>
      </c>
    </row>
    <row r="3342" spans="1:6" x14ac:dyDescent="0.3">
      <c r="A3342" s="1">
        <v>3341</v>
      </c>
      <c r="E3342" s="2">
        <f t="shared" si="118"/>
        <v>0</v>
      </c>
      <c r="F3342" t="b">
        <f t="shared" si="119"/>
        <v>1</v>
      </c>
    </row>
    <row r="3343" spans="1:6" x14ac:dyDescent="0.3">
      <c r="A3343" s="1">
        <v>3342</v>
      </c>
      <c r="E3343" s="2">
        <f t="shared" si="118"/>
        <v>0</v>
      </c>
      <c r="F3343" t="b">
        <f t="shared" si="119"/>
        <v>1</v>
      </c>
    </row>
    <row r="3344" spans="1:6" x14ac:dyDescent="0.3">
      <c r="A3344" s="1">
        <v>3343</v>
      </c>
      <c r="E3344" s="2">
        <f t="shared" si="118"/>
        <v>0</v>
      </c>
      <c r="F3344" t="b">
        <f t="shared" si="119"/>
        <v>1</v>
      </c>
    </row>
    <row r="3345" spans="1:6" x14ac:dyDescent="0.3">
      <c r="A3345" s="1">
        <v>3344</v>
      </c>
      <c r="E3345" s="2">
        <f t="shared" si="118"/>
        <v>0</v>
      </c>
      <c r="F3345" t="b">
        <f t="shared" si="119"/>
        <v>1</v>
      </c>
    </row>
    <row r="3346" spans="1:6" x14ac:dyDescent="0.3">
      <c r="A3346" s="1">
        <v>3345</v>
      </c>
      <c r="E3346" s="2">
        <f t="shared" si="118"/>
        <v>0</v>
      </c>
      <c r="F3346" t="b">
        <f t="shared" si="119"/>
        <v>1</v>
      </c>
    </row>
    <row r="3347" spans="1:6" x14ac:dyDescent="0.3">
      <c r="A3347" s="1">
        <v>3346</v>
      </c>
      <c r="E3347" s="2">
        <f t="shared" si="118"/>
        <v>0</v>
      </c>
      <c r="F3347" t="b">
        <f t="shared" si="119"/>
        <v>1</v>
      </c>
    </row>
    <row r="3348" spans="1:6" x14ac:dyDescent="0.3">
      <c r="A3348" s="1">
        <v>3347</v>
      </c>
      <c r="E3348" s="2">
        <f t="shared" si="118"/>
        <v>0</v>
      </c>
      <c r="F3348" t="b">
        <f t="shared" si="119"/>
        <v>1</v>
      </c>
    </row>
    <row r="3349" spans="1:6" x14ac:dyDescent="0.3">
      <c r="A3349" s="1">
        <v>3348</v>
      </c>
      <c r="E3349" s="2">
        <f t="shared" si="118"/>
        <v>0</v>
      </c>
      <c r="F3349" t="b">
        <f t="shared" si="119"/>
        <v>1</v>
      </c>
    </row>
    <row r="3350" spans="1:6" x14ac:dyDescent="0.3">
      <c r="A3350" s="1">
        <v>3349</v>
      </c>
      <c r="E3350" s="2">
        <f t="shared" si="118"/>
        <v>0</v>
      </c>
      <c r="F3350" t="b">
        <f t="shared" si="119"/>
        <v>1</v>
      </c>
    </row>
    <row r="3351" spans="1:6" x14ac:dyDescent="0.3">
      <c r="A3351" s="1">
        <v>3350</v>
      </c>
      <c r="E3351" s="2">
        <f t="shared" si="118"/>
        <v>0</v>
      </c>
      <c r="F3351" t="b">
        <f t="shared" si="119"/>
        <v>1</v>
      </c>
    </row>
    <row r="3352" spans="1:6" x14ac:dyDescent="0.3">
      <c r="A3352" s="1">
        <v>3351</v>
      </c>
      <c r="E3352" s="2">
        <f t="shared" si="118"/>
        <v>0</v>
      </c>
      <c r="F3352" t="b">
        <f t="shared" si="119"/>
        <v>1</v>
      </c>
    </row>
    <row r="3353" spans="1:6" x14ac:dyDescent="0.3">
      <c r="A3353" s="1">
        <v>3352</v>
      </c>
      <c r="E3353" s="2">
        <f t="shared" si="118"/>
        <v>0</v>
      </c>
      <c r="F3353" t="b">
        <f t="shared" si="119"/>
        <v>1</v>
      </c>
    </row>
    <row r="3354" spans="1:6" x14ac:dyDescent="0.3">
      <c r="A3354" s="1">
        <v>3353</v>
      </c>
      <c r="E3354" s="2">
        <f t="shared" si="118"/>
        <v>0</v>
      </c>
      <c r="F3354" t="b">
        <f t="shared" si="119"/>
        <v>1</v>
      </c>
    </row>
    <row r="3355" spans="1:6" x14ac:dyDescent="0.3">
      <c r="A3355" s="1">
        <v>3354</v>
      </c>
      <c r="E3355" s="2">
        <f t="shared" si="118"/>
        <v>0</v>
      </c>
      <c r="F3355" t="b">
        <f t="shared" si="119"/>
        <v>1</v>
      </c>
    </row>
    <row r="3356" spans="1:6" x14ac:dyDescent="0.3">
      <c r="A3356" s="1">
        <v>3355</v>
      </c>
      <c r="E3356" s="2">
        <f t="shared" si="118"/>
        <v>0</v>
      </c>
      <c r="F3356" t="b">
        <f t="shared" si="119"/>
        <v>1</v>
      </c>
    </row>
    <row r="3357" spans="1:6" x14ac:dyDescent="0.3">
      <c r="A3357" s="1">
        <v>3356</v>
      </c>
      <c r="E3357" s="2">
        <f t="shared" si="118"/>
        <v>0</v>
      </c>
      <c r="F3357" t="b">
        <f t="shared" si="119"/>
        <v>1</v>
      </c>
    </row>
    <row r="3358" spans="1:6" x14ac:dyDescent="0.3">
      <c r="A3358" s="1">
        <v>3357</v>
      </c>
      <c r="E3358" s="2">
        <f t="shared" si="118"/>
        <v>0</v>
      </c>
      <c r="F3358" t="b">
        <f t="shared" si="119"/>
        <v>1</v>
      </c>
    </row>
    <row r="3359" spans="1:6" x14ac:dyDescent="0.3">
      <c r="A3359" s="1">
        <v>3358</v>
      </c>
      <c r="E3359" s="2">
        <f t="shared" si="118"/>
        <v>0</v>
      </c>
      <c r="F3359" t="b">
        <f t="shared" si="119"/>
        <v>1</v>
      </c>
    </row>
    <row r="3360" spans="1:6" x14ac:dyDescent="0.3">
      <c r="A3360" s="1">
        <v>3359</v>
      </c>
      <c r="E3360" s="2">
        <f t="shared" si="118"/>
        <v>0</v>
      </c>
      <c r="F3360" t="b">
        <f t="shared" si="119"/>
        <v>1</v>
      </c>
    </row>
    <row r="3361" spans="1:6" x14ac:dyDescent="0.3">
      <c r="A3361" s="1">
        <v>3360</v>
      </c>
      <c r="E3361" s="2">
        <f t="shared" si="118"/>
        <v>0</v>
      </c>
      <c r="F3361" t="b">
        <f t="shared" si="119"/>
        <v>1</v>
      </c>
    </row>
    <row r="3362" spans="1:6" x14ac:dyDescent="0.3">
      <c r="A3362" s="1">
        <v>3361</v>
      </c>
      <c r="E3362" s="2">
        <f t="shared" si="118"/>
        <v>0</v>
      </c>
      <c r="F3362" t="b">
        <f t="shared" si="119"/>
        <v>1</v>
      </c>
    </row>
    <row r="3363" spans="1:6" x14ac:dyDescent="0.3">
      <c r="A3363" s="1">
        <v>3362</v>
      </c>
      <c r="E3363" s="2">
        <f t="shared" si="118"/>
        <v>0</v>
      </c>
      <c r="F3363" t="b">
        <f t="shared" si="119"/>
        <v>1</v>
      </c>
    </row>
    <row r="3364" spans="1:6" x14ac:dyDescent="0.3">
      <c r="A3364" s="1">
        <v>3363</v>
      </c>
      <c r="E3364" s="2">
        <f t="shared" si="118"/>
        <v>0</v>
      </c>
      <c r="F3364" t="b">
        <f t="shared" si="119"/>
        <v>1</v>
      </c>
    </row>
    <row r="3365" spans="1:6" x14ac:dyDescent="0.3">
      <c r="A3365" s="1">
        <v>3364</v>
      </c>
      <c r="E3365" s="2">
        <f t="shared" si="118"/>
        <v>0</v>
      </c>
      <c r="F3365" t="b">
        <f t="shared" si="119"/>
        <v>1</v>
      </c>
    </row>
    <row r="3366" spans="1:6" x14ac:dyDescent="0.3">
      <c r="A3366" s="1">
        <v>3365</v>
      </c>
      <c r="E3366" s="2">
        <f t="shared" si="118"/>
        <v>0</v>
      </c>
      <c r="F3366" t="b">
        <f t="shared" si="119"/>
        <v>1</v>
      </c>
    </row>
    <row r="3367" spans="1:6" x14ac:dyDescent="0.3">
      <c r="A3367" s="1">
        <v>3366</v>
      </c>
      <c r="E3367" s="2">
        <f t="shared" si="118"/>
        <v>0</v>
      </c>
      <c r="F3367" t="b">
        <f t="shared" si="119"/>
        <v>1</v>
      </c>
    </row>
    <row r="3368" spans="1:6" x14ac:dyDescent="0.3">
      <c r="A3368" s="1">
        <v>3367</v>
      </c>
      <c r="E3368" s="2">
        <f t="shared" si="118"/>
        <v>0</v>
      </c>
      <c r="F3368" t="b">
        <f t="shared" si="119"/>
        <v>1</v>
      </c>
    </row>
    <row r="3369" spans="1:6" x14ac:dyDescent="0.3">
      <c r="A3369" s="1">
        <v>3368</v>
      </c>
      <c r="E3369" s="2">
        <f t="shared" si="118"/>
        <v>0</v>
      </c>
      <c r="F3369" t="b">
        <f t="shared" si="119"/>
        <v>1</v>
      </c>
    </row>
    <row r="3370" spans="1:6" x14ac:dyDescent="0.3">
      <c r="A3370" s="1">
        <v>3369</v>
      </c>
      <c r="E3370" s="2">
        <f t="shared" si="118"/>
        <v>0</v>
      </c>
      <c r="F3370" t="b">
        <f t="shared" si="119"/>
        <v>1</v>
      </c>
    </row>
    <row r="3371" spans="1:6" x14ac:dyDescent="0.3">
      <c r="A3371" s="1">
        <v>3370</v>
      </c>
      <c r="E3371" s="2">
        <f t="shared" si="118"/>
        <v>0</v>
      </c>
      <c r="F3371" t="b">
        <f t="shared" si="119"/>
        <v>1</v>
      </c>
    </row>
    <row r="3372" spans="1:6" x14ac:dyDescent="0.3">
      <c r="A3372" s="1">
        <v>3371</v>
      </c>
      <c r="E3372" s="2">
        <f t="shared" si="118"/>
        <v>0</v>
      </c>
      <c r="F3372" t="b">
        <f t="shared" si="119"/>
        <v>1</v>
      </c>
    </row>
    <row r="3373" spans="1:6" x14ac:dyDescent="0.3">
      <c r="A3373" s="1">
        <v>3372</v>
      </c>
      <c r="E3373" s="2">
        <f t="shared" si="118"/>
        <v>0</v>
      </c>
      <c r="F3373" t="b">
        <f t="shared" si="119"/>
        <v>1</v>
      </c>
    </row>
    <row r="3374" spans="1:6" x14ac:dyDescent="0.3">
      <c r="A3374" s="1">
        <v>3373</v>
      </c>
      <c r="E3374" s="2">
        <f t="shared" si="118"/>
        <v>0</v>
      </c>
      <c r="F3374" t="b">
        <f t="shared" si="119"/>
        <v>1</v>
      </c>
    </row>
    <row r="3375" spans="1:6" x14ac:dyDescent="0.3">
      <c r="A3375" s="1">
        <v>3374</v>
      </c>
      <c r="E3375" s="2">
        <f t="shared" si="118"/>
        <v>0</v>
      </c>
      <c r="F3375" t="b">
        <f t="shared" si="119"/>
        <v>1</v>
      </c>
    </row>
    <row r="3376" spans="1:6" x14ac:dyDescent="0.3">
      <c r="A3376" s="1">
        <v>3375</v>
      </c>
      <c r="E3376" s="2">
        <f t="shared" si="118"/>
        <v>0</v>
      </c>
      <c r="F3376" t="b">
        <f t="shared" si="119"/>
        <v>1</v>
      </c>
    </row>
    <row r="3377" spans="1:6" x14ac:dyDescent="0.3">
      <c r="A3377" s="1">
        <v>3376</v>
      </c>
      <c r="E3377" s="2">
        <f t="shared" si="118"/>
        <v>0</v>
      </c>
      <c r="F3377" t="b">
        <f t="shared" si="119"/>
        <v>1</v>
      </c>
    </row>
    <row r="3378" spans="1:6" x14ac:dyDescent="0.3">
      <c r="A3378" s="1">
        <v>3377</v>
      </c>
      <c r="E3378" s="2">
        <f t="shared" si="118"/>
        <v>0</v>
      </c>
      <c r="F3378" t="b">
        <f t="shared" si="119"/>
        <v>1</v>
      </c>
    </row>
    <row r="3379" spans="1:6" x14ac:dyDescent="0.3">
      <c r="A3379" s="1">
        <v>3378</v>
      </c>
      <c r="E3379" s="2">
        <f t="shared" si="118"/>
        <v>0</v>
      </c>
      <c r="F3379" t="b">
        <f t="shared" si="119"/>
        <v>1</v>
      </c>
    </row>
    <row r="3380" spans="1:6" x14ac:dyDescent="0.3">
      <c r="A3380" s="1">
        <v>3379</v>
      </c>
      <c r="E3380" s="2">
        <f t="shared" si="118"/>
        <v>0</v>
      </c>
      <c r="F3380" t="b">
        <f t="shared" si="119"/>
        <v>1</v>
      </c>
    </row>
    <row r="3381" spans="1:6" x14ac:dyDescent="0.3">
      <c r="A3381" s="1">
        <v>3380</v>
      </c>
      <c r="E3381" s="2">
        <f t="shared" si="118"/>
        <v>0</v>
      </c>
      <c r="F3381" t="b">
        <f t="shared" si="119"/>
        <v>1</v>
      </c>
    </row>
    <row r="3382" spans="1:6" x14ac:dyDescent="0.3">
      <c r="A3382" s="1">
        <v>3381</v>
      </c>
      <c r="E3382" s="2">
        <f t="shared" si="118"/>
        <v>0</v>
      </c>
      <c r="F3382" t="b">
        <f t="shared" si="119"/>
        <v>1</v>
      </c>
    </row>
    <row r="3383" spans="1:6" x14ac:dyDescent="0.3">
      <c r="A3383" s="1">
        <v>3382</v>
      </c>
      <c r="E3383" s="2">
        <f t="shared" si="118"/>
        <v>0</v>
      </c>
      <c r="F3383" t="b">
        <f t="shared" si="119"/>
        <v>1</v>
      </c>
    </row>
    <row r="3384" spans="1:6" x14ac:dyDescent="0.3">
      <c r="A3384" s="1">
        <v>3383</v>
      </c>
      <c r="E3384" s="2">
        <f t="shared" si="118"/>
        <v>0</v>
      </c>
      <c r="F3384" t="b">
        <f t="shared" si="119"/>
        <v>1</v>
      </c>
    </row>
    <row r="3385" spans="1:6" x14ac:dyDescent="0.3">
      <c r="A3385" s="1">
        <v>3384</v>
      </c>
      <c r="E3385" s="2">
        <f t="shared" si="118"/>
        <v>0</v>
      </c>
      <c r="F3385" t="b">
        <f t="shared" si="119"/>
        <v>1</v>
      </c>
    </row>
    <row r="3386" spans="1:6" x14ac:dyDescent="0.3">
      <c r="A3386" s="1">
        <v>3385</v>
      </c>
      <c r="E3386" s="2">
        <f t="shared" si="118"/>
        <v>0</v>
      </c>
      <c r="F3386" t="b">
        <f t="shared" si="119"/>
        <v>1</v>
      </c>
    </row>
    <row r="3387" spans="1:6" x14ac:dyDescent="0.3">
      <c r="A3387" s="1">
        <v>3386</v>
      </c>
      <c r="E3387" s="2">
        <f t="shared" si="118"/>
        <v>0</v>
      </c>
      <c r="F3387" t="b">
        <f t="shared" si="119"/>
        <v>1</v>
      </c>
    </row>
    <row r="3388" spans="1:6" x14ac:dyDescent="0.3">
      <c r="A3388" s="1">
        <v>3387</v>
      </c>
      <c r="E3388" s="2">
        <f t="shared" si="118"/>
        <v>0</v>
      </c>
      <c r="F3388" t="b">
        <f t="shared" si="119"/>
        <v>1</v>
      </c>
    </row>
    <row r="3389" spans="1:6" x14ac:dyDescent="0.3">
      <c r="A3389" s="1">
        <v>3388</v>
      </c>
      <c r="E3389" s="2">
        <f t="shared" si="118"/>
        <v>0</v>
      </c>
      <c r="F3389" t="b">
        <f t="shared" si="119"/>
        <v>1</v>
      </c>
    </row>
    <row r="3390" spans="1:6" x14ac:dyDescent="0.3">
      <c r="A3390" s="1">
        <v>3389</v>
      </c>
      <c r="E3390" s="2">
        <f t="shared" si="118"/>
        <v>0</v>
      </c>
      <c r="F3390" t="b">
        <f t="shared" si="119"/>
        <v>1</v>
      </c>
    </row>
    <row r="3391" spans="1:6" x14ac:dyDescent="0.3">
      <c r="A3391" s="1">
        <v>3390</v>
      </c>
      <c r="E3391" s="2">
        <f t="shared" si="118"/>
        <v>0</v>
      </c>
      <c r="F3391" t="b">
        <f t="shared" si="119"/>
        <v>1</v>
      </c>
    </row>
    <row r="3392" spans="1:6" x14ac:dyDescent="0.3">
      <c r="A3392" s="1">
        <v>3391</v>
      </c>
      <c r="E3392" s="2">
        <f t="shared" si="118"/>
        <v>0</v>
      </c>
      <c r="F3392" t="b">
        <f t="shared" si="119"/>
        <v>1</v>
      </c>
    </row>
    <row r="3393" spans="1:6" x14ac:dyDescent="0.3">
      <c r="A3393" s="1">
        <v>3392</v>
      </c>
      <c r="E3393" s="2">
        <f t="shared" si="118"/>
        <v>0</v>
      </c>
      <c r="F3393" t="b">
        <f t="shared" si="119"/>
        <v>1</v>
      </c>
    </row>
    <row r="3394" spans="1:6" x14ac:dyDescent="0.3">
      <c r="A3394" s="1">
        <v>3393</v>
      </c>
      <c r="E3394" s="2">
        <f t="shared" si="118"/>
        <v>0</v>
      </c>
      <c r="F3394" t="b">
        <f t="shared" si="119"/>
        <v>1</v>
      </c>
    </row>
    <row r="3395" spans="1:6" x14ac:dyDescent="0.3">
      <c r="A3395" s="1">
        <v>3394</v>
      </c>
      <c r="E3395" s="2">
        <f t="shared" ref="E3395:E3458" si="120">INT(D3395)</f>
        <v>0</v>
      </c>
      <c r="F3395" t="b">
        <f t="shared" ref="F3395:F3458" si="121">AND(E3395=H3395,H3395=N3395)</f>
        <v>1</v>
      </c>
    </row>
    <row r="3396" spans="1:6" x14ac:dyDescent="0.3">
      <c r="A3396" s="1">
        <v>3395</v>
      </c>
      <c r="E3396" s="2">
        <f t="shared" si="120"/>
        <v>0</v>
      </c>
      <c r="F3396" t="b">
        <f t="shared" si="121"/>
        <v>1</v>
      </c>
    </row>
    <row r="3397" spans="1:6" x14ac:dyDescent="0.3">
      <c r="A3397" s="1">
        <v>3396</v>
      </c>
      <c r="E3397" s="2">
        <f t="shared" si="120"/>
        <v>0</v>
      </c>
      <c r="F3397" t="b">
        <f t="shared" si="121"/>
        <v>1</v>
      </c>
    </row>
    <row r="3398" spans="1:6" x14ac:dyDescent="0.3">
      <c r="A3398" s="1">
        <v>3397</v>
      </c>
      <c r="E3398" s="2">
        <f t="shared" si="120"/>
        <v>0</v>
      </c>
      <c r="F3398" t="b">
        <f t="shared" si="121"/>
        <v>1</v>
      </c>
    </row>
    <row r="3399" spans="1:6" x14ac:dyDescent="0.3">
      <c r="A3399" s="1">
        <v>3398</v>
      </c>
      <c r="E3399" s="2">
        <f t="shared" si="120"/>
        <v>0</v>
      </c>
      <c r="F3399" t="b">
        <f t="shared" si="121"/>
        <v>1</v>
      </c>
    </row>
    <row r="3400" spans="1:6" x14ac:dyDescent="0.3">
      <c r="A3400" s="1">
        <v>3399</v>
      </c>
      <c r="E3400" s="2">
        <f t="shared" si="120"/>
        <v>0</v>
      </c>
      <c r="F3400" t="b">
        <f t="shared" si="121"/>
        <v>1</v>
      </c>
    </row>
    <row r="3401" spans="1:6" x14ac:dyDescent="0.3">
      <c r="A3401" s="1">
        <v>3400</v>
      </c>
      <c r="E3401" s="2">
        <f t="shared" si="120"/>
        <v>0</v>
      </c>
      <c r="F3401" t="b">
        <f t="shared" si="121"/>
        <v>1</v>
      </c>
    </row>
    <row r="3402" spans="1:6" x14ac:dyDescent="0.3">
      <c r="A3402" s="1">
        <v>3401</v>
      </c>
      <c r="E3402" s="2">
        <f t="shared" si="120"/>
        <v>0</v>
      </c>
      <c r="F3402" t="b">
        <f t="shared" si="121"/>
        <v>1</v>
      </c>
    </row>
    <row r="3403" spans="1:6" x14ac:dyDescent="0.3">
      <c r="A3403" s="1">
        <v>3402</v>
      </c>
      <c r="E3403" s="2">
        <f t="shared" si="120"/>
        <v>0</v>
      </c>
      <c r="F3403" t="b">
        <f t="shared" si="121"/>
        <v>1</v>
      </c>
    </row>
    <row r="3404" spans="1:6" x14ac:dyDescent="0.3">
      <c r="A3404" s="1">
        <v>3403</v>
      </c>
      <c r="E3404" s="2">
        <f t="shared" si="120"/>
        <v>0</v>
      </c>
      <c r="F3404" t="b">
        <f t="shared" si="121"/>
        <v>1</v>
      </c>
    </row>
    <row r="3405" spans="1:6" x14ac:dyDescent="0.3">
      <c r="A3405" s="1">
        <v>3404</v>
      </c>
      <c r="E3405" s="2">
        <f t="shared" si="120"/>
        <v>0</v>
      </c>
      <c r="F3405" t="b">
        <f t="shared" si="121"/>
        <v>1</v>
      </c>
    </row>
    <row r="3406" spans="1:6" x14ac:dyDescent="0.3">
      <c r="A3406" s="1">
        <v>3405</v>
      </c>
      <c r="E3406" s="2">
        <f t="shared" si="120"/>
        <v>0</v>
      </c>
      <c r="F3406" t="b">
        <f t="shared" si="121"/>
        <v>1</v>
      </c>
    </row>
    <row r="3407" spans="1:6" x14ac:dyDescent="0.3">
      <c r="A3407" s="1">
        <v>3406</v>
      </c>
      <c r="E3407" s="2">
        <f t="shared" si="120"/>
        <v>0</v>
      </c>
      <c r="F3407" t="b">
        <f t="shared" si="121"/>
        <v>1</v>
      </c>
    </row>
    <row r="3408" spans="1:6" x14ac:dyDescent="0.3">
      <c r="A3408" s="1">
        <v>3407</v>
      </c>
      <c r="E3408" s="2">
        <f t="shared" si="120"/>
        <v>0</v>
      </c>
      <c r="F3408" t="b">
        <f t="shared" si="121"/>
        <v>1</v>
      </c>
    </row>
    <row r="3409" spans="1:6" x14ac:dyDescent="0.3">
      <c r="A3409" s="1">
        <v>3408</v>
      </c>
      <c r="E3409" s="2">
        <f t="shared" si="120"/>
        <v>0</v>
      </c>
      <c r="F3409" t="b">
        <f t="shared" si="121"/>
        <v>1</v>
      </c>
    </row>
    <row r="3410" spans="1:6" x14ac:dyDescent="0.3">
      <c r="A3410" s="1">
        <v>3409</v>
      </c>
      <c r="E3410" s="2">
        <f t="shared" si="120"/>
        <v>0</v>
      </c>
      <c r="F3410" t="b">
        <f t="shared" si="121"/>
        <v>1</v>
      </c>
    </row>
    <row r="3411" spans="1:6" x14ac:dyDescent="0.3">
      <c r="A3411" s="1">
        <v>3410</v>
      </c>
      <c r="E3411" s="2">
        <f t="shared" si="120"/>
        <v>0</v>
      </c>
      <c r="F3411" t="b">
        <f t="shared" si="121"/>
        <v>1</v>
      </c>
    </row>
    <row r="3412" spans="1:6" x14ac:dyDescent="0.3">
      <c r="A3412" s="1">
        <v>3411</v>
      </c>
      <c r="E3412" s="2">
        <f t="shared" si="120"/>
        <v>0</v>
      </c>
      <c r="F3412" t="b">
        <f t="shared" si="121"/>
        <v>1</v>
      </c>
    </row>
    <row r="3413" spans="1:6" x14ac:dyDescent="0.3">
      <c r="A3413" s="1">
        <v>3412</v>
      </c>
      <c r="E3413" s="2">
        <f t="shared" si="120"/>
        <v>0</v>
      </c>
      <c r="F3413" t="b">
        <f t="shared" si="121"/>
        <v>1</v>
      </c>
    </row>
    <row r="3414" spans="1:6" x14ac:dyDescent="0.3">
      <c r="A3414" s="1">
        <v>3413</v>
      </c>
      <c r="E3414" s="2">
        <f t="shared" si="120"/>
        <v>0</v>
      </c>
      <c r="F3414" t="b">
        <f t="shared" si="121"/>
        <v>1</v>
      </c>
    </row>
    <row r="3415" spans="1:6" x14ac:dyDescent="0.3">
      <c r="A3415" s="1">
        <v>3414</v>
      </c>
      <c r="E3415" s="2">
        <f t="shared" si="120"/>
        <v>0</v>
      </c>
      <c r="F3415" t="b">
        <f t="shared" si="121"/>
        <v>1</v>
      </c>
    </row>
    <row r="3416" spans="1:6" x14ac:dyDescent="0.3">
      <c r="A3416" s="1">
        <v>3415</v>
      </c>
      <c r="E3416" s="2">
        <f t="shared" si="120"/>
        <v>0</v>
      </c>
      <c r="F3416" t="b">
        <f t="shared" si="121"/>
        <v>1</v>
      </c>
    </row>
    <row r="3417" spans="1:6" x14ac:dyDescent="0.3">
      <c r="A3417" s="1">
        <v>3416</v>
      </c>
      <c r="E3417" s="2">
        <f t="shared" si="120"/>
        <v>0</v>
      </c>
      <c r="F3417" t="b">
        <f t="shared" si="121"/>
        <v>1</v>
      </c>
    </row>
    <row r="3418" spans="1:6" x14ac:dyDescent="0.3">
      <c r="A3418" s="1">
        <v>3417</v>
      </c>
      <c r="E3418" s="2">
        <f t="shared" si="120"/>
        <v>0</v>
      </c>
      <c r="F3418" t="b">
        <f t="shared" si="121"/>
        <v>1</v>
      </c>
    </row>
    <row r="3419" spans="1:6" x14ac:dyDescent="0.3">
      <c r="A3419" s="1">
        <v>3418</v>
      </c>
      <c r="E3419" s="2">
        <f t="shared" si="120"/>
        <v>0</v>
      </c>
      <c r="F3419" t="b">
        <f t="shared" si="121"/>
        <v>1</v>
      </c>
    </row>
    <row r="3420" spans="1:6" x14ac:dyDescent="0.3">
      <c r="A3420" s="1">
        <v>3419</v>
      </c>
      <c r="E3420" s="2">
        <f t="shared" si="120"/>
        <v>0</v>
      </c>
      <c r="F3420" t="b">
        <f t="shared" si="121"/>
        <v>1</v>
      </c>
    </row>
    <row r="3421" spans="1:6" x14ac:dyDescent="0.3">
      <c r="A3421" s="1">
        <v>3420</v>
      </c>
      <c r="E3421" s="2">
        <f t="shared" si="120"/>
        <v>0</v>
      </c>
      <c r="F3421" t="b">
        <f t="shared" si="121"/>
        <v>1</v>
      </c>
    </row>
    <row r="3422" spans="1:6" x14ac:dyDescent="0.3">
      <c r="A3422" s="1">
        <v>3421</v>
      </c>
      <c r="E3422" s="2">
        <f t="shared" si="120"/>
        <v>0</v>
      </c>
      <c r="F3422" t="b">
        <f t="shared" si="121"/>
        <v>1</v>
      </c>
    </row>
    <row r="3423" spans="1:6" x14ac:dyDescent="0.3">
      <c r="A3423" s="1">
        <v>3422</v>
      </c>
      <c r="E3423" s="2">
        <f t="shared" si="120"/>
        <v>0</v>
      </c>
      <c r="F3423" t="b">
        <f t="shared" si="121"/>
        <v>1</v>
      </c>
    </row>
    <row r="3424" spans="1:6" x14ac:dyDescent="0.3">
      <c r="A3424" s="1">
        <v>3423</v>
      </c>
      <c r="E3424" s="2">
        <f t="shared" si="120"/>
        <v>0</v>
      </c>
      <c r="F3424" t="b">
        <f t="shared" si="121"/>
        <v>1</v>
      </c>
    </row>
    <row r="3425" spans="1:6" x14ac:dyDescent="0.3">
      <c r="A3425" s="1">
        <v>3424</v>
      </c>
      <c r="E3425" s="2">
        <f t="shared" si="120"/>
        <v>0</v>
      </c>
      <c r="F3425" t="b">
        <f t="shared" si="121"/>
        <v>1</v>
      </c>
    </row>
    <row r="3426" spans="1:6" x14ac:dyDescent="0.3">
      <c r="A3426" s="1">
        <v>3425</v>
      </c>
      <c r="E3426" s="2">
        <f t="shared" si="120"/>
        <v>0</v>
      </c>
      <c r="F3426" t="b">
        <f t="shared" si="121"/>
        <v>1</v>
      </c>
    </row>
    <row r="3427" spans="1:6" x14ac:dyDescent="0.3">
      <c r="A3427" s="1">
        <v>3426</v>
      </c>
      <c r="E3427" s="2">
        <f t="shared" si="120"/>
        <v>0</v>
      </c>
      <c r="F3427" t="b">
        <f t="shared" si="121"/>
        <v>1</v>
      </c>
    </row>
    <row r="3428" spans="1:6" x14ac:dyDescent="0.3">
      <c r="A3428" s="1">
        <v>3427</v>
      </c>
      <c r="E3428" s="2">
        <f t="shared" si="120"/>
        <v>0</v>
      </c>
      <c r="F3428" t="b">
        <f t="shared" si="121"/>
        <v>1</v>
      </c>
    </row>
    <row r="3429" spans="1:6" x14ac:dyDescent="0.3">
      <c r="A3429" s="1">
        <v>3428</v>
      </c>
      <c r="E3429" s="2">
        <f t="shared" si="120"/>
        <v>0</v>
      </c>
      <c r="F3429" t="b">
        <f t="shared" si="121"/>
        <v>1</v>
      </c>
    </row>
    <row r="3430" spans="1:6" x14ac:dyDescent="0.3">
      <c r="A3430" s="1">
        <v>3429</v>
      </c>
      <c r="E3430" s="2">
        <f t="shared" si="120"/>
        <v>0</v>
      </c>
      <c r="F3430" t="b">
        <f t="shared" si="121"/>
        <v>1</v>
      </c>
    </row>
    <row r="3431" spans="1:6" x14ac:dyDescent="0.3">
      <c r="A3431" s="1">
        <v>3430</v>
      </c>
      <c r="E3431" s="2">
        <f t="shared" si="120"/>
        <v>0</v>
      </c>
      <c r="F3431" t="b">
        <f t="shared" si="121"/>
        <v>1</v>
      </c>
    </row>
    <row r="3432" spans="1:6" x14ac:dyDescent="0.3">
      <c r="A3432" s="1">
        <v>3431</v>
      </c>
      <c r="E3432" s="2">
        <f t="shared" si="120"/>
        <v>0</v>
      </c>
      <c r="F3432" t="b">
        <f t="shared" si="121"/>
        <v>1</v>
      </c>
    </row>
    <row r="3433" spans="1:6" x14ac:dyDescent="0.3">
      <c r="A3433" s="1">
        <v>3432</v>
      </c>
      <c r="E3433" s="2">
        <f t="shared" si="120"/>
        <v>0</v>
      </c>
      <c r="F3433" t="b">
        <f t="shared" si="121"/>
        <v>1</v>
      </c>
    </row>
    <row r="3434" spans="1:6" x14ac:dyDescent="0.3">
      <c r="A3434" s="1">
        <v>3433</v>
      </c>
      <c r="E3434" s="2">
        <f t="shared" si="120"/>
        <v>0</v>
      </c>
      <c r="F3434" t="b">
        <f t="shared" si="121"/>
        <v>1</v>
      </c>
    </row>
    <row r="3435" spans="1:6" x14ac:dyDescent="0.3">
      <c r="A3435" s="1">
        <v>3434</v>
      </c>
      <c r="E3435" s="2">
        <f t="shared" si="120"/>
        <v>0</v>
      </c>
      <c r="F3435" t="b">
        <f t="shared" si="121"/>
        <v>1</v>
      </c>
    </row>
    <row r="3436" spans="1:6" x14ac:dyDescent="0.3">
      <c r="A3436" s="1">
        <v>3435</v>
      </c>
      <c r="E3436" s="2">
        <f t="shared" si="120"/>
        <v>0</v>
      </c>
      <c r="F3436" t="b">
        <f t="shared" si="121"/>
        <v>1</v>
      </c>
    </row>
    <row r="3437" spans="1:6" x14ac:dyDescent="0.3">
      <c r="A3437" s="1">
        <v>3436</v>
      </c>
      <c r="E3437" s="2">
        <f t="shared" si="120"/>
        <v>0</v>
      </c>
      <c r="F3437" t="b">
        <f t="shared" si="121"/>
        <v>1</v>
      </c>
    </row>
    <row r="3438" spans="1:6" x14ac:dyDescent="0.3">
      <c r="A3438" s="1">
        <v>3437</v>
      </c>
      <c r="E3438" s="2">
        <f t="shared" si="120"/>
        <v>0</v>
      </c>
      <c r="F3438" t="b">
        <f t="shared" si="121"/>
        <v>1</v>
      </c>
    </row>
    <row r="3439" spans="1:6" x14ac:dyDescent="0.3">
      <c r="A3439" s="1">
        <v>3438</v>
      </c>
      <c r="E3439" s="2">
        <f t="shared" si="120"/>
        <v>0</v>
      </c>
      <c r="F3439" t="b">
        <f t="shared" si="121"/>
        <v>1</v>
      </c>
    </row>
    <row r="3440" spans="1:6" x14ac:dyDescent="0.3">
      <c r="A3440" s="1">
        <v>3439</v>
      </c>
      <c r="E3440" s="2">
        <f t="shared" si="120"/>
        <v>0</v>
      </c>
      <c r="F3440" t="b">
        <f t="shared" si="121"/>
        <v>1</v>
      </c>
    </row>
    <row r="3441" spans="1:6" x14ac:dyDescent="0.3">
      <c r="A3441" s="1">
        <v>3440</v>
      </c>
      <c r="E3441" s="2">
        <f t="shared" si="120"/>
        <v>0</v>
      </c>
      <c r="F3441" t="b">
        <f t="shared" si="121"/>
        <v>1</v>
      </c>
    </row>
    <row r="3442" spans="1:6" x14ac:dyDescent="0.3">
      <c r="A3442" s="1">
        <v>3441</v>
      </c>
      <c r="E3442" s="2">
        <f t="shared" si="120"/>
        <v>0</v>
      </c>
      <c r="F3442" t="b">
        <f t="shared" si="121"/>
        <v>1</v>
      </c>
    </row>
    <row r="3443" spans="1:6" x14ac:dyDescent="0.3">
      <c r="A3443" s="1">
        <v>3442</v>
      </c>
      <c r="E3443" s="2">
        <f t="shared" si="120"/>
        <v>0</v>
      </c>
      <c r="F3443" t="b">
        <f t="shared" si="121"/>
        <v>1</v>
      </c>
    </row>
    <row r="3444" spans="1:6" x14ac:dyDescent="0.3">
      <c r="A3444" s="1">
        <v>3443</v>
      </c>
      <c r="E3444" s="2">
        <f t="shared" si="120"/>
        <v>0</v>
      </c>
      <c r="F3444" t="b">
        <f t="shared" si="121"/>
        <v>1</v>
      </c>
    </row>
    <row r="3445" spans="1:6" x14ac:dyDescent="0.3">
      <c r="A3445" s="1">
        <v>3444</v>
      </c>
      <c r="E3445" s="2">
        <f t="shared" si="120"/>
        <v>0</v>
      </c>
      <c r="F3445" t="b">
        <f t="shared" si="121"/>
        <v>1</v>
      </c>
    </row>
    <row r="3446" spans="1:6" x14ac:dyDescent="0.3">
      <c r="A3446" s="1">
        <v>3445</v>
      </c>
      <c r="E3446" s="2">
        <f t="shared" si="120"/>
        <v>0</v>
      </c>
      <c r="F3446" t="b">
        <f t="shared" si="121"/>
        <v>1</v>
      </c>
    </row>
    <row r="3447" spans="1:6" x14ac:dyDescent="0.3">
      <c r="A3447" s="1">
        <v>3446</v>
      </c>
      <c r="E3447" s="2">
        <f t="shared" si="120"/>
        <v>0</v>
      </c>
      <c r="F3447" t="b">
        <f t="shared" si="121"/>
        <v>1</v>
      </c>
    </row>
    <row r="3448" spans="1:6" x14ac:dyDescent="0.3">
      <c r="A3448" s="1">
        <v>3447</v>
      </c>
      <c r="E3448" s="2">
        <f t="shared" si="120"/>
        <v>0</v>
      </c>
      <c r="F3448" t="b">
        <f t="shared" si="121"/>
        <v>1</v>
      </c>
    </row>
    <row r="3449" spans="1:6" x14ac:dyDescent="0.3">
      <c r="A3449" s="1">
        <v>3448</v>
      </c>
      <c r="E3449" s="2">
        <f t="shared" si="120"/>
        <v>0</v>
      </c>
      <c r="F3449" t="b">
        <f t="shared" si="121"/>
        <v>1</v>
      </c>
    </row>
    <row r="3450" spans="1:6" x14ac:dyDescent="0.3">
      <c r="A3450" s="1">
        <v>3449</v>
      </c>
      <c r="E3450" s="2">
        <f t="shared" si="120"/>
        <v>0</v>
      </c>
      <c r="F3450" t="b">
        <f t="shared" si="121"/>
        <v>1</v>
      </c>
    </row>
    <row r="3451" spans="1:6" x14ac:dyDescent="0.3">
      <c r="A3451" s="1">
        <v>3450</v>
      </c>
      <c r="E3451" s="2">
        <f t="shared" si="120"/>
        <v>0</v>
      </c>
      <c r="F3451" t="b">
        <f t="shared" si="121"/>
        <v>1</v>
      </c>
    </row>
    <row r="3452" spans="1:6" x14ac:dyDescent="0.3">
      <c r="A3452" s="1">
        <v>3451</v>
      </c>
      <c r="E3452" s="2">
        <f t="shared" si="120"/>
        <v>0</v>
      </c>
      <c r="F3452" t="b">
        <f t="shared" si="121"/>
        <v>1</v>
      </c>
    </row>
    <row r="3453" spans="1:6" x14ac:dyDescent="0.3">
      <c r="A3453" s="1">
        <v>3452</v>
      </c>
      <c r="E3453" s="2">
        <f t="shared" si="120"/>
        <v>0</v>
      </c>
      <c r="F3453" t="b">
        <f t="shared" si="121"/>
        <v>1</v>
      </c>
    </row>
    <row r="3454" spans="1:6" x14ac:dyDescent="0.3">
      <c r="A3454" s="1">
        <v>3453</v>
      </c>
      <c r="E3454" s="2">
        <f t="shared" si="120"/>
        <v>0</v>
      </c>
      <c r="F3454" t="b">
        <f t="shared" si="121"/>
        <v>1</v>
      </c>
    </row>
    <row r="3455" spans="1:6" x14ac:dyDescent="0.3">
      <c r="A3455" s="1">
        <v>3454</v>
      </c>
      <c r="E3455" s="2">
        <f t="shared" si="120"/>
        <v>0</v>
      </c>
      <c r="F3455" t="b">
        <f t="shared" si="121"/>
        <v>1</v>
      </c>
    </row>
    <row r="3456" spans="1:6" x14ac:dyDescent="0.3">
      <c r="A3456" s="1">
        <v>3455</v>
      </c>
      <c r="E3456" s="2">
        <f t="shared" si="120"/>
        <v>0</v>
      </c>
      <c r="F3456" t="b">
        <f t="shared" si="121"/>
        <v>1</v>
      </c>
    </row>
    <row r="3457" spans="1:6" x14ac:dyDescent="0.3">
      <c r="A3457" s="1">
        <v>3456</v>
      </c>
      <c r="E3457" s="2">
        <f t="shared" si="120"/>
        <v>0</v>
      </c>
      <c r="F3457" t="b">
        <f t="shared" si="121"/>
        <v>1</v>
      </c>
    </row>
    <row r="3458" spans="1:6" x14ac:dyDescent="0.3">
      <c r="A3458" s="1">
        <v>3457</v>
      </c>
      <c r="E3458" s="2">
        <f t="shared" si="120"/>
        <v>0</v>
      </c>
      <c r="F3458" t="b">
        <f t="shared" si="121"/>
        <v>1</v>
      </c>
    </row>
    <row r="3459" spans="1:6" x14ac:dyDescent="0.3">
      <c r="A3459" s="1">
        <v>3458</v>
      </c>
      <c r="E3459" s="2">
        <f t="shared" ref="E3459:E3520" si="122">INT(D3459)</f>
        <v>0</v>
      </c>
      <c r="F3459" t="b">
        <f t="shared" ref="F3459:F3520" si="123">AND(E3459=H3459,H3459=N3459)</f>
        <v>1</v>
      </c>
    </row>
    <row r="3460" spans="1:6" x14ac:dyDescent="0.3">
      <c r="A3460" s="1">
        <v>3459</v>
      </c>
      <c r="E3460" s="2">
        <f t="shared" si="122"/>
        <v>0</v>
      </c>
      <c r="F3460" t="b">
        <f t="shared" si="123"/>
        <v>1</v>
      </c>
    </row>
    <row r="3461" spans="1:6" x14ac:dyDescent="0.3">
      <c r="A3461" s="1">
        <v>3460</v>
      </c>
      <c r="E3461" s="2">
        <f t="shared" si="122"/>
        <v>0</v>
      </c>
      <c r="F3461" t="b">
        <f t="shared" si="123"/>
        <v>1</v>
      </c>
    </row>
    <row r="3462" spans="1:6" x14ac:dyDescent="0.3">
      <c r="A3462" s="1">
        <v>3461</v>
      </c>
      <c r="E3462" s="2">
        <f t="shared" si="122"/>
        <v>0</v>
      </c>
      <c r="F3462" t="b">
        <f t="shared" si="123"/>
        <v>1</v>
      </c>
    </row>
    <row r="3463" spans="1:6" x14ac:dyDescent="0.3">
      <c r="A3463" s="1">
        <v>3462</v>
      </c>
      <c r="E3463" s="2">
        <f t="shared" si="122"/>
        <v>0</v>
      </c>
      <c r="F3463" t="b">
        <f t="shared" si="123"/>
        <v>1</v>
      </c>
    </row>
    <row r="3464" spans="1:6" x14ac:dyDescent="0.3">
      <c r="A3464" s="1">
        <v>3463</v>
      </c>
      <c r="E3464" s="2">
        <f t="shared" si="122"/>
        <v>0</v>
      </c>
      <c r="F3464" t="b">
        <f t="shared" si="123"/>
        <v>1</v>
      </c>
    </row>
    <row r="3465" spans="1:6" x14ac:dyDescent="0.3">
      <c r="A3465" s="1">
        <v>3464</v>
      </c>
      <c r="E3465" s="2">
        <f t="shared" si="122"/>
        <v>0</v>
      </c>
      <c r="F3465" t="b">
        <f t="shared" si="123"/>
        <v>1</v>
      </c>
    </row>
    <row r="3466" spans="1:6" x14ac:dyDescent="0.3">
      <c r="A3466" s="1">
        <v>3465</v>
      </c>
      <c r="E3466" s="2">
        <f t="shared" si="122"/>
        <v>0</v>
      </c>
      <c r="F3466" t="b">
        <f t="shared" si="123"/>
        <v>1</v>
      </c>
    </row>
    <row r="3467" spans="1:6" x14ac:dyDescent="0.3">
      <c r="A3467" s="1">
        <v>3466</v>
      </c>
      <c r="E3467" s="2">
        <f t="shared" si="122"/>
        <v>0</v>
      </c>
      <c r="F3467" t="b">
        <f t="shared" si="123"/>
        <v>1</v>
      </c>
    </row>
    <row r="3468" spans="1:6" x14ac:dyDescent="0.3">
      <c r="A3468" s="1">
        <v>3467</v>
      </c>
      <c r="E3468" s="2">
        <f t="shared" si="122"/>
        <v>0</v>
      </c>
      <c r="F3468" t="b">
        <f t="shared" si="123"/>
        <v>1</v>
      </c>
    </row>
    <row r="3469" spans="1:6" x14ac:dyDescent="0.3">
      <c r="A3469" s="1">
        <v>3468</v>
      </c>
      <c r="E3469" s="2">
        <f t="shared" si="122"/>
        <v>0</v>
      </c>
      <c r="F3469" t="b">
        <f t="shared" si="123"/>
        <v>1</v>
      </c>
    </row>
    <row r="3470" spans="1:6" x14ac:dyDescent="0.3">
      <c r="A3470" s="1">
        <v>3469</v>
      </c>
      <c r="E3470" s="2">
        <f t="shared" si="122"/>
        <v>0</v>
      </c>
      <c r="F3470" t="b">
        <f t="shared" si="123"/>
        <v>1</v>
      </c>
    </row>
    <row r="3471" spans="1:6" x14ac:dyDescent="0.3">
      <c r="A3471" s="1">
        <v>3470</v>
      </c>
      <c r="E3471" s="2">
        <f t="shared" si="122"/>
        <v>0</v>
      </c>
      <c r="F3471" t="b">
        <f t="shared" si="123"/>
        <v>1</v>
      </c>
    </row>
    <row r="3472" spans="1:6" x14ac:dyDescent="0.3">
      <c r="A3472" s="1">
        <v>3471</v>
      </c>
      <c r="E3472" s="2">
        <f t="shared" si="122"/>
        <v>0</v>
      </c>
      <c r="F3472" t="b">
        <f t="shared" si="123"/>
        <v>1</v>
      </c>
    </row>
    <row r="3473" spans="1:6" x14ac:dyDescent="0.3">
      <c r="A3473" s="1">
        <v>3472</v>
      </c>
      <c r="E3473" s="2">
        <f t="shared" si="122"/>
        <v>0</v>
      </c>
      <c r="F3473" t="b">
        <f t="shared" si="123"/>
        <v>1</v>
      </c>
    </row>
    <row r="3474" spans="1:6" x14ac:dyDescent="0.3">
      <c r="A3474" s="1">
        <v>3473</v>
      </c>
      <c r="E3474" s="2">
        <f t="shared" si="122"/>
        <v>0</v>
      </c>
      <c r="F3474" t="b">
        <f t="shared" si="123"/>
        <v>1</v>
      </c>
    </row>
    <row r="3475" spans="1:6" x14ac:dyDescent="0.3">
      <c r="A3475" s="1">
        <v>3474</v>
      </c>
      <c r="E3475" s="2">
        <f t="shared" si="122"/>
        <v>0</v>
      </c>
      <c r="F3475" t="b">
        <f t="shared" si="123"/>
        <v>1</v>
      </c>
    </row>
    <row r="3476" spans="1:6" x14ac:dyDescent="0.3">
      <c r="A3476" s="1">
        <v>3475</v>
      </c>
      <c r="E3476" s="2">
        <f t="shared" si="122"/>
        <v>0</v>
      </c>
      <c r="F3476" t="b">
        <f t="shared" si="123"/>
        <v>1</v>
      </c>
    </row>
    <row r="3477" spans="1:6" x14ac:dyDescent="0.3">
      <c r="A3477" s="1">
        <v>3476</v>
      </c>
      <c r="E3477" s="2">
        <f t="shared" si="122"/>
        <v>0</v>
      </c>
      <c r="F3477" t="b">
        <f t="shared" si="123"/>
        <v>1</v>
      </c>
    </row>
    <row r="3478" spans="1:6" x14ac:dyDescent="0.3">
      <c r="A3478" s="1">
        <v>3477</v>
      </c>
      <c r="E3478" s="2">
        <f t="shared" si="122"/>
        <v>0</v>
      </c>
      <c r="F3478" t="b">
        <f t="shared" si="123"/>
        <v>1</v>
      </c>
    </row>
    <row r="3479" spans="1:6" x14ac:dyDescent="0.3">
      <c r="A3479" s="1">
        <v>3478</v>
      </c>
      <c r="E3479" s="2">
        <f t="shared" si="122"/>
        <v>0</v>
      </c>
      <c r="F3479" t="b">
        <f t="shared" si="123"/>
        <v>1</v>
      </c>
    </row>
    <row r="3480" spans="1:6" x14ac:dyDescent="0.3">
      <c r="A3480" s="1">
        <v>3479</v>
      </c>
      <c r="E3480" s="2">
        <f t="shared" si="122"/>
        <v>0</v>
      </c>
      <c r="F3480" t="b">
        <f t="shared" si="123"/>
        <v>1</v>
      </c>
    </row>
    <row r="3481" spans="1:6" x14ac:dyDescent="0.3">
      <c r="A3481" s="1">
        <v>3480</v>
      </c>
      <c r="E3481" s="2">
        <f t="shared" si="122"/>
        <v>0</v>
      </c>
      <c r="F3481" t="b">
        <f t="shared" si="123"/>
        <v>1</v>
      </c>
    </row>
    <row r="3482" spans="1:6" x14ac:dyDescent="0.3">
      <c r="A3482" s="1">
        <v>3481</v>
      </c>
      <c r="E3482" s="2">
        <f t="shared" si="122"/>
        <v>0</v>
      </c>
      <c r="F3482" t="b">
        <f t="shared" si="123"/>
        <v>1</v>
      </c>
    </row>
    <row r="3483" spans="1:6" x14ac:dyDescent="0.3">
      <c r="A3483" s="1">
        <v>3482</v>
      </c>
      <c r="E3483" s="2">
        <f t="shared" si="122"/>
        <v>0</v>
      </c>
      <c r="F3483" t="b">
        <f t="shared" si="123"/>
        <v>1</v>
      </c>
    </row>
    <row r="3484" spans="1:6" x14ac:dyDescent="0.3">
      <c r="A3484" s="1">
        <v>3483</v>
      </c>
      <c r="E3484" s="2">
        <f t="shared" si="122"/>
        <v>0</v>
      </c>
      <c r="F3484" t="b">
        <f t="shared" si="123"/>
        <v>1</v>
      </c>
    </row>
    <row r="3485" spans="1:6" x14ac:dyDescent="0.3">
      <c r="A3485" s="1">
        <v>3484</v>
      </c>
      <c r="E3485" s="2">
        <f t="shared" si="122"/>
        <v>0</v>
      </c>
      <c r="F3485" t="b">
        <f t="shared" si="123"/>
        <v>1</v>
      </c>
    </row>
    <row r="3486" spans="1:6" x14ac:dyDescent="0.3">
      <c r="A3486" s="1">
        <v>3485</v>
      </c>
      <c r="E3486" s="2">
        <f t="shared" si="122"/>
        <v>0</v>
      </c>
      <c r="F3486" t="b">
        <f t="shared" si="123"/>
        <v>1</v>
      </c>
    </row>
    <row r="3487" spans="1:6" x14ac:dyDescent="0.3">
      <c r="A3487" s="1">
        <v>3486</v>
      </c>
      <c r="E3487" s="2">
        <f t="shared" si="122"/>
        <v>0</v>
      </c>
      <c r="F3487" t="b">
        <f t="shared" si="123"/>
        <v>1</v>
      </c>
    </row>
    <row r="3488" spans="1:6" x14ac:dyDescent="0.3">
      <c r="A3488" s="1">
        <v>3487</v>
      </c>
      <c r="E3488" s="2">
        <f t="shared" si="122"/>
        <v>0</v>
      </c>
      <c r="F3488" t="b">
        <f t="shared" si="123"/>
        <v>1</v>
      </c>
    </row>
    <row r="3489" spans="1:6" x14ac:dyDescent="0.3">
      <c r="A3489" s="1">
        <v>3488</v>
      </c>
      <c r="E3489" s="2">
        <f t="shared" si="122"/>
        <v>0</v>
      </c>
      <c r="F3489" t="b">
        <f t="shared" si="123"/>
        <v>1</v>
      </c>
    </row>
    <row r="3490" spans="1:6" x14ac:dyDescent="0.3">
      <c r="A3490" s="1">
        <v>3489</v>
      </c>
      <c r="E3490" s="2">
        <f t="shared" si="122"/>
        <v>0</v>
      </c>
      <c r="F3490" t="b">
        <f t="shared" si="123"/>
        <v>1</v>
      </c>
    </row>
    <row r="3491" spans="1:6" x14ac:dyDescent="0.3">
      <c r="A3491" s="1">
        <v>3490</v>
      </c>
      <c r="E3491" s="2">
        <f t="shared" si="122"/>
        <v>0</v>
      </c>
      <c r="F3491" t="b">
        <f t="shared" si="123"/>
        <v>1</v>
      </c>
    </row>
    <row r="3492" spans="1:6" x14ac:dyDescent="0.3">
      <c r="A3492" s="1">
        <v>3491</v>
      </c>
      <c r="E3492" s="2">
        <f t="shared" si="122"/>
        <v>0</v>
      </c>
      <c r="F3492" t="b">
        <f t="shared" si="123"/>
        <v>1</v>
      </c>
    </row>
    <row r="3493" spans="1:6" x14ac:dyDescent="0.3">
      <c r="A3493" s="1">
        <v>3492</v>
      </c>
      <c r="E3493" s="2">
        <f t="shared" si="122"/>
        <v>0</v>
      </c>
      <c r="F3493" t="b">
        <f t="shared" si="123"/>
        <v>1</v>
      </c>
    </row>
    <row r="3494" spans="1:6" x14ac:dyDescent="0.3">
      <c r="A3494" s="1">
        <v>3493</v>
      </c>
      <c r="E3494" s="2">
        <f t="shared" si="122"/>
        <v>0</v>
      </c>
      <c r="F3494" t="b">
        <f t="shared" si="123"/>
        <v>1</v>
      </c>
    </row>
    <row r="3495" spans="1:6" x14ac:dyDescent="0.3">
      <c r="A3495" s="1">
        <v>3494</v>
      </c>
      <c r="E3495" s="2">
        <f t="shared" si="122"/>
        <v>0</v>
      </c>
      <c r="F3495" t="b">
        <f t="shared" si="123"/>
        <v>1</v>
      </c>
    </row>
    <row r="3496" spans="1:6" x14ac:dyDescent="0.3">
      <c r="A3496" s="1">
        <v>3495</v>
      </c>
      <c r="E3496" s="2">
        <f t="shared" si="122"/>
        <v>0</v>
      </c>
      <c r="F3496" t="b">
        <f t="shared" si="123"/>
        <v>1</v>
      </c>
    </row>
    <row r="3497" spans="1:6" x14ac:dyDescent="0.3">
      <c r="A3497" s="1">
        <v>3496</v>
      </c>
      <c r="E3497" s="2">
        <f t="shared" si="122"/>
        <v>0</v>
      </c>
      <c r="F3497" t="b">
        <f t="shared" si="123"/>
        <v>1</v>
      </c>
    </row>
    <row r="3498" spans="1:6" x14ac:dyDescent="0.3">
      <c r="A3498" s="1">
        <v>3497</v>
      </c>
      <c r="E3498" s="2">
        <f t="shared" si="122"/>
        <v>0</v>
      </c>
      <c r="F3498" t="b">
        <f t="shared" si="123"/>
        <v>1</v>
      </c>
    </row>
    <row r="3499" spans="1:6" x14ac:dyDescent="0.3">
      <c r="A3499" s="1">
        <v>3498</v>
      </c>
      <c r="E3499" s="2">
        <f t="shared" si="122"/>
        <v>0</v>
      </c>
      <c r="F3499" t="b">
        <f t="shared" si="123"/>
        <v>1</v>
      </c>
    </row>
    <row r="3500" spans="1:6" x14ac:dyDescent="0.3">
      <c r="A3500" s="1">
        <v>3499</v>
      </c>
      <c r="E3500" s="2">
        <f t="shared" si="122"/>
        <v>0</v>
      </c>
      <c r="F3500" t="b">
        <f t="shared" si="123"/>
        <v>1</v>
      </c>
    </row>
    <row r="3501" spans="1:6" x14ac:dyDescent="0.3">
      <c r="A3501" s="1">
        <v>3500</v>
      </c>
      <c r="E3501" s="2">
        <f t="shared" si="122"/>
        <v>0</v>
      </c>
      <c r="F3501" t="b">
        <f t="shared" si="123"/>
        <v>1</v>
      </c>
    </row>
    <row r="3502" spans="1:6" x14ac:dyDescent="0.3">
      <c r="A3502" s="1">
        <v>3501</v>
      </c>
      <c r="E3502" s="2">
        <f t="shared" si="122"/>
        <v>0</v>
      </c>
      <c r="F3502" t="b">
        <f t="shared" si="123"/>
        <v>1</v>
      </c>
    </row>
    <row r="3503" spans="1:6" x14ac:dyDescent="0.3">
      <c r="A3503" s="1">
        <v>3502</v>
      </c>
      <c r="E3503" s="2">
        <f t="shared" si="122"/>
        <v>0</v>
      </c>
      <c r="F3503" t="b">
        <f t="shared" si="123"/>
        <v>1</v>
      </c>
    </row>
    <row r="3504" spans="1:6" x14ac:dyDescent="0.3">
      <c r="A3504" s="1">
        <v>3503</v>
      </c>
      <c r="E3504" s="2">
        <f t="shared" si="122"/>
        <v>0</v>
      </c>
      <c r="F3504" t="b">
        <f t="shared" si="123"/>
        <v>1</v>
      </c>
    </row>
    <row r="3505" spans="1:6" x14ac:dyDescent="0.3">
      <c r="A3505" s="1">
        <v>3504</v>
      </c>
      <c r="E3505" s="2">
        <f t="shared" si="122"/>
        <v>0</v>
      </c>
      <c r="F3505" t="b">
        <f t="shared" si="123"/>
        <v>1</v>
      </c>
    </row>
    <row r="3506" spans="1:6" x14ac:dyDescent="0.3">
      <c r="A3506" s="1">
        <v>3505</v>
      </c>
      <c r="E3506" s="2">
        <f t="shared" si="122"/>
        <v>0</v>
      </c>
      <c r="F3506" t="b">
        <f t="shared" si="123"/>
        <v>1</v>
      </c>
    </row>
    <row r="3507" spans="1:6" x14ac:dyDescent="0.3">
      <c r="A3507" s="1">
        <v>3506</v>
      </c>
      <c r="E3507" s="2">
        <f t="shared" si="122"/>
        <v>0</v>
      </c>
      <c r="F3507" t="b">
        <f t="shared" si="123"/>
        <v>1</v>
      </c>
    </row>
    <row r="3508" spans="1:6" x14ac:dyDescent="0.3">
      <c r="A3508" s="1">
        <v>3507</v>
      </c>
      <c r="E3508" s="2">
        <f t="shared" si="122"/>
        <v>0</v>
      </c>
      <c r="F3508" t="b">
        <f t="shared" si="123"/>
        <v>1</v>
      </c>
    </row>
    <row r="3509" spans="1:6" x14ac:dyDescent="0.3">
      <c r="A3509" s="1">
        <v>3508</v>
      </c>
      <c r="E3509" s="2">
        <f t="shared" si="122"/>
        <v>0</v>
      </c>
      <c r="F3509" t="b">
        <f t="shared" si="123"/>
        <v>1</v>
      </c>
    </row>
    <row r="3510" spans="1:6" x14ac:dyDescent="0.3">
      <c r="A3510" s="1">
        <v>3509</v>
      </c>
      <c r="E3510" s="2">
        <f t="shared" si="122"/>
        <v>0</v>
      </c>
      <c r="F3510" t="b">
        <f t="shared" si="123"/>
        <v>1</v>
      </c>
    </row>
    <row r="3511" spans="1:6" x14ac:dyDescent="0.3">
      <c r="A3511" s="1">
        <v>3510</v>
      </c>
      <c r="E3511" s="2">
        <f t="shared" si="122"/>
        <v>0</v>
      </c>
      <c r="F3511" t="b">
        <f t="shared" si="123"/>
        <v>1</v>
      </c>
    </row>
    <row r="3512" spans="1:6" x14ac:dyDescent="0.3">
      <c r="A3512" s="1">
        <v>3511</v>
      </c>
      <c r="E3512" s="2">
        <f t="shared" si="122"/>
        <v>0</v>
      </c>
      <c r="F3512" t="b">
        <f t="shared" si="123"/>
        <v>1</v>
      </c>
    </row>
    <row r="3513" spans="1:6" x14ac:dyDescent="0.3">
      <c r="A3513" s="1">
        <v>3512</v>
      </c>
      <c r="E3513" s="2">
        <f t="shared" si="122"/>
        <v>0</v>
      </c>
      <c r="F3513" t="b">
        <f t="shared" si="123"/>
        <v>1</v>
      </c>
    </row>
    <row r="3514" spans="1:6" x14ac:dyDescent="0.3">
      <c r="A3514" s="1">
        <v>3513</v>
      </c>
      <c r="E3514" s="2">
        <f t="shared" si="122"/>
        <v>0</v>
      </c>
      <c r="F3514" t="b">
        <f t="shared" si="123"/>
        <v>1</v>
      </c>
    </row>
    <row r="3515" spans="1:6" x14ac:dyDescent="0.3">
      <c r="A3515" s="1">
        <v>3514</v>
      </c>
      <c r="E3515" s="2">
        <f t="shared" si="122"/>
        <v>0</v>
      </c>
      <c r="F3515" t="b">
        <f t="shared" si="123"/>
        <v>1</v>
      </c>
    </row>
    <row r="3516" spans="1:6" x14ac:dyDescent="0.3">
      <c r="A3516" s="1">
        <v>3515</v>
      </c>
      <c r="E3516" s="2">
        <f t="shared" si="122"/>
        <v>0</v>
      </c>
      <c r="F3516" t="b">
        <f t="shared" si="123"/>
        <v>1</v>
      </c>
    </row>
    <row r="3517" spans="1:6" x14ac:dyDescent="0.3">
      <c r="A3517" s="1">
        <v>3516</v>
      </c>
      <c r="E3517" s="2">
        <f t="shared" si="122"/>
        <v>0</v>
      </c>
      <c r="F3517" t="b">
        <f t="shared" si="123"/>
        <v>1</v>
      </c>
    </row>
    <row r="3518" spans="1:6" x14ac:dyDescent="0.3">
      <c r="A3518" s="1">
        <v>3517</v>
      </c>
      <c r="E3518" s="2">
        <f t="shared" si="122"/>
        <v>0</v>
      </c>
      <c r="F3518" t="b">
        <f t="shared" si="123"/>
        <v>1</v>
      </c>
    </row>
    <row r="3519" spans="1:6" x14ac:dyDescent="0.3">
      <c r="A3519" s="1">
        <v>3518</v>
      </c>
      <c r="E3519" s="2">
        <f t="shared" si="122"/>
        <v>0</v>
      </c>
      <c r="F3519" t="b">
        <f t="shared" si="123"/>
        <v>1</v>
      </c>
    </row>
    <row r="3520" spans="1:6" x14ac:dyDescent="0.3">
      <c r="A3520" s="1">
        <v>3519</v>
      </c>
      <c r="E3520" s="2">
        <f t="shared" si="122"/>
        <v>0</v>
      </c>
      <c r="F3520" t="b">
        <f t="shared" si="123"/>
        <v>1</v>
      </c>
    </row>
  </sheetData>
  <conditionalFormatting sqref="F2:F3520">
    <cfRule type="cellIs" dxfId="10" priority="15" operator="equal">
      <formula>FALSE</formula>
    </cfRule>
    <cfRule type="cellIs" dxfId="9" priority="14" operator="equal">
      <formula>"TURE"</formula>
    </cfRule>
    <cfRule type="cellIs" dxfId="8" priority="13" operator="equal">
      <formula>TRUE</formula>
    </cfRule>
  </conditionalFormatting>
  <conditionalFormatting sqref="R1:V1">
    <cfRule type="expression" priority="12">
      <formula>R2&lt;0.3</formula>
    </cfRule>
  </conditionalFormatting>
  <conditionalFormatting sqref="R2:V2857">
    <cfRule type="cellIs" dxfId="7" priority="8" operator="greaterThan">
      <formula>0.7</formula>
    </cfRule>
    <cfRule type="cellIs" dxfId="6" priority="7" operator="between">
      <formula>0.3</formula>
      <formula>0.7</formula>
    </cfRule>
    <cfRule type="cellIs" dxfId="5" priority="6" operator="lessThan">
      <formula>0.3</formula>
    </cfRule>
    <cfRule type="cellIs" dxfId="4" priority="5" operator="equal">
      <formula>0.7</formula>
    </cfRule>
    <cfRule type="cellIs" dxfId="3" priority="4" operator="equal">
      <formula>0.3</formula>
    </cfRule>
  </conditionalFormatting>
  <conditionalFormatting sqref="P1:P1048576">
    <cfRule type="cellIs" dxfId="2" priority="3" operator="greaterThan">
      <formula>$P$2&gt;-5.15</formula>
    </cfRule>
  </conditionalFormatting>
  <conditionalFormatting sqref="P2">
    <cfRule type="cellIs" dxfId="1" priority="2" operator="greaterThan">
      <formula>-5.15</formula>
    </cfRule>
  </conditionalFormatting>
  <conditionalFormatting sqref="P2:P2857">
    <cfRule type="cellIs" dxfId="0" priority="1" operator="greaterThan">
      <formula>-5.15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2026-06-19T16:57:35Z</dcterms:created>
  <dcterms:modified xsi:type="dcterms:W3CDTF">2026-06-20T13:08:36Z</dcterms:modified>
</cp:coreProperties>
</file>