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ma\Documents\unity\rev11\Data_Pengujian\"/>
    </mc:Choice>
  </mc:AlternateContent>
  <xr:revisionPtr revIDLastSave="0" documentId="13_ncr:1_{DEAB64AE-0530-4E37-8908-A22FF3C39F2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58" i="1" l="1"/>
  <c r="G158" i="1"/>
  <c r="E158" i="1"/>
  <c r="C157" i="1"/>
  <c r="D157" i="1"/>
  <c r="E157" i="1"/>
  <c r="F157" i="1"/>
  <c r="G157" i="1"/>
  <c r="B157" i="1"/>
</calcChain>
</file>

<file path=xl/sharedStrings.xml><?xml version="1.0" encoding="utf-8"?>
<sst xmlns="http://schemas.openxmlformats.org/spreadsheetml/2006/main" count="7" uniqueCount="7">
  <si>
    <t>data_delay_rata2_NonSMT</t>
  </si>
  <si>
    <t>data_stop_rata2_NonSMT</t>
  </si>
  <si>
    <t>data_kecepatan_rata2_NonSMT</t>
  </si>
  <si>
    <t>data_delay_rata2_SMT</t>
  </si>
  <si>
    <t>data_stop_rata2_SMT</t>
  </si>
  <si>
    <t>data_kecepatan_rata2_SMT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</si>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</sst>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Waktu Tunggu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data_delay_rata2_SMT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Sheet1!$B$2:$B$156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0.10700001000000001</c:v>
                </c:pt>
                <c:pt idx="11">
                  <c:v>0.58599966900000011</c:v>
                </c:pt>
                <c:pt idx="12">
                  <c:v>1.2419993</c:v>
                </c:pt>
                <c:pt idx="13">
                  <c:v>1.6884988000000001</c:v>
                </c:pt>
                <c:pt idx="14">
                  <c:v>1.8405820799999999</c:v>
                </c:pt>
                <c:pt idx="15">
                  <c:v>2.5434150400000002</c:v>
                </c:pt>
                <c:pt idx="16">
                  <c:v>3.1894977999999998</c:v>
                </c:pt>
                <c:pt idx="17">
                  <c:v>3.4633474999999998</c:v>
                </c:pt>
                <c:pt idx="18">
                  <c:v>3.1587481999999998</c:v>
                </c:pt>
                <c:pt idx="19">
                  <c:v>2.6551890999999999</c:v>
                </c:pt>
                <c:pt idx="20">
                  <c:v>3.1868059</c:v>
                </c:pt>
                <c:pt idx="21">
                  <c:v>3.5415488000000002</c:v>
                </c:pt>
                <c:pt idx="22">
                  <c:v>4.3456698599999992</c:v>
                </c:pt>
                <c:pt idx="23">
                  <c:v>3.5589472999999998</c:v>
                </c:pt>
                <c:pt idx="24">
                  <c:v>3.4052524900000001</c:v>
                </c:pt>
                <c:pt idx="25">
                  <c:v>3.8260599000000002</c:v>
                </c:pt>
                <c:pt idx="26">
                  <c:v>4.5601347000000008</c:v>
                </c:pt>
                <c:pt idx="27">
                  <c:v>5.1696761000000002</c:v>
                </c:pt>
                <c:pt idx="28">
                  <c:v>4.6286872999999993</c:v>
                </c:pt>
                <c:pt idx="29">
                  <c:v>4.7854286999999998</c:v>
                </c:pt>
                <c:pt idx="30">
                  <c:v>5.831880700000001</c:v>
                </c:pt>
                <c:pt idx="31">
                  <c:v>6.2646337000000001</c:v>
                </c:pt>
                <c:pt idx="32">
                  <c:v>6.6878063000000001</c:v>
                </c:pt>
                <c:pt idx="33">
                  <c:v>7.3997963000000002</c:v>
                </c:pt>
                <c:pt idx="34">
                  <c:v>8.3634383000000003</c:v>
                </c:pt>
                <c:pt idx="35">
                  <c:v>7.6281843000000009</c:v>
                </c:pt>
                <c:pt idx="36">
                  <c:v>7.7730969999999999</c:v>
                </c:pt>
                <c:pt idx="37">
                  <c:v>7.6610855000000013</c:v>
                </c:pt>
                <c:pt idx="38">
                  <c:v>6.7187420000000007</c:v>
                </c:pt>
                <c:pt idx="39">
                  <c:v>6.9550850000000004</c:v>
                </c:pt>
                <c:pt idx="40">
                  <c:v>7.5081096000000001</c:v>
                </c:pt>
                <c:pt idx="41">
                  <c:v>8.4024402999999985</c:v>
                </c:pt>
                <c:pt idx="42">
                  <c:v>8.5849601</c:v>
                </c:pt>
                <c:pt idx="43">
                  <c:v>7.3666479000000011</c:v>
                </c:pt>
                <c:pt idx="44">
                  <c:v>9.1174208999999991</c:v>
                </c:pt>
                <c:pt idx="45">
                  <c:v>7.7871466999999992</c:v>
                </c:pt>
                <c:pt idx="46">
                  <c:v>7.0924215999999989</c:v>
                </c:pt>
                <c:pt idx="47">
                  <c:v>4.9978541000000014</c:v>
                </c:pt>
                <c:pt idx="48">
                  <c:v>6.1590674000000014</c:v>
                </c:pt>
                <c:pt idx="49">
                  <c:v>6.1205885999999996</c:v>
                </c:pt>
                <c:pt idx="50">
                  <c:v>6.514420799999999</c:v>
                </c:pt>
                <c:pt idx="51">
                  <c:v>6.6761371</c:v>
                </c:pt>
                <c:pt idx="52">
                  <c:v>8.3036531999999994</c:v>
                </c:pt>
                <c:pt idx="53">
                  <c:v>7.6703610000000024</c:v>
                </c:pt>
                <c:pt idx="54">
                  <c:v>7.0927132999999998</c:v>
                </c:pt>
                <c:pt idx="55">
                  <c:v>6.8618615000000007</c:v>
                </c:pt>
                <c:pt idx="56">
                  <c:v>6.6363276000000004</c:v>
                </c:pt>
                <c:pt idx="57">
                  <c:v>7.1787391000000014</c:v>
                </c:pt>
                <c:pt idx="58">
                  <c:v>7.6896770000000014</c:v>
                </c:pt>
                <c:pt idx="59">
                  <c:v>7.6689430000000014</c:v>
                </c:pt>
                <c:pt idx="60">
                  <c:v>7.5977932999999993</c:v>
                </c:pt>
                <c:pt idx="61">
                  <c:v>11.007146199999999</c:v>
                </c:pt>
                <c:pt idx="62">
                  <c:v>7.3180659999999991</c:v>
                </c:pt>
                <c:pt idx="63">
                  <c:v>8.782433300000001</c:v>
                </c:pt>
                <c:pt idx="64">
                  <c:v>10.6178604</c:v>
                </c:pt>
                <c:pt idx="65">
                  <c:v>10.034791500000001</c:v>
                </c:pt>
                <c:pt idx="66">
                  <c:v>8.3072904999999988</c:v>
                </c:pt>
                <c:pt idx="67">
                  <c:v>13.3281317</c:v>
                </c:pt>
                <c:pt idx="68">
                  <c:v>8.2195146999999995</c:v>
                </c:pt>
                <c:pt idx="69">
                  <c:v>8.4433472000000016</c:v>
                </c:pt>
                <c:pt idx="70">
                  <c:v>8.0991729999999968</c:v>
                </c:pt>
                <c:pt idx="71">
                  <c:v>6.6859567000000002</c:v>
                </c:pt>
                <c:pt idx="72">
                  <c:v>7.1191630999999997</c:v>
                </c:pt>
                <c:pt idx="73">
                  <c:v>7.096904600000002</c:v>
                </c:pt>
                <c:pt idx="74">
                  <c:v>7.1702382</c:v>
                </c:pt>
                <c:pt idx="75">
                  <c:v>7.2903692000000007</c:v>
                </c:pt>
                <c:pt idx="76">
                  <c:v>11.076450899999999</c:v>
                </c:pt>
                <c:pt idx="77">
                  <c:v>6.2227116000000002</c:v>
                </c:pt>
                <c:pt idx="78">
                  <c:v>6.6333525000000009</c:v>
                </c:pt>
                <c:pt idx="79">
                  <c:v>7.4831196999999996</c:v>
                </c:pt>
                <c:pt idx="80">
                  <c:v>6.5273376000000001</c:v>
                </c:pt>
                <c:pt idx="81">
                  <c:v>7.922857500000001</c:v>
                </c:pt>
                <c:pt idx="82">
                  <c:v>11.210952499999999</c:v>
                </c:pt>
                <c:pt idx="83">
                  <c:v>9.7640460000000004</c:v>
                </c:pt>
                <c:pt idx="84">
                  <c:v>11.222387299999999</c:v>
                </c:pt>
                <c:pt idx="85">
                  <c:v>11.146702400000001</c:v>
                </c:pt>
                <c:pt idx="86">
                  <c:v>8.442813300000001</c:v>
                </c:pt>
                <c:pt idx="87">
                  <c:v>8.3717272999999999</c:v>
                </c:pt>
                <c:pt idx="88">
                  <c:v>9.0087493000000016</c:v>
                </c:pt>
                <c:pt idx="89">
                  <c:v>8.3795180000000009</c:v>
                </c:pt>
                <c:pt idx="90">
                  <c:v>9.0612991000000012</c:v>
                </c:pt>
                <c:pt idx="91">
                  <c:v>12.1873456</c:v>
                </c:pt>
                <c:pt idx="92">
                  <c:v>9.0597820000000002</c:v>
                </c:pt>
                <c:pt idx="93">
                  <c:v>9.5223925999999999</c:v>
                </c:pt>
                <c:pt idx="94">
                  <c:v>8.1069526000000032</c:v>
                </c:pt>
                <c:pt idx="95">
                  <c:v>8.7704781000000018</c:v>
                </c:pt>
                <c:pt idx="96">
                  <c:v>11.9610339</c:v>
                </c:pt>
                <c:pt idx="97">
                  <c:v>8.2710744999999992</c:v>
                </c:pt>
                <c:pt idx="98">
                  <c:v>8.3772037000000008</c:v>
                </c:pt>
                <c:pt idx="99">
                  <c:v>8.1869659000000006</c:v>
                </c:pt>
                <c:pt idx="100">
                  <c:v>10.494907100000001</c:v>
                </c:pt>
                <c:pt idx="101">
                  <c:v>9.0468025999999995</c:v>
                </c:pt>
                <c:pt idx="102">
                  <c:v>9.2802935999999985</c:v>
                </c:pt>
                <c:pt idx="103">
                  <c:v>13.8012148</c:v>
                </c:pt>
                <c:pt idx="104">
                  <c:v>9.3955438000000004</c:v>
                </c:pt>
                <c:pt idx="105">
                  <c:v>9.0969781000000012</c:v>
                </c:pt>
                <c:pt idx="106">
                  <c:v>11.662405100000001</c:v>
                </c:pt>
                <c:pt idx="107">
                  <c:v>9.4195995999999997</c:v>
                </c:pt>
                <c:pt idx="108">
                  <c:v>10.621814499999999</c:v>
                </c:pt>
                <c:pt idx="109">
                  <c:v>11.673241300000001</c:v>
                </c:pt>
                <c:pt idx="110">
                  <c:v>10.453148300000001</c:v>
                </c:pt>
                <c:pt idx="111">
                  <c:v>9.3396879999999989</c:v>
                </c:pt>
                <c:pt idx="112">
                  <c:v>9.7183248000000013</c:v>
                </c:pt>
                <c:pt idx="113">
                  <c:v>12.147804900000001</c:v>
                </c:pt>
                <c:pt idx="114">
                  <c:v>13.1998038</c:v>
                </c:pt>
                <c:pt idx="115">
                  <c:v>9.6273810000000015</c:v>
                </c:pt>
                <c:pt idx="116">
                  <c:v>9.0909974000000009</c:v>
                </c:pt>
                <c:pt idx="117">
                  <c:v>9.2831300999999975</c:v>
                </c:pt>
                <c:pt idx="118">
                  <c:v>9.7755936999999982</c:v>
                </c:pt>
                <c:pt idx="119">
                  <c:v>10.4630125</c:v>
                </c:pt>
                <c:pt idx="120">
                  <c:v>12.174785699999999</c:v>
                </c:pt>
                <c:pt idx="121">
                  <c:v>10.266549400000001</c:v>
                </c:pt>
                <c:pt idx="122">
                  <c:v>9.3468631000000002</c:v>
                </c:pt>
                <c:pt idx="123">
                  <c:v>9.4547375000000002</c:v>
                </c:pt>
                <c:pt idx="124">
                  <c:v>9.1406625999999989</c:v>
                </c:pt>
                <c:pt idx="125">
                  <c:v>10.461476299999999</c:v>
                </c:pt>
                <c:pt idx="126">
                  <c:v>9.8186145000000007</c:v>
                </c:pt>
                <c:pt idx="127">
                  <c:v>13.135897099999999</c:v>
                </c:pt>
                <c:pt idx="128">
                  <c:v>10.7868783</c:v>
                </c:pt>
                <c:pt idx="129">
                  <c:v>10.8906239</c:v>
                </c:pt>
                <c:pt idx="130">
                  <c:v>13.540087</c:v>
                </c:pt>
                <c:pt idx="131">
                  <c:v>11.071205000000001</c:v>
                </c:pt>
                <c:pt idx="132">
                  <c:v>12.384830300000001</c:v>
                </c:pt>
                <c:pt idx="133">
                  <c:v>10.784965400000001</c:v>
                </c:pt>
                <c:pt idx="134">
                  <c:v>11.012390699999999</c:v>
                </c:pt>
                <c:pt idx="135">
                  <c:v>12.9094373</c:v>
                </c:pt>
                <c:pt idx="136">
                  <c:v>13.647103700000001</c:v>
                </c:pt>
                <c:pt idx="137">
                  <c:v>10.5251213</c:v>
                </c:pt>
                <c:pt idx="138">
                  <c:v>13.3652234</c:v>
                </c:pt>
                <c:pt idx="139">
                  <c:v>11.097718499999999</c:v>
                </c:pt>
                <c:pt idx="140">
                  <c:v>11.7565708</c:v>
                </c:pt>
                <c:pt idx="141">
                  <c:v>11.166149799999999</c:v>
                </c:pt>
                <c:pt idx="142">
                  <c:v>10.8544199</c:v>
                </c:pt>
                <c:pt idx="143">
                  <c:v>11.230734399999999</c:v>
                </c:pt>
                <c:pt idx="144">
                  <c:v>11.9084337</c:v>
                </c:pt>
                <c:pt idx="145">
                  <c:v>11.9183948</c:v>
                </c:pt>
                <c:pt idx="146">
                  <c:v>11.751534899999999</c:v>
                </c:pt>
                <c:pt idx="147">
                  <c:v>12.664184799999999</c:v>
                </c:pt>
                <c:pt idx="148">
                  <c:v>12.880419099999999</c:v>
                </c:pt>
                <c:pt idx="149">
                  <c:v>13.144166500000001</c:v>
                </c:pt>
                <c:pt idx="150">
                  <c:v>13.1016048</c:v>
                </c:pt>
                <c:pt idx="151">
                  <c:v>21.9375523</c:v>
                </c:pt>
                <c:pt idx="152">
                  <c:v>16.026485000000001</c:v>
                </c:pt>
                <c:pt idx="153">
                  <c:v>18.6184634</c:v>
                </c:pt>
                <c:pt idx="154">
                  <c:v>11.185665200000001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2-48A7-B5FF-24C5DC19DC6D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data_delay_rata2_NonSMT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Sheet1!$E$2:$E$156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3.7999999E-2</c:v>
                </c:pt>
                <c:pt idx="11">
                  <c:v>0.30999988999999989</c:v>
                </c:pt>
                <c:pt idx="12">
                  <c:v>0.67066629</c:v>
                </c:pt>
                <c:pt idx="13">
                  <c:v>1.2279992799999999</c:v>
                </c:pt>
                <c:pt idx="14">
                  <c:v>1.5401100999999999</c:v>
                </c:pt>
                <c:pt idx="15">
                  <c:v>2.3065538800000001</c:v>
                </c:pt>
                <c:pt idx="16">
                  <c:v>2.9596089999999999</c:v>
                </c:pt>
                <c:pt idx="17">
                  <c:v>3.7068354000000001</c:v>
                </c:pt>
                <c:pt idx="18">
                  <c:v>4.2534670000000014</c:v>
                </c:pt>
                <c:pt idx="19">
                  <c:v>4.7228548999999997</c:v>
                </c:pt>
                <c:pt idx="20">
                  <c:v>5.4422518999999996</c:v>
                </c:pt>
                <c:pt idx="21">
                  <c:v>5.3625654000000003</c:v>
                </c:pt>
                <c:pt idx="22">
                  <c:v>5.3564686999999997</c:v>
                </c:pt>
                <c:pt idx="23">
                  <c:v>5.8022429000000004</c:v>
                </c:pt>
                <c:pt idx="24">
                  <c:v>5.6646125999999999</c:v>
                </c:pt>
                <c:pt idx="25">
                  <c:v>6.0426510999999996</c:v>
                </c:pt>
                <c:pt idx="26">
                  <c:v>6.6569072000000009</c:v>
                </c:pt>
                <c:pt idx="27">
                  <c:v>7.5167566000000008</c:v>
                </c:pt>
                <c:pt idx="28">
                  <c:v>8.2244330000000012</c:v>
                </c:pt>
                <c:pt idx="29">
                  <c:v>8.2443653999999995</c:v>
                </c:pt>
                <c:pt idx="30">
                  <c:v>8.5638448999999994</c:v>
                </c:pt>
                <c:pt idx="31">
                  <c:v>9.3560778000000013</c:v>
                </c:pt>
                <c:pt idx="32">
                  <c:v>9.717171500000001</c:v>
                </c:pt>
                <c:pt idx="33">
                  <c:v>10.028633900000001</c:v>
                </c:pt>
                <c:pt idx="34">
                  <c:v>9.9829646000000007</c:v>
                </c:pt>
                <c:pt idx="35">
                  <c:v>11.4264489</c:v>
                </c:pt>
                <c:pt idx="36">
                  <c:v>10.3957412</c:v>
                </c:pt>
                <c:pt idx="37">
                  <c:v>11.0637738</c:v>
                </c:pt>
                <c:pt idx="38">
                  <c:v>11.337367800000001</c:v>
                </c:pt>
                <c:pt idx="39">
                  <c:v>12.2796042</c:v>
                </c:pt>
                <c:pt idx="40">
                  <c:v>12.7825954</c:v>
                </c:pt>
                <c:pt idx="41">
                  <c:v>12.887961799999999</c:v>
                </c:pt>
                <c:pt idx="42">
                  <c:v>13.127443</c:v>
                </c:pt>
                <c:pt idx="43">
                  <c:v>12.8446509</c:v>
                </c:pt>
                <c:pt idx="44">
                  <c:v>13.0602807</c:v>
                </c:pt>
                <c:pt idx="45">
                  <c:v>13.6705936</c:v>
                </c:pt>
                <c:pt idx="46">
                  <c:v>21.313723</c:v>
                </c:pt>
                <c:pt idx="47">
                  <c:v>16.568128300000001</c:v>
                </c:pt>
                <c:pt idx="48">
                  <c:v>17.3364318</c:v>
                </c:pt>
                <c:pt idx="49">
                  <c:v>19.7924504</c:v>
                </c:pt>
                <c:pt idx="50">
                  <c:v>10.5049463</c:v>
                </c:pt>
                <c:pt idx="51">
                  <c:v>8.1707771999999999</c:v>
                </c:pt>
                <c:pt idx="52">
                  <c:v>8.1212821000000002</c:v>
                </c:pt>
                <c:pt idx="53">
                  <c:v>9.0581123999999988</c:v>
                </c:pt>
                <c:pt idx="54">
                  <c:v>9.7801100999999981</c:v>
                </c:pt>
                <c:pt idx="55">
                  <c:v>10.4719978</c:v>
                </c:pt>
                <c:pt idx="56">
                  <c:v>11.1371947</c:v>
                </c:pt>
                <c:pt idx="57">
                  <c:v>23.933449</c:v>
                </c:pt>
                <c:pt idx="58">
                  <c:v>10.7415596</c:v>
                </c:pt>
                <c:pt idx="59">
                  <c:v>9.8017642999999985</c:v>
                </c:pt>
                <c:pt idx="60">
                  <c:v>10.159033000000001</c:v>
                </c:pt>
                <c:pt idx="61">
                  <c:v>10.0137348</c:v>
                </c:pt>
                <c:pt idx="62">
                  <c:v>11.202241799999999</c:v>
                </c:pt>
                <c:pt idx="63">
                  <c:v>12.0292102</c:v>
                </c:pt>
                <c:pt idx="64">
                  <c:v>12.8720453</c:v>
                </c:pt>
                <c:pt idx="65">
                  <c:v>12.849759199999999</c:v>
                </c:pt>
                <c:pt idx="66">
                  <c:v>13.0976348</c:v>
                </c:pt>
                <c:pt idx="67">
                  <c:v>12.0229152</c:v>
                </c:pt>
                <c:pt idx="68">
                  <c:v>11.1686619</c:v>
                </c:pt>
                <c:pt idx="69">
                  <c:v>10.1048255</c:v>
                </c:pt>
                <c:pt idx="70">
                  <c:v>9.7189160000000001</c:v>
                </c:pt>
                <c:pt idx="71">
                  <c:v>9.8253984999999986</c:v>
                </c:pt>
                <c:pt idx="72">
                  <c:v>9.2366749000000006</c:v>
                </c:pt>
                <c:pt idx="73">
                  <c:v>9.5524529999999999</c:v>
                </c:pt>
                <c:pt idx="74">
                  <c:v>9.4499502</c:v>
                </c:pt>
                <c:pt idx="75">
                  <c:v>9.5926659000000001</c:v>
                </c:pt>
                <c:pt idx="76">
                  <c:v>8.413715400000001</c:v>
                </c:pt>
                <c:pt idx="77">
                  <c:v>8.0602051999999986</c:v>
                </c:pt>
                <c:pt idx="78">
                  <c:v>7.3537423000000004</c:v>
                </c:pt>
                <c:pt idx="79">
                  <c:v>25.6472771</c:v>
                </c:pt>
                <c:pt idx="80">
                  <c:v>12.4634021</c:v>
                </c:pt>
                <c:pt idx="81">
                  <c:v>5.8178695000000014</c:v>
                </c:pt>
                <c:pt idx="82">
                  <c:v>6.4256725000000001</c:v>
                </c:pt>
                <c:pt idx="83">
                  <c:v>7.0460054999999997</c:v>
                </c:pt>
                <c:pt idx="84">
                  <c:v>7.3351791000000004</c:v>
                </c:pt>
                <c:pt idx="85">
                  <c:v>7.8241984000000002</c:v>
                </c:pt>
                <c:pt idx="86">
                  <c:v>8.5921655000000001</c:v>
                </c:pt>
                <c:pt idx="87">
                  <c:v>7.9690240000000001</c:v>
                </c:pt>
                <c:pt idx="88">
                  <c:v>8.5130406000000001</c:v>
                </c:pt>
                <c:pt idx="89">
                  <c:v>11.356367000000001</c:v>
                </c:pt>
                <c:pt idx="90">
                  <c:v>8.602455299999999</c:v>
                </c:pt>
                <c:pt idx="91">
                  <c:v>8.6302945000000015</c:v>
                </c:pt>
                <c:pt idx="92">
                  <c:v>9.3497295000000005</c:v>
                </c:pt>
                <c:pt idx="93">
                  <c:v>10.1599457</c:v>
                </c:pt>
                <c:pt idx="94">
                  <c:v>10.8713807</c:v>
                </c:pt>
                <c:pt idx="95">
                  <c:v>11.74887</c:v>
                </c:pt>
                <c:pt idx="96">
                  <c:v>12.160931</c:v>
                </c:pt>
                <c:pt idx="97">
                  <c:v>13.016764999999999</c:v>
                </c:pt>
                <c:pt idx="98">
                  <c:v>12.966206</c:v>
                </c:pt>
                <c:pt idx="99">
                  <c:v>13.1549</c:v>
                </c:pt>
                <c:pt idx="100">
                  <c:v>14.9922</c:v>
                </c:pt>
                <c:pt idx="101">
                  <c:v>28.4584628</c:v>
                </c:pt>
                <c:pt idx="102">
                  <c:v>34.724616500000003</c:v>
                </c:pt>
                <c:pt idx="103">
                  <c:v>20.6094255</c:v>
                </c:pt>
                <c:pt idx="104">
                  <c:v>13.397159800000001</c:v>
                </c:pt>
                <c:pt idx="105">
                  <c:v>12.6447538</c:v>
                </c:pt>
                <c:pt idx="106">
                  <c:v>11.144280500000001</c:v>
                </c:pt>
                <c:pt idx="107">
                  <c:v>12.1097874</c:v>
                </c:pt>
                <c:pt idx="108">
                  <c:v>10.4955105</c:v>
                </c:pt>
                <c:pt idx="109">
                  <c:v>10.878191899999999</c:v>
                </c:pt>
                <c:pt idx="110">
                  <c:v>10.7957608</c:v>
                </c:pt>
                <c:pt idx="111">
                  <c:v>14.796436999999999</c:v>
                </c:pt>
                <c:pt idx="112">
                  <c:v>22.854874200000001</c:v>
                </c:pt>
                <c:pt idx="113">
                  <c:v>15.773547900000001</c:v>
                </c:pt>
                <c:pt idx="114">
                  <c:v>14.9316704</c:v>
                </c:pt>
                <c:pt idx="115">
                  <c:v>12.3553414</c:v>
                </c:pt>
                <c:pt idx="116">
                  <c:v>9.7464933000000009</c:v>
                </c:pt>
                <c:pt idx="117">
                  <c:v>10.125822899999999</c:v>
                </c:pt>
                <c:pt idx="118">
                  <c:v>10.273513299999999</c:v>
                </c:pt>
                <c:pt idx="119">
                  <c:v>9.5122964999999997</c:v>
                </c:pt>
                <c:pt idx="120">
                  <c:v>9.6092356000000017</c:v>
                </c:pt>
                <c:pt idx="121">
                  <c:v>9.6559974000000004</c:v>
                </c:pt>
                <c:pt idx="122">
                  <c:v>12.987284900000001</c:v>
                </c:pt>
                <c:pt idx="123">
                  <c:v>14.316640100000001</c:v>
                </c:pt>
                <c:pt idx="124">
                  <c:v>12.182353600000001</c:v>
                </c:pt>
                <c:pt idx="125">
                  <c:v>9.7740517000000011</c:v>
                </c:pt>
                <c:pt idx="126">
                  <c:v>9.683144099999998</c:v>
                </c:pt>
                <c:pt idx="127">
                  <c:v>10.292674699999999</c:v>
                </c:pt>
                <c:pt idx="128">
                  <c:v>10.6498952</c:v>
                </c:pt>
                <c:pt idx="129">
                  <c:v>11.368437999999999</c:v>
                </c:pt>
                <c:pt idx="130">
                  <c:v>11.359283700000001</c:v>
                </c:pt>
                <c:pt idx="131">
                  <c:v>11.3589153</c:v>
                </c:pt>
                <c:pt idx="132">
                  <c:v>12.105943399999999</c:v>
                </c:pt>
                <c:pt idx="133">
                  <c:v>10.9690444</c:v>
                </c:pt>
                <c:pt idx="134">
                  <c:v>13.587504600000001</c:v>
                </c:pt>
                <c:pt idx="135">
                  <c:v>11.506227000000001</c:v>
                </c:pt>
                <c:pt idx="136">
                  <c:v>12.252125899999999</c:v>
                </c:pt>
                <c:pt idx="137">
                  <c:v>12.901475700000001</c:v>
                </c:pt>
                <c:pt idx="138">
                  <c:v>12.881254999999999</c:v>
                </c:pt>
                <c:pt idx="139">
                  <c:v>13.1761409</c:v>
                </c:pt>
                <c:pt idx="140">
                  <c:v>13.6868622</c:v>
                </c:pt>
                <c:pt idx="141">
                  <c:v>13.783889</c:v>
                </c:pt>
                <c:pt idx="142">
                  <c:v>13.747569</c:v>
                </c:pt>
                <c:pt idx="143">
                  <c:v>13.726844099999999</c:v>
                </c:pt>
                <c:pt idx="144">
                  <c:v>39.216265</c:v>
                </c:pt>
                <c:pt idx="145">
                  <c:v>21.584247099999999</c:v>
                </c:pt>
                <c:pt idx="146">
                  <c:v>27.1043986</c:v>
                </c:pt>
                <c:pt idx="147">
                  <c:v>13.985716699999999</c:v>
                </c:pt>
                <c:pt idx="148">
                  <c:v>14.2123101</c:v>
                </c:pt>
                <c:pt idx="149">
                  <c:v>11.264017300000001</c:v>
                </c:pt>
                <c:pt idx="150">
                  <c:v>10.3346862</c:v>
                </c:pt>
                <c:pt idx="151">
                  <c:v>10.341139500000001</c:v>
                </c:pt>
                <c:pt idx="152">
                  <c:v>9.5655203000000011</c:v>
                </c:pt>
                <c:pt idx="153">
                  <c:v>9.6410733000000004</c:v>
                </c:pt>
                <c:pt idx="154">
                  <c:v>10.401245599999999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2-48A7-B5FF-24C5DC19D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085864"/>
        <c:axId val="449056520"/>
      </c:lineChart>
      <c:catAx>
        <c:axId val="446085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56520"/>
        <c:crosses val="autoZero"/>
        <c:auto val="1"/>
        <c:lblAlgn val="ctr"/>
        <c:lblOffset val="100"/>
        <c:noMultiLvlLbl val="0"/>
      </c:catAx>
      <c:valAx>
        <c:axId val="44905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8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data_stop_rata2_SMT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Sheet1!$C$2:$C$156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3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8</c:v>
                </c:pt>
                <c:pt idx="36">
                  <c:v>8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9</c:v>
                </c:pt>
                <c:pt idx="45">
                  <c:v>11</c:v>
                </c:pt>
                <c:pt idx="46">
                  <c:v>11</c:v>
                </c:pt>
                <c:pt idx="47">
                  <c:v>9</c:v>
                </c:pt>
                <c:pt idx="48">
                  <c:v>10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10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12</c:v>
                </c:pt>
                <c:pt idx="64">
                  <c:v>11</c:v>
                </c:pt>
                <c:pt idx="65">
                  <c:v>12</c:v>
                </c:pt>
                <c:pt idx="66">
                  <c:v>13</c:v>
                </c:pt>
                <c:pt idx="67">
                  <c:v>11</c:v>
                </c:pt>
                <c:pt idx="68">
                  <c:v>11</c:v>
                </c:pt>
                <c:pt idx="69">
                  <c:v>10</c:v>
                </c:pt>
                <c:pt idx="70">
                  <c:v>11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13</c:v>
                </c:pt>
                <c:pt idx="76">
                  <c:v>13</c:v>
                </c:pt>
                <c:pt idx="77">
                  <c:v>14</c:v>
                </c:pt>
                <c:pt idx="78">
                  <c:v>15</c:v>
                </c:pt>
                <c:pt idx="79">
                  <c:v>15</c:v>
                </c:pt>
                <c:pt idx="80">
                  <c:v>16</c:v>
                </c:pt>
                <c:pt idx="81">
                  <c:v>17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14</c:v>
                </c:pt>
                <c:pt idx="87">
                  <c:v>14</c:v>
                </c:pt>
                <c:pt idx="88">
                  <c:v>15</c:v>
                </c:pt>
                <c:pt idx="89">
                  <c:v>14</c:v>
                </c:pt>
                <c:pt idx="90">
                  <c:v>14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16</c:v>
                </c:pt>
                <c:pt idx="95">
                  <c:v>18</c:v>
                </c:pt>
                <c:pt idx="96">
                  <c:v>16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15</c:v>
                </c:pt>
                <c:pt idx="101">
                  <c:v>15</c:v>
                </c:pt>
                <c:pt idx="102">
                  <c:v>17</c:v>
                </c:pt>
                <c:pt idx="103">
                  <c:v>17</c:v>
                </c:pt>
                <c:pt idx="104">
                  <c:v>16</c:v>
                </c:pt>
                <c:pt idx="105">
                  <c:v>16</c:v>
                </c:pt>
                <c:pt idx="106">
                  <c:v>18</c:v>
                </c:pt>
                <c:pt idx="107">
                  <c:v>18</c:v>
                </c:pt>
                <c:pt idx="108">
                  <c:v>17</c:v>
                </c:pt>
                <c:pt idx="109">
                  <c:v>16</c:v>
                </c:pt>
                <c:pt idx="110">
                  <c:v>17</c:v>
                </c:pt>
                <c:pt idx="111">
                  <c:v>18</c:v>
                </c:pt>
                <c:pt idx="112">
                  <c:v>17</c:v>
                </c:pt>
                <c:pt idx="113">
                  <c:v>15</c:v>
                </c:pt>
                <c:pt idx="114">
                  <c:v>13</c:v>
                </c:pt>
                <c:pt idx="115">
                  <c:v>15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16</c:v>
                </c:pt>
                <c:pt idx="121">
                  <c:v>19</c:v>
                </c:pt>
                <c:pt idx="122">
                  <c:v>17</c:v>
                </c:pt>
                <c:pt idx="123">
                  <c:v>18</c:v>
                </c:pt>
                <c:pt idx="124">
                  <c:v>16</c:v>
                </c:pt>
                <c:pt idx="125">
                  <c:v>17</c:v>
                </c:pt>
                <c:pt idx="126">
                  <c:v>16</c:v>
                </c:pt>
                <c:pt idx="127">
                  <c:v>17</c:v>
                </c:pt>
                <c:pt idx="128">
                  <c:v>17</c:v>
                </c:pt>
                <c:pt idx="129">
                  <c:v>18</c:v>
                </c:pt>
                <c:pt idx="130">
                  <c:v>17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17</c:v>
                </c:pt>
                <c:pt idx="135">
                  <c:v>18</c:v>
                </c:pt>
                <c:pt idx="136">
                  <c:v>18</c:v>
                </c:pt>
                <c:pt idx="137">
                  <c:v>19</c:v>
                </c:pt>
                <c:pt idx="138">
                  <c:v>18</c:v>
                </c:pt>
                <c:pt idx="139">
                  <c:v>17</c:v>
                </c:pt>
                <c:pt idx="140">
                  <c:v>17</c:v>
                </c:pt>
                <c:pt idx="141">
                  <c:v>18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18</c:v>
                </c:pt>
                <c:pt idx="146">
                  <c:v>16</c:v>
                </c:pt>
                <c:pt idx="147">
                  <c:v>16</c:v>
                </c:pt>
                <c:pt idx="148">
                  <c:v>15</c:v>
                </c:pt>
                <c:pt idx="149">
                  <c:v>17</c:v>
                </c:pt>
                <c:pt idx="150">
                  <c:v>16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4-46CF-BF95-C4DCFDC03F46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data_stop_rata2_NonSMT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Sheet1!$F$2:$F$156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10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16</c:v>
                </c:pt>
                <c:pt idx="39">
                  <c:v>16</c:v>
                </c:pt>
                <c:pt idx="40">
                  <c:v>17</c:v>
                </c:pt>
                <c:pt idx="41">
                  <c:v>17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19</c:v>
                </c:pt>
                <c:pt idx="46">
                  <c:v>14</c:v>
                </c:pt>
                <c:pt idx="47">
                  <c:v>9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13</c:v>
                </c:pt>
                <c:pt idx="52">
                  <c:v>13</c:v>
                </c:pt>
                <c:pt idx="53">
                  <c:v>14</c:v>
                </c:pt>
                <c:pt idx="54">
                  <c:v>14</c:v>
                </c:pt>
                <c:pt idx="55">
                  <c:v>15</c:v>
                </c:pt>
                <c:pt idx="56">
                  <c:v>15</c:v>
                </c:pt>
                <c:pt idx="57">
                  <c:v>9</c:v>
                </c:pt>
                <c:pt idx="58">
                  <c:v>8</c:v>
                </c:pt>
                <c:pt idx="59">
                  <c:v>8</c:v>
                </c:pt>
                <c:pt idx="60">
                  <c:v>9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12</c:v>
                </c:pt>
                <c:pt idx="67">
                  <c:v>13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9</c:v>
                </c:pt>
                <c:pt idx="72">
                  <c:v>11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17</c:v>
                </c:pt>
                <c:pt idx="77">
                  <c:v>19</c:v>
                </c:pt>
                <c:pt idx="78">
                  <c:v>21</c:v>
                </c:pt>
                <c:pt idx="79">
                  <c:v>11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14</c:v>
                </c:pt>
                <c:pt idx="84">
                  <c:v>16</c:v>
                </c:pt>
                <c:pt idx="85">
                  <c:v>17</c:v>
                </c:pt>
                <c:pt idx="86">
                  <c:v>17</c:v>
                </c:pt>
                <c:pt idx="87">
                  <c:v>19</c:v>
                </c:pt>
                <c:pt idx="88">
                  <c:v>20</c:v>
                </c:pt>
                <c:pt idx="89">
                  <c:v>21</c:v>
                </c:pt>
                <c:pt idx="90">
                  <c:v>20</c:v>
                </c:pt>
                <c:pt idx="91">
                  <c:v>20</c:v>
                </c:pt>
                <c:pt idx="92">
                  <c:v>21</c:v>
                </c:pt>
                <c:pt idx="93">
                  <c:v>22</c:v>
                </c:pt>
                <c:pt idx="94">
                  <c:v>23</c:v>
                </c:pt>
                <c:pt idx="95">
                  <c:v>24</c:v>
                </c:pt>
                <c:pt idx="96">
                  <c:v>24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  <c:pt idx="100">
                  <c:v>25</c:v>
                </c:pt>
                <c:pt idx="101">
                  <c:v>15</c:v>
                </c:pt>
                <c:pt idx="102">
                  <c:v>15</c:v>
                </c:pt>
                <c:pt idx="103">
                  <c:v>16</c:v>
                </c:pt>
                <c:pt idx="104">
                  <c:v>19</c:v>
                </c:pt>
                <c:pt idx="105">
                  <c:v>18</c:v>
                </c:pt>
                <c:pt idx="106">
                  <c:v>19</c:v>
                </c:pt>
                <c:pt idx="107">
                  <c:v>19</c:v>
                </c:pt>
                <c:pt idx="108">
                  <c:v>21</c:v>
                </c:pt>
                <c:pt idx="109">
                  <c:v>24</c:v>
                </c:pt>
                <c:pt idx="110">
                  <c:v>25</c:v>
                </c:pt>
                <c:pt idx="111">
                  <c:v>22</c:v>
                </c:pt>
                <c:pt idx="112">
                  <c:v>15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18</c:v>
                </c:pt>
                <c:pt idx="118">
                  <c:v>17</c:v>
                </c:pt>
                <c:pt idx="119">
                  <c:v>19</c:v>
                </c:pt>
                <c:pt idx="120">
                  <c:v>20</c:v>
                </c:pt>
                <c:pt idx="121">
                  <c:v>21</c:v>
                </c:pt>
                <c:pt idx="122">
                  <c:v>17</c:v>
                </c:pt>
                <c:pt idx="123">
                  <c:v>14</c:v>
                </c:pt>
                <c:pt idx="124">
                  <c:v>14</c:v>
                </c:pt>
                <c:pt idx="125">
                  <c:v>15</c:v>
                </c:pt>
                <c:pt idx="126">
                  <c:v>16</c:v>
                </c:pt>
                <c:pt idx="127">
                  <c:v>17</c:v>
                </c:pt>
                <c:pt idx="128">
                  <c:v>18</c:v>
                </c:pt>
                <c:pt idx="129">
                  <c:v>19</c:v>
                </c:pt>
                <c:pt idx="130">
                  <c:v>19</c:v>
                </c:pt>
                <c:pt idx="131">
                  <c:v>20</c:v>
                </c:pt>
                <c:pt idx="132">
                  <c:v>21</c:v>
                </c:pt>
                <c:pt idx="133">
                  <c:v>19</c:v>
                </c:pt>
                <c:pt idx="134">
                  <c:v>20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21</c:v>
                </c:pt>
                <c:pt idx="139">
                  <c:v>22</c:v>
                </c:pt>
                <c:pt idx="140">
                  <c:v>22</c:v>
                </c:pt>
                <c:pt idx="141">
                  <c:v>24</c:v>
                </c:pt>
                <c:pt idx="142">
                  <c:v>24</c:v>
                </c:pt>
                <c:pt idx="143">
                  <c:v>25</c:v>
                </c:pt>
                <c:pt idx="144">
                  <c:v>17</c:v>
                </c:pt>
                <c:pt idx="145">
                  <c:v>14</c:v>
                </c:pt>
                <c:pt idx="146">
                  <c:v>16</c:v>
                </c:pt>
                <c:pt idx="147">
                  <c:v>17</c:v>
                </c:pt>
                <c:pt idx="148">
                  <c:v>16</c:v>
                </c:pt>
                <c:pt idx="149">
                  <c:v>18</c:v>
                </c:pt>
                <c:pt idx="150">
                  <c:v>19</c:v>
                </c:pt>
                <c:pt idx="151">
                  <c:v>21</c:v>
                </c:pt>
                <c:pt idx="152">
                  <c:v>23</c:v>
                </c:pt>
                <c:pt idx="153">
                  <c:v>25</c:v>
                </c:pt>
                <c:pt idx="15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74-46CF-BF95-C4DCFDC03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48376"/>
        <c:axId val="445654280"/>
      </c:lineChart>
      <c:catAx>
        <c:axId val="445648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54280"/>
        <c:crosses val="autoZero"/>
        <c:auto val="1"/>
        <c:lblAlgn val="ctr"/>
        <c:lblOffset val="100"/>
        <c:noMultiLvlLbl val="0"/>
      </c:catAx>
      <c:valAx>
        <c:axId val="44565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48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Kecepatan Rata2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data_kecepatan_rata2_SMT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Sheet1!$D$2:$D$156</c:f>
              <c:numCache>
                <c:formatCode>General</c:formatCode>
                <c:ptCount val="155"/>
                <c:pt idx="0">
                  <c:v>2.3809743000000001</c:v>
                </c:pt>
                <c:pt idx="1">
                  <c:v>2.8515247000000001</c:v>
                </c:pt>
                <c:pt idx="2">
                  <c:v>3.4211860999999999</c:v>
                </c:pt>
                <c:pt idx="3">
                  <c:v>3.3295938999999999</c:v>
                </c:pt>
                <c:pt idx="4">
                  <c:v>3.3341278000000001</c:v>
                </c:pt>
                <c:pt idx="5">
                  <c:v>3.2822206999999999</c:v>
                </c:pt>
                <c:pt idx="6">
                  <c:v>3.2783224999999998</c:v>
                </c:pt>
                <c:pt idx="7">
                  <c:v>3.3298671</c:v>
                </c:pt>
                <c:pt idx="8">
                  <c:v>3.2986797000000001</c:v>
                </c:pt>
                <c:pt idx="9">
                  <c:v>3.3422342999999999</c:v>
                </c:pt>
                <c:pt idx="10">
                  <c:v>3.2800908</c:v>
                </c:pt>
                <c:pt idx="11">
                  <c:v>3.1571939000000002</c:v>
                </c:pt>
                <c:pt idx="12">
                  <c:v>3.1995581999999998</c:v>
                </c:pt>
                <c:pt idx="13">
                  <c:v>3.0440103999999999</c:v>
                </c:pt>
                <c:pt idx="14">
                  <c:v>2.9765187000000002</c:v>
                </c:pt>
                <c:pt idx="15">
                  <c:v>3.0007453000000002</c:v>
                </c:pt>
                <c:pt idx="16">
                  <c:v>2.9257411000000002</c:v>
                </c:pt>
                <c:pt idx="17">
                  <c:v>2.8841019000000001</c:v>
                </c:pt>
                <c:pt idx="18">
                  <c:v>2.7316460999999999</c:v>
                </c:pt>
                <c:pt idx="19">
                  <c:v>2.7234349999999998</c:v>
                </c:pt>
                <c:pt idx="20">
                  <c:v>2.6636107</c:v>
                </c:pt>
                <c:pt idx="21">
                  <c:v>2.5719449999999999</c:v>
                </c:pt>
                <c:pt idx="22">
                  <c:v>2.5249847000000001</c:v>
                </c:pt>
                <c:pt idx="23">
                  <c:v>2.4647451</c:v>
                </c:pt>
                <c:pt idx="24">
                  <c:v>2.430174899999999</c:v>
                </c:pt>
                <c:pt idx="25">
                  <c:v>2.3799484999999998</c:v>
                </c:pt>
                <c:pt idx="26">
                  <c:v>5.7995692000000014</c:v>
                </c:pt>
                <c:pt idx="27">
                  <c:v>2.4432399999999999</c:v>
                </c:pt>
                <c:pt idx="28">
                  <c:v>2.4161959</c:v>
                </c:pt>
                <c:pt idx="29">
                  <c:v>2.3902350000000001</c:v>
                </c:pt>
                <c:pt idx="30">
                  <c:v>2.4142315000000001</c:v>
                </c:pt>
                <c:pt idx="31">
                  <c:v>2.9699844</c:v>
                </c:pt>
                <c:pt idx="32">
                  <c:v>2.5161254</c:v>
                </c:pt>
                <c:pt idx="33">
                  <c:v>2.5320592999999989</c:v>
                </c:pt>
                <c:pt idx="34">
                  <c:v>2.5242387000000002</c:v>
                </c:pt>
                <c:pt idx="35">
                  <c:v>2.6194228000000002</c:v>
                </c:pt>
                <c:pt idx="36">
                  <c:v>2.6971918000000001</c:v>
                </c:pt>
                <c:pt idx="37">
                  <c:v>2.6579885999999999</c:v>
                </c:pt>
                <c:pt idx="38">
                  <c:v>2.6345448999999999</c:v>
                </c:pt>
                <c:pt idx="39">
                  <c:v>2.6666154999999998</c:v>
                </c:pt>
                <c:pt idx="40">
                  <c:v>2.6575129</c:v>
                </c:pt>
                <c:pt idx="41">
                  <c:v>3.1344563999999999</c:v>
                </c:pt>
                <c:pt idx="42">
                  <c:v>2.6661874000000001</c:v>
                </c:pt>
                <c:pt idx="43">
                  <c:v>2.5945364999999998</c:v>
                </c:pt>
                <c:pt idx="44">
                  <c:v>5.6449661000000004</c:v>
                </c:pt>
                <c:pt idx="45">
                  <c:v>2.4240143999999999</c:v>
                </c:pt>
                <c:pt idx="46">
                  <c:v>2.3100594000000001</c:v>
                </c:pt>
                <c:pt idx="47">
                  <c:v>3.1116975999999998</c:v>
                </c:pt>
                <c:pt idx="48">
                  <c:v>2.3059737</c:v>
                </c:pt>
                <c:pt idx="49">
                  <c:v>2.2329688999999999</c:v>
                </c:pt>
                <c:pt idx="50">
                  <c:v>2.1880280000000001</c:v>
                </c:pt>
                <c:pt idx="51">
                  <c:v>2.1884226</c:v>
                </c:pt>
                <c:pt idx="52">
                  <c:v>4.5036860000000001</c:v>
                </c:pt>
                <c:pt idx="53">
                  <c:v>2.3489271</c:v>
                </c:pt>
                <c:pt idx="54">
                  <c:v>2.4038053000000001</c:v>
                </c:pt>
                <c:pt idx="55">
                  <c:v>2.398943500000001</c:v>
                </c:pt>
                <c:pt idx="56">
                  <c:v>2.3510971000000001</c:v>
                </c:pt>
                <c:pt idx="57">
                  <c:v>2.2873633</c:v>
                </c:pt>
                <c:pt idx="58">
                  <c:v>2.2431573</c:v>
                </c:pt>
                <c:pt idx="59">
                  <c:v>2.2496915999999998</c:v>
                </c:pt>
                <c:pt idx="60">
                  <c:v>2.2690838000000002</c:v>
                </c:pt>
                <c:pt idx="61">
                  <c:v>2.209351900000001</c:v>
                </c:pt>
                <c:pt idx="62">
                  <c:v>2.2002760000000001</c:v>
                </c:pt>
                <c:pt idx="63">
                  <c:v>2.3175207000000002</c:v>
                </c:pt>
                <c:pt idx="64">
                  <c:v>2.3434216000000001</c:v>
                </c:pt>
                <c:pt idx="65">
                  <c:v>2.3542955999999999</c:v>
                </c:pt>
                <c:pt idx="66">
                  <c:v>2.3086844000000002</c:v>
                </c:pt>
                <c:pt idx="67">
                  <c:v>2.3510092</c:v>
                </c:pt>
                <c:pt idx="68">
                  <c:v>2.3925744</c:v>
                </c:pt>
                <c:pt idx="69">
                  <c:v>2.3887185999999998</c:v>
                </c:pt>
                <c:pt idx="70">
                  <c:v>2.3693642000000001</c:v>
                </c:pt>
                <c:pt idx="71">
                  <c:v>2.3958336</c:v>
                </c:pt>
                <c:pt idx="72">
                  <c:v>2.4085198999999999</c:v>
                </c:pt>
                <c:pt idx="73">
                  <c:v>2.3264754999999999</c:v>
                </c:pt>
                <c:pt idx="74">
                  <c:v>2.2234630000000002</c:v>
                </c:pt>
                <c:pt idx="75">
                  <c:v>2.2483078999999999</c:v>
                </c:pt>
                <c:pt idx="76">
                  <c:v>2.2780046</c:v>
                </c:pt>
                <c:pt idx="77">
                  <c:v>2.2079575</c:v>
                </c:pt>
                <c:pt idx="78">
                  <c:v>2.1316212000000001</c:v>
                </c:pt>
                <c:pt idx="79">
                  <c:v>2.6066712000000001</c:v>
                </c:pt>
                <c:pt idx="80">
                  <c:v>2.0637230999999998</c:v>
                </c:pt>
                <c:pt idx="81">
                  <c:v>2.0117004999999999</c:v>
                </c:pt>
                <c:pt idx="82">
                  <c:v>2.1212095999999998</c:v>
                </c:pt>
                <c:pt idx="83">
                  <c:v>2.1201036000000002</c:v>
                </c:pt>
                <c:pt idx="84">
                  <c:v>2.5816503000000002</c:v>
                </c:pt>
                <c:pt idx="85">
                  <c:v>2.1961854000000001</c:v>
                </c:pt>
                <c:pt idx="86">
                  <c:v>2.8123250999999998</c:v>
                </c:pt>
                <c:pt idx="87">
                  <c:v>2.0839034000000001</c:v>
                </c:pt>
                <c:pt idx="88">
                  <c:v>2.1427162000000002</c:v>
                </c:pt>
                <c:pt idx="89">
                  <c:v>2.1350796000000001</c:v>
                </c:pt>
                <c:pt idx="90">
                  <c:v>2.0645017999999999</c:v>
                </c:pt>
                <c:pt idx="91">
                  <c:v>2.1050030999999998</c:v>
                </c:pt>
                <c:pt idx="92">
                  <c:v>2.1590009000000001</c:v>
                </c:pt>
                <c:pt idx="93">
                  <c:v>2.1642700000000001</c:v>
                </c:pt>
                <c:pt idx="94">
                  <c:v>3.513242</c:v>
                </c:pt>
                <c:pt idx="95">
                  <c:v>3.2340982</c:v>
                </c:pt>
                <c:pt idx="96">
                  <c:v>2.0872117000000001</c:v>
                </c:pt>
                <c:pt idx="97">
                  <c:v>3.1512411999999999</c:v>
                </c:pt>
                <c:pt idx="98">
                  <c:v>2.0446749</c:v>
                </c:pt>
                <c:pt idx="99">
                  <c:v>2.0654971999999998</c:v>
                </c:pt>
                <c:pt idx="100">
                  <c:v>2.1558231999999999</c:v>
                </c:pt>
                <c:pt idx="101">
                  <c:v>3.6149711999999998</c:v>
                </c:pt>
                <c:pt idx="102">
                  <c:v>2.0704243999999998</c:v>
                </c:pt>
                <c:pt idx="103">
                  <c:v>2.0673369999999989</c:v>
                </c:pt>
                <c:pt idx="104">
                  <c:v>2.1069456</c:v>
                </c:pt>
                <c:pt idx="105">
                  <c:v>2.0637203999999998</c:v>
                </c:pt>
                <c:pt idx="106">
                  <c:v>2.3485510999999999</c:v>
                </c:pt>
                <c:pt idx="107">
                  <c:v>1.932876</c:v>
                </c:pt>
                <c:pt idx="108">
                  <c:v>2.3310005999999999</c:v>
                </c:pt>
                <c:pt idx="109">
                  <c:v>2.0483205</c:v>
                </c:pt>
                <c:pt idx="110">
                  <c:v>3.5174061000000001</c:v>
                </c:pt>
                <c:pt idx="111">
                  <c:v>1.9911418000000001</c:v>
                </c:pt>
                <c:pt idx="112">
                  <c:v>2.4436410999999998</c:v>
                </c:pt>
                <c:pt idx="113">
                  <c:v>2.1614179999999998</c:v>
                </c:pt>
                <c:pt idx="114">
                  <c:v>2.1737972000000001</c:v>
                </c:pt>
                <c:pt idx="115">
                  <c:v>2.1017077</c:v>
                </c:pt>
                <c:pt idx="116">
                  <c:v>3.6263486999999999</c:v>
                </c:pt>
                <c:pt idx="117">
                  <c:v>2.0653598999999998</c:v>
                </c:pt>
                <c:pt idx="118">
                  <c:v>2.0497907999999998</c:v>
                </c:pt>
                <c:pt idx="119">
                  <c:v>2.5378145000000001</c:v>
                </c:pt>
                <c:pt idx="120">
                  <c:v>2.9775464999999999</c:v>
                </c:pt>
                <c:pt idx="121">
                  <c:v>1.9467931999999999</c:v>
                </c:pt>
                <c:pt idx="122">
                  <c:v>1.9819283000000001</c:v>
                </c:pt>
                <c:pt idx="123">
                  <c:v>1.9450684</c:v>
                </c:pt>
                <c:pt idx="124">
                  <c:v>2.0740267999999999</c:v>
                </c:pt>
                <c:pt idx="125">
                  <c:v>2.0235384999999999</c:v>
                </c:pt>
                <c:pt idx="126">
                  <c:v>2.0119292</c:v>
                </c:pt>
                <c:pt idx="127">
                  <c:v>2.0070804</c:v>
                </c:pt>
                <c:pt idx="128">
                  <c:v>1.9829694</c:v>
                </c:pt>
                <c:pt idx="129">
                  <c:v>3.1293236000000002</c:v>
                </c:pt>
                <c:pt idx="130">
                  <c:v>1.9715596399999999</c:v>
                </c:pt>
                <c:pt idx="131">
                  <c:v>2.09957372</c:v>
                </c:pt>
                <c:pt idx="132">
                  <c:v>2.0479970000000001</c:v>
                </c:pt>
                <c:pt idx="133">
                  <c:v>2.0368600999999988</c:v>
                </c:pt>
                <c:pt idx="134">
                  <c:v>2.0084800999999999</c:v>
                </c:pt>
                <c:pt idx="135">
                  <c:v>1.9560099</c:v>
                </c:pt>
                <c:pt idx="136">
                  <c:v>1.9846526</c:v>
                </c:pt>
                <c:pt idx="137">
                  <c:v>3.1752712000000001</c:v>
                </c:pt>
                <c:pt idx="138">
                  <c:v>1.9096755999999999</c:v>
                </c:pt>
                <c:pt idx="139">
                  <c:v>1.9266184</c:v>
                </c:pt>
                <c:pt idx="140">
                  <c:v>2.2665601</c:v>
                </c:pt>
                <c:pt idx="141">
                  <c:v>1.9216816999999999</c:v>
                </c:pt>
                <c:pt idx="142">
                  <c:v>1.8329489000000001</c:v>
                </c:pt>
                <c:pt idx="143">
                  <c:v>1.8468928</c:v>
                </c:pt>
                <c:pt idx="144">
                  <c:v>1.8212683000000001</c:v>
                </c:pt>
                <c:pt idx="145">
                  <c:v>1.8396098000000001</c:v>
                </c:pt>
                <c:pt idx="146">
                  <c:v>1.9012747000000001</c:v>
                </c:pt>
                <c:pt idx="147">
                  <c:v>1.9050354</c:v>
                </c:pt>
                <c:pt idx="148">
                  <c:v>1.9450072</c:v>
                </c:pt>
                <c:pt idx="149">
                  <c:v>1.9048033</c:v>
                </c:pt>
                <c:pt idx="150">
                  <c:v>1.9510972</c:v>
                </c:pt>
                <c:pt idx="151">
                  <c:v>1.9963044000000001</c:v>
                </c:pt>
                <c:pt idx="152">
                  <c:v>2.0402676999999998</c:v>
                </c:pt>
                <c:pt idx="153">
                  <c:v>2.3243122999999999</c:v>
                </c:pt>
                <c:pt idx="154">
                  <c:v>2.0535318999999999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AD-4FF1-A9E5-AC79CB821A6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data_kecepatan_rata2_NonSMT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Sheet1!$G$2:$G$156</c:f>
              <c:numCache>
                <c:formatCode>General</c:formatCode>
                <c:ptCount val="155"/>
                <c:pt idx="0">
                  <c:v>2.6221071</c:v>
                </c:pt>
                <c:pt idx="1">
                  <c:v>2.8100323999999999</c:v>
                </c:pt>
                <c:pt idx="2">
                  <c:v>3.5953634999999999</c:v>
                </c:pt>
                <c:pt idx="3">
                  <c:v>3.631133600000001</c:v>
                </c:pt>
                <c:pt idx="4">
                  <c:v>3.5770534</c:v>
                </c:pt>
                <c:pt idx="5">
                  <c:v>3.4983119999999999</c:v>
                </c:pt>
                <c:pt idx="6">
                  <c:v>3.421325599999999</c:v>
                </c:pt>
                <c:pt idx="7">
                  <c:v>3.4606435000000002</c:v>
                </c:pt>
                <c:pt idx="8">
                  <c:v>3.4735674999999988</c:v>
                </c:pt>
                <c:pt idx="9">
                  <c:v>3.5304867</c:v>
                </c:pt>
                <c:pt idx="10">
                  <c:v>3.3508765</c:v>
                </c:pt>
                <c:pt idx="11">
                  <c:v>3.2205927999999999</c:v>
                </c:pt>
                <c:pt idx="12">
                  <c:v>3.0552744999999999</c:v>
                </c:pt>
                <c:pt idx="13">
                  <c:v>2.8736614999999999</c:v>
                </c:pt>
                <c:pt idx="14">
                  <c:v>2.7581313999999999</c:v>
                </c:pt>
                <c:pt idx="15">
                  <c:v>2.7079194000000002</c:v>
                </c:pt>
                <c:pt idx="16">
                  <c:v>2.7190196000000002</c:v>
                </c:pt>
                <c:pt idx="17">
                  <c:v>2.6973243999999998</c:v>
                </c:pt>
                <c:pt idx="18">
                  <c:v>2.564851</c:v>
                </c:pt>
                <c:pt idx="19">
                  <c:v>2.3767000999999999</c:v>
                </c:pt>
                <c:pt idx="20">
                  <c:v>2.3555524000000001</c:v>
                </c:pt>
                <c:pt idx="21">
                  <c:v>2.1164736</c:v>
                </c:pt>
                <c:pt idx="22">
                  <c:v>1.9903801000000001</c:v>
                </c:pt>
                <c:pt idx="23">
                  <c:v>1.8576784</c:v>
                </c:pt>
                <c:pt idx="24">
                  <c:v>2.1432394000000001</c:v>
                </c:pt>
                <c:pt idx="25">
                  <c:v>2.1864107000000002</c:v>
                </c:pt>
                <c:pt idx="26">
                  <c:v>2.1392411999999998</c:v>
                </c:pt>
                <c:pt idx="27">
                  <c:v>2.1189613</c:v>
                </c:pt>
                <c:pt idx="28">
                  <c:v>2.0582791999999999</c:v>
                </c:pt>
                <c:pt idx="29">
                  <c:v>1.9219769</c:v>
                </c:pt>
                <c:pt idx="30">
                  <c:v>2.0357335000000001</c:v>
                </c:pt>
                <c:pt idx="31">
                  <c:v>1.9408462</c:v>
                </c:pt>
                <c:pt idx="32">
                  <c:v>1.8936241</c:v>
                </c:pt>
                <c:pt idx="33">
                  <c:v>1.8313185999999999</c:v>
                </c:pt>
                <c:pt idx="34">
                  <c:v>1.7244624</c:v>
                </c:pt>
                <c:pt idx="35">
                  <c:v>5.4282890999999989</c:v>
                </c:pt>
                <c:pt idx="36">
                  <c:v>2.0924295000000002</c:v>
                </c:pt>
                <c:pt idx="37">
                  <c:v>2.0736678999999998</c:v>
                </c:pt>
                <c:pt idx="38">
                  <c:v>4.9645454000000004</c:v>
                </c:pt>
                <c:pt idx="39">
                  <c:v>1.9325471999999999</c:v>
                </c:pt>
                <c:pt idx="40">
                  <c:v>1.8272662</c:v>
                </c:pt>
                <c:pt idx="41">
                  <c:v>1.7914772999999999</c:v>
                </c:pt>
                <c:pt idx="42">
                  <c:v>1.8236135</c:v>
                </c:pt>
                <c:pt idx="43">
                  <c:v>1.7481313000000001</c:v>
                </c:pt>
                <c:pt idx="44">
                  <c:v>1.6484757999999999</c:v>
                </c:pt>
                <c:pt idx="45">
                  <c:v>1.5742991</c:v>
                </c:pt>
                <c:pt idx="46">
                  <c:v>1.7947207000000001</c:v>
                </c:pt>
                <c:pt idx="47">
                  <c:v>2.1503519</c:v>
                </c:pt>
                <c:pt idx="48">
                  <c:v>2.1833402</c:v>
                </c:pt>
                <c:pt idx="49">
                  <c:v>2.0856515999999989</c:v>
                </c:pt>
                <c:pt idx="50">
                  <c:v>2.0137668</c:v>
                </c:pt>
                <c:pt idx="51">
                  <c:v>3.5371166999999999</c:v>
                </c:pt>
                <c:pt idx="52">
                  <c:v>1.8403894999999999</c:v>
                </c:pt>
                <c:pt idx="53">
                  <c:v>1.8518967</c:v>
                </c:pt>
                <c:pt idx="54">
                  <c:v>1.864716</c:v>
                </c:pt>
                <c:pt idx="55">
                  <c:v>1.8259449999999999</c:v>
                </c:pt>
                <c:pt idx="56">
                  <c:v>1.8604442000000001</c:v>
                </c:pt>
                <c:pt idx="57">
                  <c:v>2.3108512000000001</c:v>
                </c:pt>
                <c:pt idx="58">
                  <c:v>2.4181273000000001</c:v>
                </c:pt>
                <c:pt idx="59">
                  <c:v>2.364404</c:v>
                </c:pt>
                <c:pt idx="60">
                  <c:v>2.2893905999999999</c:v>
                </c:pt>
                <c:pt idx="61">
                  <c:v>2.2759244000000001</c:v>
                </c:pt>
                <c:pt idx="62">
                  <c:v>2.2937148999999999</c:v>
                </c:pt>
                <c:pt idx="63">
                  <c:v>2.7228469999999998</c:v>
                </c:pt>
                <c:pt idx="64">
                  <c:v>2.3513050999999998</c:v>
                </c:pt>
                <c:pt idx="65">
                  <c:v>2.3675538999999999</c:v>
                </c:pt>
                <c:pt idx="66">
                  <c:v>2.2984765</c:v>
                </c:pt>
                <c:pt idx="67">
                  <c:v>2.2020129000000002</c:v>
                </c:pt>
                <c:pt idx="68">
                  <c:v>2.5974282</c:v>
                </c:pt>
                <c:pt idx="69">
                  <c:v>2.5723531999999998</c:v>
                </c:pt>
                <c:pt idx="70">
                  <c:v>2.4761438999999998</c:v>
                </c:pt>
                <c:pt idx="71">
                  <c:v>2.4431509999999999</c:v>
                </c:pt>
                <c:pt idx="72">
                  <c:v>2.3644441999999999</c:v>
                </c:pt>
                <c:pt idx="73">
                  <c:v>3.1349651000000001</c:v>
                </c:pt>
                <c:pt idx="74">
                  <c:v>2.1607829000000001</c:v>
                </c:pt>
                <c:pt idx="75">
                  <c:v>3.3085705999999999</c:v>
                </c:pt>
                <c:pt idx="76">
                  <c:v>1.9636313999999999</c:v>
                </c:pt>
                <c:pt idx="77">
                  <c:v>1.8669989</c:v>
                </c:pt>
                <c:pt idx="78">
                  <c:v>2.2083762</c:v>
                </c:pt>
                <c:pt idx="79">
                  <c:v>2.221368</c:v>
                </c:pt>
                <c:pt idx="80">
                  <c:v>2.1993551</c:v>
                </c:pt>
                <c:pt idx="81">
                  <c:v>2.2321011999999998</c:v>
                </c:pt>
                <c:pt idx="82">
                  <c:v>2.9678068</c:v>
                </c:pt>
                <c:pt idx="83">
                  <c:v>2.1355225999999998</c:v>
                </c:pt>
                <c:pt idx="84">
                  <c:v>2.0968469000000001</c:v>
                </c:pt>
                <c:pt idx="85">
                  <c:v>2.0368529</c:v>
                </c:pt>
                <c:pt idx="86">
                  <c:v>1.9826589999999999</c:v>
                </c:pt>
                <c:pt idx="87">
                  <c:v>1.8808043999999999</c:v>
                </c:pt>
                <c:pt idx="88">
                  <c:v>1.8095132</c:v>
                </c:pt>
                <c:pt idx="89">
                  <c:v>1.7324934999999999</c:v>
                </c:pt>
                <c:pt idx="90">
                  <c:v>2.2448793</c:v>
                </c:pt>
                <c:pt idx="91">
                  <c:v>1.7165625</c:v>
                </c:pt>
                <c:pt idx="92">
                  <c:v>2.165447400000001</c:v>
                </c:pt>
                <c:pt idx="93">
                  <c:v>1.5561909</c:v>
                </c:pt>
                <c:pt idx="94">
                  <c:v>1.4568688999999999</c:v>
                </c:pt>
                <c:pt idx="95">
                  <c:v>1.43386836</c:v>
                </c:pt>
                <c:pt idx="96">
                  <c:v>1.35588033</c:v>
                </c:pt>
                <c:pt idx="97">
                  <c:v>1.31504435</c:v>
                </c:pt>
                <c:pt idx="98">
                  <c:v>1.2022927800000001</c:v>
                </c:pt>
                <c:pt idx="99">
                  <c:v>1.1573503599999999</c:v>
                </c:pt>
                <c:pt idx="100">
                  <c:v>1.5302944199999999</c:v>
                </c:pt>
                <c:pt idx="101">
                  <c:v>1.7976194000000001</c:v>
                </c:pt>
                <c:pt idx="102">
                  <c:v>2.2628100999999998</c:v>
                </c:pt>
                <c:pt idx="103">
                  <c:v>1.9528985000000001</c:v>
                </c:pt>
                <c:pt idx="104">
                  <c:v>1.8583164999999999</c:v>
                </c:pt>
                <c:pt idx="105">
                  <c:v>1.8676736</c:v>
                </c:pt>
                <c:pt idx="106">
                  <c:v>1.8720739</c:v>
                </c:pt>
                <c:pt idx="107">
                  <c:v>1.8639364</c:v>
                </c:pt>
                <c:pt idx="108">
                  <c:v>1.8100567000000001</c:v>
                </c:pt>
                <c:pt idx="109">
                  <c:v>1.6912491000000001</c:v>
                </c:pt>
                <c:pt idx="110">
                  <c:v>1.65601361</c:v>
                </c:pt>
                <c:pt idx="111">
                  <c:v>1.8055421</c:v>
                </c:pt>
                <c:pt idx="112">
                  <c:v>2.1870712000000001</c:v>
                </c:pt>
                <c:pt idx="113">
                  <c:v>2.1016737000000001</c:v>
                </c:pt>
                <c:pt idx="114">
                  <c:v>2.1058476000000002</c:v>
                </c:pt>
                <c:pt idx="115">
                  <c:v>2.0981057999999999</c:v>
                </c:pt>
                <c:pt idx="116">
                  <c:v>2.1031936999999998</c:v>
                </c:pt>
                <c:pt idx="117">
                  <c:v>2.9650824999999998</c:v>
                </c:pt>
                <c:pt idx="118">
                  <c:v>2.1030150999999999</c:v>
                </c:pt>
                <c:pt idx="119">
                  <c:v>3.5035712000000001</c:v>
                </c:pt>
                <c:pt idx="120">
                  <c:v>1.9308365999999999</c:v>
                </c:pt>
                <c:pt idx="121">
                  <c:v>1.8665532</c:v>
                </c:pt>
                <c:pt idx="122">
                  <c:v>2.0828608000000002</c:v>
                </c:pt>
                <c:pt idx="123">
                  <c:v>3.5289161</c:v>
                </c:pt>
                <c:pt idx="124">
                  <c:v>2.1749733999999998</c:v>
                </c:pt>
                <c:pt idx="125">
                  <c:v>2.1114796</c:v>
                </c:pt>
                <c:pt idx="126">
                  <c:v>2.1191243000000002</c:v>
                </c:pt>
                <c:pt idx="127">
                  <c:v>2.0106240999999998</c:v>
                </c:pt>
                <c:pt idx="128">
                  <c:v>1.9777212</c:v>
                </c:pt>
                <c:pt idx="129">
                  <c:v>2.7852727000000002</c:v>
                </c:pt>
                <c:pt idx="130">
                  <c:v>2.4758412999999999</c:v>
                </c:pt>
                <c:pt idx="131">
                  <c:v>1.8232105000000001</c:v>
                </c:pt>
                <c:pt idx="132">
                  <c:v>1.7278293</c:v>
                </c:pt>
                <c:pt idx="133">
                  <c:v>2.1323042000000001</c:v>
                </c:pt>
                <c:pt idx="134">
                  <c:v>3.0430429000000001</c:v>
                </c:pt>
                <c:pt idx="135">
                  <c:v>1.7165239000000001</c:v>
                </c:pt>
                <c:pt idx="136">
                  <c:v>1.6875472</c:v>
                </c:pt>
                <c:pt idx="137">
                  <c:v>1.6283224000000001</c:v>
                </c:pt>
                <c:pt idx="138">
                  <c:v>1.5701216</c:v>
                </c:pt>
                <c:pt idx="139">
                  <c:v>1.510623</c:v>
                </c:pt>
                <c:pt idx="140">
                  <c:v>1.4552940000000001</c:v>
                </c:pt>
                <c:pt idx="141">
                  <c:v>1.4380922199999999</c:v>
                </c:pt>
                <c:pt idx="142">
                  <c:v>1.3892175200000001</c:v>
                </c:pt>
                <c:pt idx="143">
                  <c:v>1.3073537</c:v>
                </c:pt>
                <c:pt idx="144">
                  <c:v>1.6888696999999999</c:v>
                </c:pt>
                <c:pt idx="145">
                  <c:v>2.0044547000000001</c:v>
                </c:pt>
                <c:pt idx="146">
                  <c:v>1.9662632</c:v>
                </c:pt>
                <c:pt idx="147">
                  <c:v>1.9807222</c:v>
                </c:pt>
                <c:pt idx="148">
                  <c:v>2.0326382000000001</c:v>
                </c:pt>
                <c:pt idx="149">
                  <c:v>2.8124745999999989</c:v>
                </c:pt>
                <c:pt idx="150">
                  <c:v>3.0127459999999999</c:v>
                </c:pt>
                <c:pt idx="151">
                  <c:v>1.8445901</c:v>
                </c:pt>
                <c:pt idx="152">
                  <c:v>1.7814175999999999</c:v>
                </c:pt>
                <c:pt idx="153">
                  <c:v>1.7022904000000001</c:v>
                </c:pt>
                <c:pt idx="154">
                  <c:v>1.6749619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D-4FF1-A9E5-AC79CB821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275632"/>
        <c:axId val="450279568"/>
      </c:lineChart>
      <c:catAx>
        <c:axId val="45027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79568"/>
        <c:crosses val="autoZero"/>
        <c:auto val="1"/>
        <c:lblAlgn val="ctr"/>
        <c:lblOffset val="100"/>
        <c:noMultiLvlLbl val="0"/>
      </c:catAx>
      <c:valAx>
        <c:axId val="45027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7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2</xdr:row>
      <xdr:rowOff>61912</xdr:rowOff>
    </xdr:from>
    <xdr:to>
      <xdr:col>15</xdr:col>
      <xdr:colOff>371475</xdr:colOff>
      <xdr:row>16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B717EA-03A7-48EE-9E06-B94C1D629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17</xdr:row>
      <xdr:rowOff>109537</xdr:rowOff>
    </xdr:from>
    <xdr:to>
      <xdr:col>15</xdr:col>
      <xdr:colOff>371475</xdr:colOff>
      <xdr:row>31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372AB2-7B9D-4E9D-AACE-F108EA1BC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85725</xdr:colOff>
      <xdr:row>32</xdr:row>
      <xdr:rowOff>185737</xdr:rowOff>
    </xdr:from>
    <xdr:to>
      <xdr:col>15</xdr:col>
      <xdr:colOff>390525</xdr:colOff>
      <xdr:row>47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A13DA8-4F20-42EF-8A4F-1688DC648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topLeftCell="A142" workbookViewId="0">
      <selection activeCell="B157" sqref="B157:G158"/>
    </sheetView>
  </sheetViews>
  <sheetFormatPr defaultRowHeight="15" x14ac:dyDescent="0.25"/>
  <cols>
    <col min="2" max="2" width="19.5703125" customWidth="1"/>
    <col min="3" max="3" width="12" customWidth="1"/>
    <col min="4" max="4" width="20.42578125" customWidth="1"/>
    <col min="5" max="5" width="24.7109375" customWidth="1"/>
    <col min="6" max="6" width="13.85546875" customWidth="1"/>
    <col min="7" max="7" width="16.5703125" customWidth="1"/>
  </cols>
  <sheetData>
    <row r="1" spans="1:7" x14ac:dyDescent="0.25">
      <c r="A1" t="s">
        <v>6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</row>
    <row r="2" spans="1:7" x14ac:dyDescent="0.25">
      <c r="A2" s="1">
        <v>0</v>
      </c>
      <c r="B2">
        <v>0</v>
      </c>
      <c r="C2">
        <v>0</v>
      </c>
      <c r="D2">
        <v>2.3809743000000001</v>
      </c>
      <c r="E2">
        <v>0</v>
      </c>
      <c r="F2">
        <v>0</v>
      </c>
      <c r="G2">
        <v>2.6221071</v>
      </c>
    </row>
    <row r="3" spans="1:7" x14ac:dyDescent="0.25">
      <c r="A3" s="1">
        <v>1</v>
      </c>
      <c r="B3">
        <v>0</v>
      </c>
      <c r="C3">
        <v>0</v>
      </c>
      <c r="D3">
        <v>2.8515247000000001</v>
      </c>
      <c r="E3">
        <v>0</v>
      </c>
      <c r="F3">
        <v>0</v>
      </c>
      <c r="G3">
        <v>2.8100323999999999</v>
      </c>
    </row>
    <row r="4" spans="1:7" x14ac:dyDescent="0.25">
      <c r="A4" s="1">
        <v>2</v>
      </c>
      <c r="B4">
        <v>0</v>
      </c>
      <c r="C4">
        <v>0</v>
      </c>
      <c r="D4">
        <v>3.4211860999999999</v>
      </c>
      <c r="E4">
        <v>0</v>
      </c>
      <c r="F4">
        <v>0</v>
      </c>
      <c r="G4">
        <v>3.5953634999999999</v>
      </c>
    </row>
    <row r="5" spans="1:7" x14ac:dyDescent="0.25">
      <c r="A5" s="1">
        <v>3</v>
      </c>
      <c r="B5">
        <v>0</v>
      </c>
      <c r="C5">
        <v>0</v>
      </c>
      <c r="D5">
        <v>3.3295938999999999</v>
      </c>
      <c r="E5">
        <v>0</v>
      </c>
      <c r="F5">
        <v>0</v>
      </c>
      <c r="G5">
        <v>3.631133600000001</v>
      </c>
    </row>
    <row r="6" spans="1:7" x14ac:dyDescent="0.25">
      <c r="A6" s="1">
        <v>4</v>
      </c>
      <c r="B6">
        <v>0</v>
      </c>
      <c r="C6">
        <v>0</v>
      </c>
      <c r="D6">
        <v>3.3341278000000001</v>
      </c>
      <c r="E6">
        <v>0</v>
      </c>
      <c r="F6">
        <v>0</v>
      </c>
      <c r="G6">
        <v>3.5770534</v>
      </c>
    </row>
    <row r="7" spans="1:7" x14ac:dyDescent="0.25">
      <c r="A7" s="1">
        <v>5</v>
      </c>
      <c r="B7">
        <v>0</v>
      </c>
      <c r="C7">
        <v>0</v>
      </c>
      <c r="D7">
        <v>3.2822206999999999</v>
      </c>
      <c r="E7">
        <v>0</v>
      </c>
      <c r="F7">
        <v>0</v>
      </c>
      <c r="G7">
        <v>3.4983119999999999</v>
      </c>
    </row>
    <row r="8" spans="1:7" x14ac:dyDescent="0.25">
      <c r="A8" s="1">
        <v>6</v>
      </c>
      <c r="B8">
        <v>0</v>
      </c>
      <c r="C8">
        <v>0</v>
      </c>
      <c r="D8">
        <v>3.2783224999999998</v>
      </c>
      <c r="E8">
        <v>0</v>
      </c>
      <c r="F8">
        <v>0</v>
      </c>
      <c r="G8">
        <v>3.421325599999999</v>
      </c>
    </row>
    <row r="9" spans="1:7" x14ac:dyDescent="0.25">
      <c r="A9" s="1">
        <v>7</v>
      </c>
      <c r="B9">
        <v>0</v>
      </c>
      <c r="C9">
        <v>0</v>
      </c>
      <c r="D9">
        <v>3.3298671</v>
      </c>
      <c r="E9">
        <v>0</v>
      </c>
      <c r="F9">
        <v>0</v>
      </c>
      <c r="G9">
        <v>3.4606435000000002</v>
      </c>
    </row>
    <row r="10" spans="1:7" x14ac:dyDescent="0.25">
      <c r="A10" s="1">
        <v>8</v>
      </c>
      <c r="B10">
        <v>0</v>
      </c>
      <c r="C10">
        <v>0</v>
      </c>
      <c r="D10">
        <v>3.2986797000000001</v>
      </c>
      <c r="E10">
        <v>0</v>
      </c>
      <c r="F10">
        <v>0</v>
      </c>
      <c r="G10">
        <v>3.4735674999999988</v>
      </c>
    </row>
    <row r="11" spans="1:7" x14ac:dyDescent="0.25">
      <c r="A11" s="1">
        <v>9</v>
      </c>
      <c r="B11">
        <v>0</v>
      </c>
      <c r="C11">
        <v>0</v>
      </c>
      <c r="D11">
        <v>3.3422342999999999</v>
      </c>
      <c r="E11">
        <v>0</v>
      </c>
      <c r="F11">
        <v>0</v>
      </c>
      <c r="G11">
        <v>3.5304867</v>
      </c>
    </row>
    <row r="12" spans="1:7" x14ac:dyDescent="0.25">
      <c r="A12" s="1">
        <v>10</v>
      </c>
      <c r="B12">
        <v>0.10700001000000001</v>
      </c>
      <c r="C12">
        <v>0</v>
      </c>
      <c r="D12">
        <v>3.2800908</v>
      </c>
      <c r="E12">
        <v>3.7999999E-2</v>
      </c>
      <c r="F12">
        <v>0</v>
      </c>
      <c r="G12">
        <v>3.3508765</v>
      </c>
    </row>
    <row r="13" spans="1:7" x14ac:dyDescent="0.25">
      <c r="A13" s="1">
        <v>11</v>
      </c>
      <c r="B13">
        <v>0.58599966900000011</v>
      </c>
      <c r="C13">
        <v>0</v>
      </c>
      <c r="D13">
        <v>3.1571939000000002</v>
      </c>
      <c r="E13">
        <v>0.30999988999999989</v>
      </c>
      <c r="F13">
        <v>0</v>
      </c>
      <c r="G13">
        <v>3.2205927999999999</v>
      </c>
    </row>
    <row r="14" spans="1:7" x14ac:dyDescent="0.25">
      <c r="A14" s="1">
        <v>12</v>
      </c>
      <c r="B14">
        <v>1.2419993</v>
      </c>
      <c r="C14">
        <v>1</v>
      </c>
      <c r="D14">
        <v>3.1995581999999998</v>
      </c>
      <c r="E14">
        <v>0.67066629</v>
      </c>
      <c r="F14">
        <v>1</v>
      </c>
      <c r="G14">
        <v>3.0552744999999999</v>
      </c>
    </row>
    <row r="15" spans="1:7" x14ac:dyDescent="0.25">
      <c r="A15" s="1">
        <v>13</v>
      </c>
      <c r="B15">
        <v>1.6884988000000001</v>
      </c>
      <c r="C15">
        <v>1</v>
      </c>
      <c r="D15">
        <v>3.0440103999999999</v>
      </c>
      <c r="E15">
        <v>1.2279992799999999</v>
      </c>
      <c r="F15">
        <v>2</v>
      </c>
      <c r="G15">
        <v>2.8736614999999999</v>
      </c>
    </row>
    <row r="16" spans="1:7" x14ac:dyDescent="0.25">
      <c r="A16" s="1">
        <v>14</v>
      </c>
      <c r="B16">
        <v>1.8405820799999999</v>
      </c>
      <c r="C16">
        <v>2</v>
      </c>
      <c r="D16">
        <v>2.9765187000000002</v>
      </c>
      <c r="E16">
        <v>1.5401100999999999</v>
      </c>
      <c r="F16">
        <v>3</v>
      </c>
      <c r="G16">
        <v>2.7581313999999999</v>
      </c>
    </row>
    <row r="17" spans="1:7" x14ac:dyDescent="0.25">
      <c r="A17" s="1">
        <v>15</v>
      </c>
      <c r="B17">
        <v>2.5434150400000002</v>
      </c>
      <c r="C17">
        <v>2</v>
      </c>
      <c r="D17">
        <v>3.0007453000000002</v>
      </c>
      <c r="E17">
        <v>2.3065538800000001</v>
      </c>
      <c r="F17">
        <v>3</v>
      </c>
      <c r="G17">
        <v>2.7079194000000002</v>
      </c>
    </row>
    <row r="18" spans="1:7" x14ac:dyDescent="0.25">
      <c r="A18" s="1">
        <v>16</v>
      </c>
      <c r="B18">
        <v>3.1894977999999998</v>
      </c>
      <c r="C18">
        <v>3</v>
      </c>
      <c r="D18">
        <v>2.9257411000000002</v>
      </c>
      <c r="E18">
        <v>2.9596089999999999</v>
      </c>
      <c r="F18">
        <v>4</v>
      </c>
      <c r="G18">
        <v>2.7190196000000002</v>
      </c>
    </row>
    <row r="19" spans="1:7" x14ac:dyDescent="0.25">
      <c r="A19" s="1">
        <v>17</v>
      </c>
      <c r="B19">
        <v>3.4633474999999998</v>
      </c>
      <c r="C19">
        <v>4</v>
      </c>
      <c r="D19">
        <v>2.8841019000000001</v>
      </c>
      <c r="E19">
        <v>3.7068354000000001</v>
      </c>
      <c r="F19">
        <v>5</v>
      </c>
      <c r="G19">
        <v>2.6973243999999998</v>
      </c>
    </row>
    <row r="20" spans="1:7" x14ac:dyDescent="0.25">
      <c r="A20" s="1">
        <v>18</v>
      </c>
      <c r="B20">
        <v>3.1587481999999998</v>
      </c>
      <c r="C20">
        <v>5</v>
      </c>
      <c r="D20">
        <v>2.7316460999999999</v>
      </c>
      <c r="E20">
        <v>4.2534670000000014</v>
      </c>
      <c r="F20">
        <v>6</v>
      </c>
      <c r="G20">
        <v>2.564851</v>
      </c>
    </row>
    <row r="21" spans="1:7" x14ac:dyDescent="0.25">
      <c r="A21" s="1">
        <v>19</v>
      </c>
      <c r="B21">
        <v>2.6551890999999999</v>
      </c>
      <c r="C21">
        <v>3</v>
      </c>
      <c r="D21">
        <v>2.7234349999999998</v>
      </c>
      <c r="E21">
        <v>4.7228548999999997</v>
      </c>
      <c r="F21">
        <v>7</v>
      </c>
      <c r="G21">
        <v>2.3767000999999999</v>
      </c>
    </row>
    <row r="22" spans="1:7" x14ac:dyDescent="0.25">
      <c r="A22" s="1">
        <v>20</v>
      </c>
      <c r="B22">
        <v>3.1868059</v>
      </c>
      <c r="C22">
        <v>4</v>
      </c>
      <c r="D22">
        <v>2.6636107</v>
      </c>
      <c r="E22">
        <v>5.4422518999999996</v>
      </c>
      <c r="F22">
        <v>8</v>
      </c>
      <c r="G22">
        <v>2.3555524000000001</v>
      </c>
    </row>
    <row r="23" spans="1:7" x14ac:dyDescent="0.25">
      <c r="A23" s="1">
        <v>21</v>
      </c>
      <c r="B23">
        <v>3.5415488000000002</v>
      </c>
      <c r="C23">
        <v>4</v>
      </c>
      <c r="D23">
        <v>2.5719449999999999</v>
      </c>
      <c r="E23">
        <v>5.3625654000000003</v>
      </c>
      <c r="F23">
        <v>10</v>
      </c>
      <c r="G23">
        <v>2.1164736</v>
      </c>
    </row>
    <row r="24" spans="1:7" x14ac:dyDescent="0.25">
      <c r="A24" s="1">
        <v>22</v>
      </c>
      <c r="B24">
        <v>4.3456698599999992</v>
      </c>
      <c r="C24">
        <v>5</v>
      </c>
      <c r="D24">
        <v>2.5249847000000001</v>
      </c>
      <c r="E24">
        <v>5.3564686999999997</v>
      </c>
      <c r="F24">
        <v>12</v>
      </c>
      <c r="G24">
        <v>1.9903801000000001</v>
      </c>
    </row>
    <row r="25" spans="1:7" x14ac:dyDescent="0.25">
      <c r="A25" s="1">
        <v>23</v>
      </c>
      <c r="B25">
        <v>3.5589472999999998</v>
      </c>
      <c r="C25">
        <v>3</v>
      </c>
      <c r="D25">
        <v>2.4647451</v>
      </c>
      <c r="E25">
        <v>5.8022429000000004</v>
      </c>
      <c r="F25">
        <v>13</v>
      </c>
      <c r="G25">
        <v>1.8576784</v>
      </c>
    </row>
    <row r="26" spans="1:7" x14ac:dyDescent="0.25">
      <c r="A26" s="1">
        <v>24</v>
      </c>
      <c r="B26">
        <v>3.4052524900000001</v>
      </c>
      <c r="C26">
        <v>5</v>
      </c>
      <c r="D26">
        <v>2.430174899999999</v>
      </c>
      <c r="E26">
        <v>5.6646125999999999</v>
      </c>
      <c r="F26">
        <v>13</v>
      </c>
      <c r="G26">
        <v>2.1432394000000001</v>
      </c>
    </row>
    <row r="27" spans="1:7" x14ac:dyDescent="0.25">
      <c r="A27" s="1">
        <v>25</v>
      </c>
      <c r="B27">
        <v>3.8260599000000002</v>
      </c>
      <c r="C27">
        <v>6</v>
      </c>
      <c r="D27">
        <v>2.3799484999999998</v>
      </c>
      <c r="E27">
        <v>6.0426510999999996</v>
      </c>
      <c r="F27">
        <v>13</v>
      </c>
      <c r="G27">
        <v>2.1864107000000002</v>
      </c>
    </row>
    <row r="28" spans="1:7" x14ac:dyDescent="0.25">
      <c r="A28" s="1">
        <v>26</v>
      </c>
      <c r="B28">
        <v>4.5601347000000008</v>
      </c>
      <c r="C28">
        <v>7</v>
      </c>
      <c r="D28">
        <v>5.7995692000000014</v>
      </c>
      <c r="E28">
        <v>6.6569072000000009</v>
      </c>
      <c r="F28">
        <v>14</v>
      </c>
      <c r="G28">
        <v>2.1392411999999998</v>
      </c>
    </row>
    <row r="29" spans="1:7" x14ac:dyDescent="0.25">
      <c r="A29" s="1">
        <v>27</v>
      </c>
      <c r="B29">
        <v>5.1696761000000002</v>
      </c>
      <c r="C29">
        <v>7</v>
      </c>
      <c r="D29">
        <v>2.4432399999999999</v>
      </c>
      <c r="E29">
        <v>7.5167566000000008</v>
      </c>
      <c r="F29">
        <v>14</v>
      </c>
      <c r="G29">
        <v>2.1189613</v>
      </c>
    </row>
    <row r="30" spans="1:7" x14ac:dyDescent="0.25">
      <c r="A30" s="1">
        <v>28</v>
      </c>
      <c r="B30">
        <v>4.6286872999999993</v>
      </c>
      <c r="C30">
        <v>8</v>
      </c>
      <c r="D30">
        <v>2.4161959</v>
      </c>
      <c r="E30">
        <v>8.2244330000000012</v>
      </c>
      <c r="F30">
        <v>15</v>
      </c>
      <c r="G30">
        <v>2.0582791999999999</v>
      </c>
    </row>
    <row r="31" spans="1:7" x14ac:dyDescent="0.25">
      <c r="A31" s="1">
        <v>29</v>
      </c>
      <c r="B31">
        <v>4.7854286999999998</v>
      </c>
      <c r="C31">
        <v>9</v>
      </c>
      <c r="D31">
        <v>2.3902350000000001</v>
      </c>
      <c r="E31">
        <v>8.2443653999999995</v>
      </c>
      <c r="F31">
        <v>16</v>
      </c>
      <c r="G31">
        <v>1.9219769</v>
      </c>
    </row>
    <row r="32" spans="1:7" x14ac:dyDescent="0.25">
      <c r="A32" s="1">
        <v>30</v>
      </c>
      <c r="B32">
        <v>5.831880700000001</v>
      </c>
      <c r="C32">
        <v>9</v>
      </c>
      <c r="D32">
        <v>2.4142315000000001</v>
      </c>
      <c r="E32">
        <v>8.5638448999999994</v>
      </c>
      <c r="F32">
        <v>16</v>
      </c>
      <c r="G32">
        <v>2.0357335000000001</v>
      </c>
    </row>
    <row r="33" spans="1:7" x14ac:dyDescent="0.25">
      <c r="A33" s="1">
        <v>31</v>
      </c>
      <c r="B33">
        <v>6.2646337000000001</v>
      </c>
      <c r="C33">
        <v>9</v>
      </c>
      <c r="D33">
        <v>2.9699844</v>
      </c>
      <c r="E33">
        <v>9.3560778000000013</v>
      </c>
      <c r="F33">
        <v>16</v>
      </c>
      <c r="G33">
        <v>1.9408462</v>
      </c>
    </row>
    <row r="34" spans="1:7" x14ac:dyDescent="0.25">
      <c r="A34" s="1">
        <v>32</v>
      </c>
      <c r="B34">
        <v>6.6878063000000001</v>
      </c>
      <c r="C34">
        <v>9</v>
      </c>
      <c r="D34">
        <v>2.5161254</v>
      </c>
      <c r="E34">
        <v>9.717171500000001</v>
      </c>
      <c r="F34">
        <v>17</v>
      </c>
      <c r="G34">
        <v>1.8936241</v>
      </c>
    </row>
    <row r="35" spans="1:7" x14ac:dyDescent="0.25">
      <c r="A35" s="1">
        <v>33</v>
      </c>
      <c r="B35">
        <v>7.3997963000000002</v>
      </c>
      <c r="C35">
        <v>9</v>
      </c>
      <c r="D35">
        <v>2.5320592999999989</v>
      </c>
      <c r="E35">
        <v>10.028633900000001</v>
      </c>
      <c r="F35">
        <v>17</v>
      </c>
      <c r="G35">
        <v>1.8313185999999999</v>
      </c>
    </row>
    <row r="36" spans="1:7" x14ac:dyDescent="0.25">
      <c r="A36" s="1">
        <v>34</v>
      </c>
      <c r="B36">
        <v>8.3634383000000003</v>
      </c>
      <c r="C36">
        <v>9</v>
      </c>
      <c r="D36">
        <v>2.5242387000000002</v>
      </c>
      <c r="E36">
        <v>9.9829646000000007</v>
      </c>
      <c r="F36">
        <v>18</v>
      </c>
      <c r="G36">
        <v>1.7244624</v>
      </c>
    </row>
    <row r="37" spans="1:7" x14ac:dyDescent="0.25">
      <c r="A37" s="1">
        <v>35</v>
      </c>
      <c r="B37">
        <v>7.6281843000000009</v>
      </c>
      <c r="C37">
        <v>8</v>
      </c>
      <c r="D37">
        <v>2.6194228000000002</v>
      </c>
      <c r="E37">
        <v>11.4264489</v>
      </c>
      <c r="F37">
        <v>15</v>
      </c>
      <c r="G37">
        <v>5.4282890999999989</v>
      </c>
    </row>
    <row r="38" spans="1:7" x14ac:dyDescent="0.25">
      <c r="A38" s="1">
        <v>36</v>
      </c>
      <c r="B38">
        <v>7.7730969999999999</v>
      </c>
      <c r="C38">
        <v>8</v>
      </c>
      <c r="D38">
        <v>2.6971918000000001</v>
      </c>
      <c r="E38">
        <v>10.3957412</v>
      </c>
      <c r="F38">
        <v>15</v>
      </c>
      <c r="G38">
        <v>2.0924295000000002</v>
      </c>
    </row>
    <row r="39" spans="1:7" x14ac:dyDescent="0.25">
      <c r="A39" s="1">
        <v>37</v>
      </c>
      <c r="B39">
        <v>7.6610855000000013</v>
      </c>
      <c r="C39">
        <v>9</v>
      </c>
      <c r="D39">
        <v>2.6579885999999999</v>
      </c>
      <c r="E39">
        <v>11.0637738</v>
      </c>
      <c r="F39">
        <v>15</v>
      </c>
      <c r="G39">
        <v>2.0736678999999998</v>
      </c>
    </row>
    <row r="40" spans="1:7" x14ac:dyDescent="0.25">
      <c r="A40" s="1">
        <v>38</v>
      </c>
      <c r="B40">
        <v>6.7187420000000007</v>
      </c>
      <c r="C40">
        <v>9</v>
      </c>
      <c r="D40">
        <v>2.6345448999999999</v>
      </c>
      <c r="E40">
        <v>11.337367800000001</v>
      </c>
      <c r="F40">
        <v>16</v>
      </c>
      <c r="G40">
        <v>4.9645454000000004</v>
      </c>
    </row>
    <row r="41" spans="1:7" x14ac:dyDescent="0.25">
      <c r="A41" s="1">
        <v>39</v>
      </c>
      <c r="B41">
        <v>6.9550850000000004</v>
      </c>
      <c r="C41">
        <v>9</v>
      </c>
      <c r="D41">
        <v>2.6666154999999998</v>
      </c>
      <c r="E41">
        <v>12.2796042</v>
      </c>
      <c r="F41">
        <v>16</v>
      </c>
      <c r="G41">
        <v>1.9325471999999999</v>
      </c>
    </row>
    <row r="42" spans="1:7" x14ac:dyDescent="0.25">
      <c r="A42" s="1">
        <v>40</v>
      </c>
      <c r="B42">
        <v>7.5081096000000001</v>
      </c>
      <c r="C42">
        <v>9</v>
      </c>
      <c r="D42">
        <v>2.6575129</v>
      </c>
      <c r="E42">
        <v>12.7825954</v>
      </c>
      <c r="F42">
        <v>17</v>
      </c>
      <c r="G42">
        <v>1.8272662</v>
      </c>
    </row>
    <row r="43" spans="1:7" x14ac:dyDescent="0.25">
      <c r="A43" s="1">
        <v>41</v>
      </c>
      <c r="B43">
        <v>8.4024402999999985</v>
      </c>
      <c r="C43">
        <v>8</v>
      </c>
      <c r="D43">
        <v>3.1344563999999999</v>
      </c>
      <c r="E43">
        <v>12.887961799999999</v>
      </c>
      <c r="F43">
        <v>17</v>
      </c>
      <c r="G43">
        <v>1.7914772999999999</v>
      </c>
    </row>
    <row r="44" spans="1:7" x14ac:dyDescent="0.25">
      <c r="A44" s="1">
        <v>42</v>
      </c>
      <c r="B44">
        <v>8.5849601</v>
      </c>
      <c r="C44">
        <v>8</v>
      </c>
      <c r="D44">
        <v>2.6661874000000001</v>
      </c>
      <c r="E44">
        <v>13.127443</v>
      </c>
      <c r="F44">
        <v>18</v>
      </c>
      <c r="G44">
        <v>1.8236135</v>
      </c>
    </row>
    <row r="45" spans="1:7" x14ac:dyDescent="0.25">
      <c r="A45" s="1">
        <v>43</v>
      </c>
      <c r="B45">
        <v>7.3666479000000011</v>
      </c>
      <c r="C45">
        <v>8</v>
      </c>
      <c r="D45">
        <v>2.5945364999999998</v>
      </c>
      <c r="E45">
        <v>12.8446509</v>
      </c>
      <c r="F45">
        <v>18</v>
      </c>
      <c r="G45">
        <v>1.7481313000000001</v>
      </c>
    </row>
    <row r="46" spans="1:7" x14ac:dyDescent="0.25">
      <c r="A46" s="1">
        <v>44</v>
      </c>
      <c r="B46">
        <v>9.1174208999999991</v>
      </c>
      <c r="C46">
        <v>9</v>
      </c>
      <c r="D46">
        <v>5.6449661000000004</v>
      </c>
      <c r="E46">
        <v>13.0602807</v>
      </c>
      <c r="F46">
        <v>19</v>
      </c>
      <c r="G46">
        <v>1.6484757999999999</v>
      </c>
    </row>
    <row r="47" spans="1:7" x14ac:dyDescent="0.25">
      <c r="A47" s="1">
        <v>45</v>
      </c>
      <c r="B47">
        <v>7.7871466999999992</v>
      </c>
      <c r="C47">
        <v>11</v>
      </c>
      <c r="D47">
        <v>2.4240143999999999</v>
      </c>
      <c r="E47">
        <v>13.6705936</v>
      </c>
      <c r="F47">
        <v>19</v>
      </c>
      <c r="G47">
        <v>1.5742991</v>
      </c>
    </row>
    <row r="48" spans="1:7" x14ac:dyDescent="0.25">
      <c r="A48" s="1">
        <v>46</v>
      </c>
      <c r="B48">
        <v>7.0924215999999989</v>
      </c>
      <c r="C48">
        <v>11</v>
      </c>
      <c r="D48">
        <v>2.3100594000000001</v>
      </c>
      <c r="E48">
        <v>21.313723</v>
      </c>
      <c r="F48">
        <v>14</v>
      </c>
      <c r="G48">
        <v>1.7947207000000001</v>
      </c>
    </row>
    <row r="49" spans="1:7" x14ac:dyDescent="0.25">
      <c r="A49" s="1">
        <v>47</v>
      </c>
      <c r="B49">
        <v>4.9978541000000014</v>
      </c>
      <c r="C49">
        <v>9</v>
      </c>
      <c r="D49">
        <v>3.1116975999999998</v>
      </c>
      <c r="E49">
        <v>16.568128300000001</v>
      </c>
      <c r="F49">
        <v>9</v>
      </c>
      <c r="G49">
        <v>2.1503519</v>
      </c>
    </row>
    <row r="50" spans="1:7" x14ac:dyDescent="0.25">
      <c r="A50" s="1">
        <v>48</v>
      </c>
      <c r="B50">
        <v>6.1590674000000014</v>
      </c>
      <c r="C50">
        <v>10</v>
      </c>
      <c r="D50">
        <v>2.3059737</v>
      </c>
      <c r="E50">
        <v>17.3364318</v>
      </c>
      <c r="F50">
        <v>10</v>
      </c>
      <c r="G50">
        <v>2.1833402</v>
      </c>
    </row>
    <row r="51" spans="1:7" x14ac:dyDescent="0.25">
      <c r="A51" s="1">
        <v>49</v>
      </c>
      <c r="B51">
        <v>6.1205885999999996</v>
      </c>
      <c r="C51">
        <v>12</v>
      </c>
      <c r="D51">
        <v>2.2329688999999999</v>
      </c>
      <c r="E51">
        <v>19.7924504</v>
      </c>
      <c r="F51">
        <v>11</v>
      </c>
      <c r="G51">
        <v>2.0856515999999989</v>
      </c>
    </row>
    <row r="52" spans="1:7" x14ac:dyDescent="0.25">
      <c r="A52" s="1">
        <v>50</v>
      </c>
      <c r="B52">
        <v>6.514420799999999</v>
      </c>
      <c r="C52">
        <v>12</v>
      </c>
      <c r="D52">
        <v>2.1880280000000001</v>
      </c>
      <c r="E52">
        <v>10.5049463</v>
      </c>
      <c r="F52">
        <v>11</v>
      </c>
      <c r="G52">
        <v>2.0137668</v>
      </c>
    </row>
    <row r="53" spans="1:7" x14ac:dyDescent="0.25">
      <c r="A53" s="1">
        <v>51</v>
      </c>
      <c r="B53">
        <v>6.6761371</v>
      </c>
      <c r="C53">
        <v>12</v>
      </c>
      <c r="D53">
        <v>2.1884226</v>
      </c>
      <c r="E53">
        <v>8.1707771999999999</v>
      </c>
      <c r="F53">
        <v>13</v>
      </c>
      <c r="G53">
        <v>3.5371166999999999</v>
      </c>
    </row>
    <row r="54" spans="1:7" x14ac:dyDescent="0.25">
      <c r="A54" s="1">
        <v>52</v>
      </c>
      <c r="B54">
        <v>8.3036531999999994</v>
      </c>
      <c r="C54">
        <v>12</v>
      </c>
      <c r="D54">
        <v>4.5036860000000001</v>
      </c>
      <c r="E54">
        <v>8.1212821000000002</v>
      </c>
      <c r="F54">
        <v>13</v>
      </c>
      <c r="G54">
        <v>1.8403894999999999</v>
      </c>
    </row>
    <row r="55" spans="1:7" x14ac:dyDescent="0.25">
      <c r="A55" s="1">
        <v>53</v>
      </c>
      <c r="B55">
        <v>7.6703610000000024</v>
      </c>
      <c r="C55">
        <v>10</v>
      </c>
      <c r="D55">
        <v>2.3489271</v>
      </c>
      <c r="E55">
        <v>9.0581123999999988</v>
      </c>
      <c r="F55">
        <v>14</v>
      </c>
      <c r="G55">
        <v>1.8518967</v>
      </c>
    </row>
    <row r="56" spans="1:7" x14ac:dyDescent="0.25">
      <c r="A56" s="1">
        <v>54</v>
      </c>
      <c r="B56">
        <v>7.0927132999999998</v>
      </c>
      <c r="C56">
        <v>9</v>
      </c>
      <c r="D56">
        <v>2.4038053000000001</v>
      </c>
      <c r="E56">
        <v>9.7801100999999981</v>
      </c>
      <c r="F56">
        <v>14</v>
      </c>
      <c r="G56">
        <v>1.864716</v>
      </c>
    </row>
    <row r="57" spans="1:7" x14ac:dyDescent="0.25">
      <c r="A57" s="1">
        <v>55</v>
      </c>
      <c r="B57">
        <v>6.8618615000000007</v>
      </c>
      <c r="C57">
        <v>10</v>
      </c>
      <c r="D57">
        <v>2.398943500000001</v>
      </c>
      <c r="E57">
        <v>10.4719978</v>
      </c>
      <c r="F57">
        <v>15</v>
      </c>
      <c r="G57">
        <v>1.8259449999999999</v>
      </c>
    </row>
    <row r="58" spans="1:7" x14ac:dyDescent="0.25">
      <c r="A58" s="1">
        <v>56</v>
      </c>
      <c r="B58">
        <v>6.6363276000000004</v>
      </c>
      <c r="C58">
        <v>11</v>
      </c>
      <c r="D58">
        <v>2.3510971000000001</v>
      </c>
      <c r="E58">
        <v>11.1371947</v>
      </c>
      <c r="F58">
        <v>15</v>
      </c>
      <c r="G58">
        <v>1.8604442000000001</v>
      </c>
    </row>
    <row r="59" spans="1:7" x14ac:dyDescent="0.25">
      <c r="A59" s="1">
        <v>57</v>
      </c>
      <c r="B59">
        <v>7.1787391000000014</v>
      </c>
      <c r="C59">
        <v>12</v>
      </c>
      <c r="D59">
        <v>2.2873633</v>
      </c>
      <c r="E59">
        <v>23.933449</v>
      </c>
      <c r="F59">
        <v>9</v>
      </c>
      <c r="G59">
        <v>2.3108512000000001</v>
      </c>
    </row>
    <row r="60" spans="1:7" x14ac:dyDescent="0.25">
      <c r="A60" s="1">
        <v>58</v>
      </c>
      <c r="B60">
        <v>7.6896770000000014</v>
      </c>
      <c r="C60">
        <v>13</v>
      </c>
      <c r="D60">
        <v>2.2431573</v>
      </c>
      <c r="E60">
        <v>10.7415596</v>
      </c>
      <c r="F60">
        <v>8</v>
      </c>
      <c r="G60">
        <v>2.4181273000000001</v>
      </c>
    </row>
    <row r="61" spans="1:7" x14ac:dyDescent="0.25">
      <c r="A61" s="1">
        <v>59</v>
      </c>
      <c r="B61">
        <v>7.6689430000000014</v>
      </c>
      <c r="C61">
        <v>13</v>
      </c>
      <c r="D61">
        <v>2.2496915999999998</v>
      </c>
      <c r="E61">
        <v>9.8017642999999985</v>
      </c>
      <c r="F61">
        <v>8</v>
      </c>
      <c r="G61">
        <v>2.364404</v>
      </c>
    </row>
    <row r="62" spans="1:7" x14ac:dyDescent="0.25">
      <c r="A62" s="1">
        <v>60</v>
      </c>
      <c r="B62">
        <v>7.5977932999999993</v>
      </c>
      <c r="C62">
        <v>13</v>
      </c>
      <c r="D62">
        <v>2.2690838000000002</v>
      </c>
      <c r="E62">
        <v>10.159033000000001</v>
      </c>
      <c r="F62">
        <v>9</v>
      </c>
      <c r="G62">
        <v>2.2893905999999999</v>
      </c>
    </row>
    <row r="63" spans="1:7" x14ac:dyDescent="0.25">
      <c r="A63" s="1">
        <v>61</v>
      </c>
      <c r="B63">
        <v>11.007146199999999</v>
      </c>
      <c r="C63">
        <v>13</v>
      </c>
      <c r="D63">
        <v>2.209351900000001</v>
      </c>
      <c r="E63">
        <v>10.0137348</v>
      </c>
      <c r="F63">
        <v>10</v>
      </c>
      <c r="G63">
        <v>2.2759244000000001</v>
      </c>
    </row>
    <row r="64" spans="1:7" x14ac:dyDescent="0.25">
      <c r="A64" s="1">
        <v>62</v>
      </c>
      <c r="B64">
        <v>7.3180659999999991</v>
      </c>
      <c r="C64">
        <v>13</v>
      </c>
      <c r="D64">
        <v>2.2002760000000001</v>
      </c>
      <c r="E64">
        <v>11.202241799999999</v>
      </c>
      <c r="F64">
        <v>10</v>
      </c>
      <c r="G64">
        <v>2.2937148999999999</v>
      </c>
    </row>
    <row r="65" spans="1:7" x14ac:dyDescent="0.25">
      <c r="A65" s="1">
        <v>63</v>
      </c>
      <c r="B65">
        <v>8.782433300000001</v>
      </c>
      <c r="C65">
        <v>12</v>
      </c>
      <c r="D65">
        <v>2.3175207000000002</v>
      </c>
      <c r="E65">
        <v>12.0292102</v>
      </c>
      <c r="F65">
        <v>10</v>
      </c>
      <c r="G65">
        <v>2.7228469999999998</v>
      </c>
    </row>
    <row r="66" spans="1:7" x14ac:dyDescent="0.25">
      <c r="A66" s="1">
        <v>64</v>
      </c>
      <c r="B66">
        <v>10.6178604</v>
      </c>
      <c r="C66">
        <v>11</v>
      </c>
      <c r="D66">
        <v>2.3434216000000001</v>
      </c>
      <c r="E66">
        <v>12.8720453</v>
      </c>
      <c r="F66">
        <v>11</v>
      </c>
      <c r="G66">
        <v>2.3513050999999998</v>
      </c>
    </row>
    <row r="67" spans="1:7" x14ac:dyDescent="0.25">
      <c r="A67" s="1">
        <v>65</v>
      </c>
      <c r="B67">
        <v>10.034791500000001</v>
      </c>
      <c r="C67">
        <v>12</v>
      </c>
      <c r="D67">
        <v>2.3542955999999999</v>
      </c>
      <c r="E67">
        <v>12.849759199999999</v>
      </c>
      <c r="F67">
        <v>11</v>
      </c>
      <c r="G67">
        <v>2.3675538999999999</v>
      </c>
    </row>
    <row r="68" spans="1:7" x14ac:dyDescent="0.25">
      <c r="A68" s="1">
        <v>66</v>
      </c>
      <c r="B68">
        <v>8.3072904999999988</v>
      </c>
      <c r="C68">
        <v>13</v>
      </c>
      <c r="D68">
        <v>2.3086844000000002</v>
      </c>
      <c r="E68">
        <v>13.0976348</v>
      </c>
      <c r="F68">
        <v>12</v>
      </c>
      <c r="G68">
        <v>2.2984765</v>
      </c>
    </row>
    <row r="69" spans="1:7" x14ac:dyDescent="0.25">
      <c r="A69" s="1">
        <v>67</v>
      </c>
      <c r="B69">
        <v>13.3281317</v>
      </c>
      <c r="C69">
        <v>11</v>
      </c>
      <c r="D69">
        <v>2.3510092</v>
      </c>
      <c r="E69">
        <v>12.0229152</v>
      </c>
      <c r="F69">
        <v>13</v>
      </c>
      <c r="G69">
        <v>2.2020129000000002</v>
      </c>
    </row>
    <row r="70" spans="1:7" x14ac:dyDescent="0.25">
      <c r="A70" s="1">
        <v>68</v>
      </c>
      <c r="B70">
        <v>8.2195146999999995</v>
      </c>
      <c r="C70">
        <v>11</v>
      </c>
      <c r="D70">
        <v>2.3925744</v>
      </c>
      <c r="E70">
        <v>11.1686619</v>
      </c>
      <c r="F70">
        <v>8</v>
      </c>
      <c r="G70">
        <v>2.5974282</v>
      </c>
    </row>
    <row r="71" spans="1:7" x14ac:dyDescent="0.25">
      <c r="A71" s="1">
        <v>69</v>
      </c>
      <c r="B71">
        <v>8.4433472000000016</v>
      </c>
      <c r="C71">
        <v>10</v>
      </c>
      <c r="D71">
        <v>2.3887185999999998</v>
      </c>
      <c r="E71">
        <v>10.1048255</v>
      </c>
      <c r="F71">
        <v>8</v>
      </c>
      <c r="G71">
        <v>2.5723531999999998</v>
      </c>
    </row>
    <row r="72" spans="1:7" x14ac:dyDescent="0.25">
      <c r="A72" s="1">
        <v>70</v>
      </c>
      <c r="B72">
        <v>8.0991729999999968</v>
      </c>
      <c r="C72">
        <v>11</v>
      </c>
      <c r="D72">
        <v>2.3693642000000001</v>
      </c>
      <c r="E72">
        <v>9.7189160000000001</v>
      </c>
      <c r="F72">
        <v>9</v>
      </c>
      <c r="G72">
        <v>2.4761438999999998</v>
      </c>
    </row>
    <row r="73" spans="1:7" x14ac:dyDescent="0.25">
      <c r="A73" s="1">
        <v>71</v>
      </c>
      <c r="B73">
        <v>6.6859567000000002</v>
      </c>
      <c r="C73">
        <v>11</v>
      </c>
      <c r="D73">
        <v>2.3958336</v>
      </c>
      <c r="E73">
        <v>9.8253984999999986</v>
      </c>
      <c r="F73">
        <v>9</v>
      </c>
      <c r="G73">
        <v>2.4431509999999999</v>
      </c>
    </row>
    <row r="74" spans="1:7" x14ac:dyDescent="0.25">
      <c r="A74" s="1">
        <v>72</v>
      </c>
      <c r="B74">
        <v>7.1191630999999997</v>
      </c>
      <c r="C74">
        <v>12</v>
      </c>
      <c r="D74">
        <v>2.4085198999999999</v>
      </c>
      <c r="E74">
        <v>9.2366749000000006</v>
      </c>
      <c r="F74">
        <v>11</v>
      </c>
      <c r="G74">
        <v>2.3644441999999999</v>
      </c>
    </row>
    <row r="75" spans="1:7" x14ac:dyDescent="0.25">
      <c r="A75" s="1">
        <v>73</v>
      </c>
      <c r="B75">
        <v>7.096904600000002</v>
      </c>
      <c r="C75">
        <v>13</v>
      </c>
      <c r="D75">
        <v>2.3264754999999999</v>
      </c>
      <c r="E75">
        <v>9.5524529999999999</v>
      </c>
      <c r="F75">
        <v>13</v>
      </c>
      <c r="G75">
        <v>3.1349651000000001</v>
      </c>
    </row>
    <row r="76" spans="1:7" x14ac:dyDescent="0.25">
      <c r="A76" s="1">
        <v>74</v>
      </c>
      <c r="B76">
        <v>7.1702382</v>
      </c>
      <c r="C76">
        <v>14</v>
      </c>
      <c r="D76">
        <v>2.2234630000000002</v>
      </c>
      <c r="E76">
        <v>9.4499502</v>
      </c>
      <c r="F76">
        <v>14</v>
      </c>
      <c r="G76">
        <v>2.1607829000000001</v>
      </c>
    </row>
    <row r="77" spans="1:7" x14ac:dyDescent="0.25">
      <c r="A77" s="1">
        <v>75</v>
      </c>
      <c r="B77">
        <v>7.2903692000000007</v>
      </c>
      <c r="C77">
        <v>13</v>
      </c>
      <c r="D77">
        <v>2.2483078999999999</v>
      </c>
      <c r="E77">
        <v>9.5926659000000001</v>
      </c>
      <c r="F77">
        <v>15</v>
      </c>
      <c r="G77">
        <v>3.3085705999999999</v>
      </c>
    </row>
    <row r="78" spans="1:7" x14ac:dyDescent="0.25">
      <c r="A78" s="1">
        <v>76</v>
      </c>
      <c r="B78">
        <v>11.076450899999999</v>
      </c>
      <c r="C78">
        <v>13</v>
      </c>
      <c r="D78">
        <v>2.2780046</v>
      </c>
      <c r="E78">
        <v>8.413715400000001</v>
      </c>
      <c r="F78">
        <v>17</v>
      </c>
      <c r="G78">
        <v>1.9636313999999999</v>
      </c>
    </row>
    <row r="79" spans="1:7" x14ac:dyDescent="0.25">
      <c r="A79" s="1">
        <v>77</v>
      </c>
      <c r="B79">
        <v>6.2227116000000002</v>
      </c>
      <c r="C79">
        <v>14</v>
      </c>
      <c r="D79">
        <v>2.2079575</v>
      </c>
      <c r="E79">
        <v>8.0602051999999986</v>
      </c>
      <c r="F79">
        <v>19</v>
      </c>
      <c r="G79">
        <v>1.8669989</v>
      </c>
    </row>
    <row r="80" spans="1:7" x14ac:dyDescent="0.25">
      <c r="A80" s="1">
        <v>78</v>
      </c>
      <c r="B80">
        <v>6.6333525000000009</v>
      </c>
      <c r="C80">
        <v>15</v>
      </c>
      <c r="D80">
        <v>2.1316212000000001</v>
      </c>
      <c r="E80">
        <v>7.3537423000000004</v>
      </c>
      <c r="F80">
        <v>21</v>
      </c>
      <c r="G80">
        <v>2.2083762</v>
      </c>
    </row>
    <row r="81" spans="1:7" x14ac:dyDescent="0.25">
      <c r="A81" s="1">
        <v>79</v>
      </c>
      <c r="B81">
        <v>7.4831196999999996</v>
      </c>
      <c r="C81">
        <v>15</v>
      </c>
      <c r="D81">
        <v>2.6066712000000001</v>
      </c>
      <c r="E81">
        <v>25.6472771</v>
      </c>
      <c r="F81">
        <v>11</v>
      </c>
      <c r="G81">
        <v>2.221368</v>
      </c>
    </row>
    <row r="82" spans="1:7" x14ac:dyDescent="0.25">
      <c r="A82" s="1">
        <v>80</v>
      </c>
      <c r="B82">
        <v>6.5273376000000001</v>
      </c>
      <c r="C82">
        <v>16</v>
      </c>
      <c r="D82">
        <v>2.0637230999999998</v>
      </c>
      <c r="E82">
        <v>12.4634021</v>
      </c>
      <c r="F82">
        <v>13</v>
      </c>
      <c r="G82">
        <v>2.1993551</v>
      </c>
    </row>
    <row r="83" spans="1:7" x14ac:dyDescent="0.25">
      <c r="A83" s="1">
        <v>81</v>
      </c>
      <c r="B83">
        <v>7.922857500000001</v>
      </c>
      <c r="C83">
        <v>17</v>
      </c>
      <c r="D83">
        <v>2.0117004999999999</v>
      </c>
      <c r="E83">
        <v>5.8178695000000014</v>
      </c>
      <c r="F83">
        <v>13</v>
      </c>
      <c r="G83">
        <v>2.2321011999999998</v>
      </c>
    </row>
    <row r="84" spans="1:7" x14ac:dyDescent="0.25">
      <c r="A84" s="1">
        <v>82</v>
      </c>
      <c r="B84">
        <v>11.210952499999999</v>
      </c>
      <c r="C84">
        <v>14</v>
      </c>
      <c r="D84">
        <v>2.1212095999999998</v>
      </c>
      <c r="E84">
        <v>6.4256725000000001</v>
      </c>
      <c r="F84">
        <v>13</v>
      </c>
      <c r="G84">
        <v>2.9678068</v>
      </c>
    </row>
    <row r="85" spans="1:7" x14ac:dyDescent="0.25">
      <c r="A85" s="1">
        <v>83</v>
      </c>
      <c r="B85">
        <v>9.7640460000000004</v>
      </c>
      <c r="C85">
        <v>13</v>
      </c>
      <c r="D85">
        <v>2.1201036000000002</v>
      </c>
      <c r="E85">
        <v>7.0460054999999997</v>
      </c>
      <c r="F85">
        <v>14</v>
      </c>
      <c r="G85">
        <v>2.1355225999999998</v>
      </c>
    </row>
    <row r="86" spans="1:7" x14ac:dyDescent="0.25">
      <c r="A86" s="1">
        <v>84</v>
      </c>
      <c r="B86">
        <v>11.222387299999999</v>
      </c>
      <c r="C86">
        <v>13</v>
      </c>
      <c r="D86">
        <v>2.5816503000000002</v>
      </c>
      <c r="E86">
        <v>7.3351791000000004</v>
      </c>
      <c r="F86">
        <v>16</v>
      </c>
      <c r="G86">
        <v>2.0968469000000001</v>
      </c>
    </row>
    <row r="87" spans="1:7" x14ac:dyDescent="0.25">
      <c r="A87" s="1">
        <v>85</v>
      </c>
      <c r="B87">
        <v>11.146702400000001</v>
      </c>
      <c r="C87">
        <v>13</v>
      </c>
      <c r="D87">
        <v>2.1961854000000001</v>
      </c>
      <c r="E87">
        <v>7.8241984000000002</v>
      </c>
      <c r="F87">
        <v>17</v>
      </c>
      <c r="G87">
        <v>2.0368529</v>
      </c>
    </row>
    <row r="88" spans="1:7" x14ac:dyDescent="0.25">
      <c r="A88" s="1">
        <v>86</v>
      </c>
      <c r="B88">
        <v>8.442813300000001</v>
      </c>
      <c r="C88">
        <v>14</v>
      </c>
      <c r="D88">
        <v>2.8123250999999998</v>
      </c>
      <c r="E88">
        <v>8.5921655000000001</v>
      </c>
      <c r="F88">
        <v>17</v>
      </c>
      <c r="G88">
        <v>1.9826589999999999</v>
      </c>
    </row>
    <row r="89" spans="1:7" x14ac:dyDescent="0.25">
      <c r="A89" s="1">
        <v>87</v>
      </c>
      <c r="B89">
        <v>8.3717272999999999</v>
      </c>
      <c r="C89">
        <v>14</v>
      </c>
      <c r="D89">
        <v>2.0839034000000001</v>
      </c>
      <c r="E89">
        <v>7.9690240000000001</v>
      </c>
      <c r="F89">
        <v>19</v>
      </c>
      <c r="G89">
        <v>1.8808043999999999</v>
      </c>
    </row>
    <row r="90" spans="1:7" x14ac:dyDescent="0.25">
      <c r="A90" s="1">
        <v>88</v>
      </c>
      <c r="B90">
        <v>9.0087493000000016</v>
      </c>
      <c r="C90">
        <v>15</v>
      </c>
      <c r="D90">
        <v>2.1427162000000002</v>
      </c>
      <c r="E90">
        <v>8.5130406000000001</v>
      </c>
      <c r="F90">
        <v>20</v>
      </c>
      <c r="G90">
        <v>1.8095132</v>
      </c>
    </row>
    <row r="91" spans="1:7" x14ac:dyDescent="0.25">
      <c r="A91" s="1">
        <v>89</v>
      </c>
      <c r="B91">
        <v>8.3795180000000009</v>
      </c>
      <c r="C91">
        <v>14</v>
      </c>
      <c r="D91">
        <v>2.1350796000000001</v>
      </c>
      <c r="E91">
        <v>11.356367000000001</v>
      </c>
      <c r="F91">
        <v>21</v>
      </c>
      <c r="G91">
        <v>1.7324934999999999</v>
      </c>
    </row>
    <row r="92" spans="1:7" x14ac:dyDescent="0.25">
      <c r="A92" s="1">
        <v>90</v>
      </c>
      <c r="B92">
        <v>9.0612991000000012</v>
      </c>
      <c r="C92">
        <v>14</v>
      </c>
      <c r="D92">
        <v>2.0645017999999999</v>
      </c>
      <c r="E92">
        <v>8.602455299999999</v>
      </c>
      <c r="F92">
        <v>20</v>
      </c>
      <c r="G92">
        <v>2.2448793</v>
      </c>
    </row>
    <row r="93" spans="1:7" x14ac:dyDescent="0.25">
      <c r="A93" s="1">
        <v>91</v>
      </c>
      <c r="B93">
        <v>12.1873456</v>
      </c>
      <c r="C93">
        <v>15</v>
      </c>
      <c r="D93">
        <v>2.1050030999999998</v>
      </c>
      <c r="E93">
        <v>8.6302945000000015</v>
      </c>
      <c r="F93">
        <v>20</v>
      </c>
      <c r="G93">
        <v>1.7165625</v>
      </c>
    </row>
    <row r="94" spans="1:7" x14ac:dyDescent="0.25">
      <c r="A94" s="1">
        <v>92</v>
      </c>
      <c r="B94">
        <v>9.0597820000000002</v>
      </c>
      <c r="C94">
        <v>15</v>
      </c>
      <c r="D94">
        <v>2.1590009000000001</v>
      </c>
      <c r="E94">
        <v>9.3497295000000005</v>
      </c>
      <c r="F94">
        <v>21</v>
      </c>
      <c r="G94">
        <v>2.165447400000001</v>
      </c>
    </row>
    <row r="95" spans="1:7" x14ac:dyDescent="0.25">
      <c r="A95" s="1">
        <v>93</v>
      </c>
      <c r="B95">
        <v>9.5223925999999999</v>
      </c>
      <c r="C95">
        <v>15</v>
      </c>
      <c r="D95">
        <v>2.1642700000000001</v>
      </c>
      <c r="E95">
        <v>10.1599457</v>
      </c>
      <c r="F95">
        <v>22</v>
      </c>
      <c r="G95">
        <v>1.5561909</v>
      </c>
    </row>
    <row r="96" spans="1:7" x14ac:dyDescent="0.25">
      <c r="A96" s="1">
        <v>94</v>
      </c>
      <c r="B96">
        <v>8.1069526000000032</v>
      </c>
      <c r="C96">
        <v>16</v>
      </c>
      <c r="D96">
        <v>3.513242</v>
      </c>
      <c r="E96">
        <v>10.8713807</v>
      </c>
      <c r="F96">
        <v>23</v>
      </c>
      <c r="G96">
        <v>1.4568688999999999</v>
      </c>
    </row>
    <row r="97" spans="1:7" x14ac:dyDescent="0.25">
      <c r="A97" s="1">
        <v>95</v>
      </c>
      <c r="B97">
        <v>8.7704781000000018</v>
      </c>
      <c r="C97">
        <v>18</v>
      </c>
      <c r="D97">
        <v>3.2340982</v>
      </c>
      <c r="E97">
        <v>11.74887</v>
      </c>
      <c r="F97">
        <v>24</v>
      </c>
      <c r="G97">
        <v>1.43386836</v>
      </c>
    </row>
    <row r="98" spans="1:7" x14ac:dyDescent="0.25">
      <c r="A98" s="1">
        <v>96</v>
      </c>
      <c r="B98">
        <v>11.9610339</v>
      </c>
      <c r="C98">
        <v>16</v>
      </c>
      <c r="D98">
        <v>2.0872117000000001</v>
      </c>
      <c r="E98">
        <v>12.160931</v>
      </c>
      <c r="F98">
        <v>24</v>
      </c>
      <c r="G98">
        <v>1.35588033</v>
      </c>
    </row>
    <row r="99" spans="1:7" x14ac:dyDescent="0.25">
      <c r="A99" s="1">
        <v>97</v>
      </c>
      <c r="B99">
        <v>8.2710744999999992</v>
      </c>
      <c r="C99">
        <v>17</v>
      </c>
      <c r="D99">
        <v>3.1512411999999999</v>
      </c>
      <c r="E99">
        <v>13.016764999999999</v>
      </c>
      <c r="F99">
        <v>25</v>
      </c>
      <c r="G99">
        <v>1.31504435</v>
      </c>
    </row>
    <row r="100" spans="1:7" x14ac:dyDescent="0.25">
      <c r="A100" s="1">
        <v>98</v>
      </c>
      <c r="B100">
        <v>8.3772037000000008</v>
      </c>
      <c r="C100">
        <v>17</v>
      </c>
      <c r="D100">
        <v>2.0446749</v>
      </c>
      <c r="E100">
        <v>12.966206</v>
      </c>
      <c r="F100">
        <v>26</v>
      </c>
      <c r="G100">
        <v>1.2022927800000001</v>
      </c>
    </row>
    <row r="101" spans="1:7" x14ac:dyDescent="0.25">
      <c r="A101" s="1">
        <v>99</v>
      </c>
      <c r="B101">
        <v>8.1869659000000006</v>
      </c>
      <c r="C101">
        <v>17</v>
      </c>
      <c r="D101">
        <v>2.0654971999999998</v>
      </c>
      <c r="E101">
        <v>13.1549</v>
      </c>
      <c r="F101">
        <v>26</v>
      </c>
      <c r="G101">
        <v>1.1573503599999999</v>
      </c>
    </row>
    <row r="102" spans="1:7" x14ac:dyDescent="0.25">
      <c r="A102" s="1">
        <v>100</v>
      </c>
      <c r="B102">
        <v>10.494907100000001</v>
      </c>
      <c r="C102">
        <v>15</v>
      </c>
      <c r="D102">
        <v>2.1558231999999999</v>
      </c>
      <c r="E102">
        <v>14.9922</v>
      </c>
      <c r="F102">
        <v>25</v>
      </c>
      <c r="G102">
        <v>1.5302944199999999</v>
      </c>
    </row>
    <row r="103" spans="1:7" x14ac:dyDescent="0.25">
      <c r="A103" s="1">
        <v>101</v>
      </c>
      <c r="B103">
        <v>9.0468025999999995</v>
      </c>
      <c r="C103">
        <v>15</v>
      </c>
      <c r="D103">
        <v>3.6149711999999998</v>
      </c>
      <c r="E103">
        <v>28.4584628</v>
      </c>
      <c r="F103">
        <v>15</v>
      </c>
      <c r="G103">
        <v>1.7976194000000001</v>
      </c>
    </row>
    <row r="104" spans="1:7" x14ac:dyDescent="0.25">
      <c r="A104" s="1">
        <v>102</v>
      </c>
      <c r="B104">
        <v>9.2802935999999985</v>
      </c>
      <c r="C104">
        <v>17</v>
      </c>
      <c r="D104">
        <v>2.0704243999999998</v>
      </c>
      <c r="E104">
        <v>34.724616500000003</v>
      </c>
      <c r="F104">
        <v>15</v>
      </c>
      <c r="G104">
        <v>2.2628100999999998</v>
      </c>
    </row>
    <row r="105" spans="1:7" x14ac:dyDescent="0.25">
      <c r="A105" s="1">
        <v>103</v>
      </c>
      <c r="B105">
        <v>13.8012148</v>
      </c>
      <c r="C105">
        <v>17</v>
      </c>
      <c r="D105">
        <v>2.0673369999999989</v>
      </c>
      <c r="E105">
        <v>20.6094255</v>
      </c>
      <c r="F105">
        <v>16</v>
      </c>
      <c r="G105">
        <v>1.9528985000000001</v>
      </c>
    </row>
    <row r="106" spans="1:7" x14ac:dyDescent="0.25">
      <c r="A106" s="1">
        <v>104</v>
      </c>
      <c r="B106">
        <v>9.3955438000000004</v>
      </c>
      <c r="C106">
        <v>16</v>
      </c>
      <c r="D106">
        <v>2.1069456</v>
      </c>
      <c r="E106">
        <v>13.397159800000001</v>
      </c>
      <c r="F106">
        <v>19</v>
      </c>
      <c r="G106">
        <v>1.8583164999999999</v>
      </c>
    </row>
    <row r="107" spans="1:7" x14ac:dyDescent="0.25">
      <c r="A107" s="1">
        <v>105</v>
      </c>
      <c r="B107">
        <v>9.0969781000000012</v>
      </c>
      <c r="C107">
        <v>16</v>
      </c>
      <c r="D107">
        <v>2.0637203999999998</v>
      </c>
      <c r="E107">
        <v>12.6447538</v>
      </c>
      <c r="F107">
        <v>18</v>
      </c>
      <c r="G107">
        <v>1.8676736</v>
      </c>
    </row>
    <row r="108" spans="1:7" x14ac:dyDescent="0.25">
      <c r="A108" s="1">
        <v>106</v>
      </c>
      <c r="B108">
        <v>11.662405100000001</v>
      </c>
      <c r="C108">
        <v>18</v>
      </c>
      <c r="D108">
        <v>2.3485510999999999</v>
      </c>
      <c r="E108">
        <v>11.144280500000001</v>
      </c>
      <c r="F108">
        <v>19</v>
      </c>
      <c r="G108">
        <v>1.8720739</v>
      </c>
    </row>
    <row r="109" spans="1:7" x14ac:dyDescent="0.25">
      <c r="A109" s="1">
        <v>107</v>
      </c>
      <c r="B109">
        <v>9.4195995999999997</v>
      </c>
      <c r="C109">
        <v>18</v>
      </c>
      <c r="D109">
        <v>1.932876</v>
      </c>
      <c r="E109">
        <v>12.1097874</v>
      </c>
      <c r="F109">
        <v>19</v>
      </c>
      <c r="G109">
        <v>1.8639364</v>
      </c>
    </row>
    <row r="110" spans="1:7" x14ac:dyDescent="0.25">
      <c r="A110" s="1">
        <v>108</v>
      </c>
      <c r="B110">
        <v>10.621814499999999</v>
      </c>
      <c r="C110">
        <v>17</v>
      </c>
      <c r="D110">
        <v>2.3310005999999999</v>
      </c>
      <c r="E110">
        <v>10.4955105</v>
      </c>
      <c r="F110">
        <v>21</v>
      </c>
      <c r="G110">
        <v>1.8100567000000001</v>
      </c>
    </row>
    <row r="111" spans="1:7" x14ac:dyDescent="0.25">
      <c r="A111" s="1">
        <v>109</v>
      </c>
      <c r="B111">
        <v>11.673241300000001</v>
      </c>
      <c r="C111">
        <v>16</v>
      </c>
      <c r="D111">
        <v>2.0483205</v>
      </c>
      <c r="E111">
        <v>10.878191899999999</v>
      </c>
      <c r="F111">
        <v>24</v>
      </c>
      <c r="G111">
        <v>1.6912491000000001</v>
      </c>
    </row>
    <row r="112" spans="1:7" x14ac:dyDescent="0.25">
      <c r="A112" s="1">
        <v>110</v>
      </c>
      <c r="B112">
        <v>10.453148300000001</v>
      </c>
      <c r="C112">
        <v>17</v>
      </c>
      <c r="D112">
        <v>3.5174061000000001</v>
      </c>
      <c r="E112">
        <v>10.7957608</v>
      </c>
      <c r="F112">
        <v>25</v>
      </c>
      <c r="G112">
        <v>1.65601361</v>
      </c>
    </row>
    <row r="113" spans="1:7" x14ac:dyDescent="0.25">
      <c r="A113" s="1">
        <v>111</v>
      </c>
      <c r="B113">
        <v>9.3396879999999989</v>
      </c>
      <c r="C113">
        <v>18</v>
      </c>
      <c r="D113">
        <v>1.9911418000000001</v>
      </c>
      <c r="E113">
        <v>14.796436999999999</v>
      </c>
      <c r="F113">
        <v>22</v>
      </c>
      <c r="G113">
        <v>1.8055421</v>
      </c>
    </row>
    <row r="114" spans="1:7" x14ac:dyDescent="0.25">
      <c r="A114" s="1">
        <v>112</v>
      </c>
      <c r="B114">
        <v>9.7183248000000013</v>
      </c>
      <c r="C114">
        <v>17</v>
      </c>
      <c r="D114">
        <v>2.4436410999999998</v>
      </c>
      <c r="E114">
        <v>22.854874200000001</v>
      </c>
      <c r="F114">
        <v>15</v>
      </c>
      <c r="G114">
        <v>2.1870712000000001</v>
      </c>
    </row>
    <row r="115" spans="1:7" x14ac:dyDescent="0.25">
      <c r="A115" s="1">
        <v>113</v>
      </c>
      <c r="B115">
        <v>12.147804900000001</v>
      </c>
      <c r="C115">
        <v>15</v>
      </c>
      <c r="D115">
        <v>2.1614179999999998</v>
      </c>
      <c r="E115">
        <v>15.773547900000001</v>
      </c>
      <c r="F115">
        <v>17</v>
      </c>
      <c r="G115">
        <v>2.1016737000000001</v>
      </c>
    </row>
    <row r="116" spans="1:7" x14ac:dyDescent="0.25">
      <c r="A116" s="1">
        <v>114</v>
      </c>
      <c r="B116">
        <v>13.1998038</v>
      </c>
      <c r="C116">
        <v>13</v>
      </c>
      <c r="D116">
        <v>2.1737972000000001</v>
      </c>
      <c r="E116">
        <v>14.9316704</v>
      </c>
      <c r="F116">
        <v>17</v>
      </c>
      <c r="G116">
        <v>2.1058476000000002</v>
      </c>
    </row>
    <row r="117" spans="1:7" x14ac:dyDescent="0.25">
      <c r="A117" s="1">
        <v>115</v>
      </c>
      <c r="B117">
        <v>9.6273810000000015</v>
      </c>
      <c r="C117">
        <v>15</v>
      </c>
      <c r="D117">
        <v>2.1017077</v>
      </c>
      <c r="E117">
        <v>12.3553414</v>
      </c>
      <c r="F117">
        <v>17</v>
      </c>
      <c r="G117">
        <v>2.0981057999999999</v>
      </c>
    </row>
    <row r="118" spans="1:7" x14ac:dyDescent="0.25">
      <c r="A118" s="1">
        <v>116</v>
      </c>
      <c r="B118">
        <v>9.0909974000000009</v>
      </c>
      <c r="C118">
        <v>17</v>
      </c>
      <c r="D118">
        <v>3.6263486999999999</v>
      </c>
      <c r="E118">
        <v>9.7464933000000009</v>
      </c>
      <c r="F118">
        <v>17</v>
      </c>
      <c r="G118">
        <v>2.1031936999999998</v>
      </c>
    </row>
    <row r="119" spans="1:7" x14ac:dyDescent="0.25">
      <c r="A119" s="1">
        <v>117</v>
      </c>
      <c r="B119">
        <v>9.2831300999999975</v>
      </c>
      <c r="C119">
        <v>17</v>
      </c>
      <c r="D119">
        <v>2.0653598999999998</v>
      </c>
      <c r="E119">
        <v>10.125822899999999</v>
      </c>
      <c r="F119">
        <v>18</v>
      </c>
      <c r="G119">
        <v>2.9650824999999998</v>
      </c>
    </row>
    <row r="120" spans="1:7" x14ac:dyDescent="0.25">
      <c r="A120" s="1">
        <v>118</v>
      </c>
      <c r="B120">
        <v>9.7755936999999982</v>
      </c>
      <c r="C120">
        <v>17</v>
      </c>
      <c r="D120">
        <v>2.0497907999999998</v>
      </c>
      <c r="E120">
        <v>10.273513299999999</v>
      </c>
      <c r="F120">
        <v>17</v>
      </c>
      <c r="G120">
        <v>2.1030150999999999</v>
      </c>
    </row>
    <row r="121" spans="1:7" x14ac:dyDescent="0.25">
      <c r="A121" s="1">
        <v>119</v>
      </c>
      <c r="B121">
        <v>10.4630125</v>
      </c>
      <c r="C121">
        <v>17</v>
      </c>
      <c r="D121">
        <v>2.5378145000000001</v>
      </c>
      <c r="E121">
        <v>9.5122964999999997</v>
      </c>
      <c r="F121">
        <v>19</v>
      </c>
      <c r="G121">
        <v>3.5035712000000001</v>
      </c>
    </row>
    <row r="122" spans="1:7" x14ac:dyDescent="0.25">
      <c r="A122" s="1">
        <v>120</v>
      </c>
      <c r="B122">
        <v>12.174785699999999</v>
      </c>
      <c r="C122">
        <v>16</v>
      </c>
      <c r="D122">
        <v>2.9775464999999999</v>
      </c>
      <c r="E122">
        <v>9.6092356000000017</v>
      </c>
      <c r="F122">
        <v>20</v>
      </c>
      <c r="G122">
        <v>1.9308365999999999</v>
      </c>
    </row>
    <row r="123" spans="1:7" x14ac:dyDescent="0.25">
      <c r="A123" s="1">
        <v>121</v>
      </c>
      <c r="B123">
        <v>10.266549400000001</v>
      </c>
      <c r="C123">
        <v>19</v>
      </c>
      <c r="D123">
        <v>1.9467931999999999</v>
      </c>
      <c r="E123">
        <v>9.6559974000000004</v>
      </c>
      <c r="F123">
        <v>21</v>
      </c>
      <c r="G123">
        <v>1.8665532</v>
      </c>
    </row>
    <row r="124" spans="1:7" x14ac:dyDescent="0.25">
      <c r="A124" s="1">
        <v>122</v>
      </c>
      <c r="B124">
        <v>9.3468631000000002</v>
      </c>
      <c r="C124">
        <v>17</v>
      </c>
      <c r="D124">
        <v>1.9819283000000001</v>
      </c>
      <c r="E124">
        <v>12.987284900000001</v>
      </c>
      <c r="F124">
        <v>17</v>
      </c>
      <c r="G124">
        <v>2.0828608000000002</v>
      </c>
    </row>
    <row r="125" spans="1:7" x14ac:dyDescent="0.25">
      <c r="A125" s="1">
        <v>123</v>
      </c>
      <c r="B125">
        <v>9.4547375000000002</v>
      </c>
      <c r="C125">
        <v>18</v>
      </c>
      <c r="D125">
        <v>1.9450684</v>
      </c>
      <c r="E125">
        <v>14.316640100000001</v>
      </c>
      <c r="F125">
        <v>14</v>
      </c>
      <c r="G125">
        <v>3.5289161</v>
      </c>
    </row>
    <row r="126" spans="1:7" x14ac:dyDescent="0.25">
      <c r="A126" s="1">
        <v>124</v>
      </c>
      <c r="B126">
        <v>9.1406625999999989</v>
      </c>
      <c r="C126">
        <v>16</v>
      </c>
      <c r="D126">
        <v>2.0740267999999999</v>
      </c>
      <c r="E126">
        <v>12.182353600000001</v>
      </c>
      <c r="F126">
        <v>14</v>
      </c>
      <c r="G126">
        <v>2.1749733999999998</v>
      </c>
    </row>
    <row r="127" spans="1:7" x14ac:dyDescent="0.25">
      <c r="A127" s="1">
        <v>125</v>
      </c>
      <c r="B127">
        <v>10.461476299999999</v>
      </c>
      <c r="C127">
        <v>17</v>
      </c>
      <c r="D127">
        <v>2.0235384999999999</v>
      </c>
      <c r="E127">
        <v>9.7740517000000011</v>
      </c>
      <c r="F127">
        <v>15</v>
      </c>
      <c r="G127">
        <v>2.1114796</v>
      </c>
    </row>
    <row r="128" spans="1:7" x14ac:dyDescent="0.25">
      <c r="A128" s="1">
        <v>126</v>
      </c>
      <c r="B128">
        <v>9.8186145000000007</v>
      </c>
      <c r="C128">
        <v>16</v>
      </c>
      <c r="D128">
        <v>2.0119292</v>
      </c>
      <c r="E128">
        <v>9.683144099999998</v>
      </c>
      <c r="F128">
        <v>16</v>
      </c>
      <c r="G128">
        <v>2.1191243000000002</v>
      </c>
    </row>
    <row r="129" spans="1:7" x14ac:dyDescent="0.25">
      <c r="A129" s="1">
        <v>127</v>
      </c>
      <c r="B129">
        <v>13.135897099999999</v>
      </c>
      <c r="C129">
        <v>17</v>
      </c>
      <c r="D129">
        <v>2.0070804</v>
      </c>
      <c r="E129">
        <v>10.292674699999999</v>
      </c>
      <c r="F129">
        <v>17</v>
      </c>
      <c r="G129">
        <v>2.0106240999999998</v>
      </c>
    </row>
    <row r="130" spans="1:7" x14ac:dyDescent="0.25">
      <c r="A130" s="1">
        <v>128</v>
      </c>
      <c r="B130">
        <v>10.7868783</v>
      </c>
      <c r="C130">
        <v>17</v>
      </c>
      <c r="D130">
        <v>1.9829694</v>
      </c>
      <c r="E130">
        <v>10.6498952</v>
      </c>
      <c r="F130">
        <v>18</v>
      </c>
      <c r="G130">
        <v>1.9777212</v>
      </c>
    </row>
    <row r="131" spans="1:7" x14ac:dyDescent="0.25">
      <c r="A131" s="1">
        <v>129</v>
      </c>
      <c r="B131">
        <v>10.8906239</v>
      </c>
      <c r="C131">
        <v>18</v>
      </c>
      <c r="D131">
        <v>3.1293236000000002</v>
      </c>
      <c r="E131">
        <v>11.368437999999999</v>
      </c>
      <c r="F131">
        <v>19</v>
      </c>
      <c r="G131">
        <v>2.7852727000000002</v>
      </c>
    </row>
    <row r="132" spans="1:7" x14ac:dyDescent="0.25">
      <c r="A132" s="1">
        <v>130</v>
      </c>
      <c r="B132">
        <v>13.540087</v>
      </c>
      <c r="C132">
        <v>17</v>
      </c>
      <c r="D132">
        <v>1.9715596399999999</v>
      </c>
      <c r="E132">
        <v>11.359283700000001</v>
      </c>
      <c r="F132">
        <v>19</v>
      </c>
      <c r="G132">
        <v>2.4758412999999999</v>
      </c>
    </row>
    <row r="133" spans="1:7" x14ac:dyDescent="0.25">
      <c r="A133" s="1">
        <v>131</v>
      </c>
      <c r="B133">
        <v>11.071205000000001</v>
      </c>
      <c r="C133">
        <v>16</v>
      </c>
      <c r="D133">
        <v>2.09957372</v>
      </c>
      <c r="E133">
        <v>11.3589153</v>
      </c>
      <c r="F133">
        <v>20</v>
      </c>
      <c r="G133">
        <v>1.8232105000000001</v>
      </c>
    </row>
    <row r="134" spans="1:7" x14ac:dyDescent="0.25">
      <c r="A134" s="1">
        <v>132</v>
      </c>
      <c r="B134">
        <v>12.384830300000001</v>
      </c>
      <c r="C134">
        <v>16</v>
      </c>
      <c r="D134">
        <v>2.0479970000000001</v>
      </c>
      <c r="E134">
        <v>12.105943399999999</v>
      </c>
      <c r="F134">
        <v>21</v>
      </c>
      <c r="G134">
        <v>1.7278293</v>
      </c>
    </row>
    <row r="135" spans="1:7" x14ac:dyDescent="0.25">
      <c r="A135" s="1">
        <v>133</v>
      </c>
      <c r="B135">
        <v>10.784965400000001</v>
      </c>
      <c r="C135">
        <v>16</v>
      </c>
      <c r="D135">
        <v>2.0368600999999988</v>
      </c>
      <c r="E135">
        <v>10.9690444</v>
      </c>
      <c r="F135">
        <v>19</v>
      </c>
      <c r="G135">
        <v>2.1323042000000001</v>
      </c>
    </row>
    <row r="136" spans="1:7" x14ac:dyDescent="0.25">
      <c r="A136" s="1">
        <v>134</v>
      </c>
      <c r="B136">
        <v>11.012390699999999</v>
      </c>
      <c r="C136">
        <v>17</v>
      </c>
      <c r="D136">
        <v>2.0084800999999999</v>
      </c>
      <c r="E136">
        <v>13.587504600000001</v>
      </c>
      <c r="F136">
        <v>20</v>
      </c>
      <c r="G136">
        <v>3.0430429000000001</v>
      </c>
    </row>
    <row r="137" spans="1:7" x14ac:dyDescent="0.25">
      <c r="A137" s="1">
        <v>135</v>
      </c>
      <c r="B137">
        <v>12.9094373</v>
      </c>
      <c r="C137">
        <v>18</v>
      </c>
      <c r="D137">
        <v>1.9560099</v>
      </c>
      <c r="E137">
        <v>11.506227000000001</v>
      </c>
      <c r="F137">
        <v>19</v>
      </c>
      <c r="G137">
        <v>1.7165239000000001</v>
      </c>
    </row>
    <row r="138" spans="1:7" x14ac:dyDescent="0.25">
      <c r="A138" s="1">
        <v>136</v>
      </c>
      <c r="B138">
        <v>13.647103700000001</v>
      </c>
      <c r="C138">
        <v>18</v>
      </c>
      <c r="D138">
        <v>1.9846526</v>
      </c>
      <c r="E138">
        <v>12.252125899999999</v>
      </c>
      <c r="F138">
        <v>20</v>
      </c>
      <c r="G138">
        <v>1.6875472</v>
      </c>
    </row>
    <row r="139" spans="1:7" x14ac:dyDescent="0.25">
      <c r="A139" s="1">
        <v>137</v>
      </c>
      <c r="B139">
        <v>10.5251213</v>
      </c>
      <c r="C139">
        <v>19</v>
      </c>
      <c r="D139">
        <v>3.1752712000000001</v>
      </c>
      <c r="E139">
        <v>12.901475700000001</v>
      </c>
      <c r="F139">
        <v>20</v>
      </c>
      <c r="G139">
        <v>1.6283224000000001</v>
      </c>
    </row>
    <row r="140" spans="1:7" x14ac:dyDescent="0.25">
      <c r="A140" s="1">
        <v>138</v>
      </c>
      <c r="B140">
        <v>13.3652234</v>
      </c>
      <c r="C140">
        <v>18</v>
      </c>
      <c r="D140">
        <v>1.9096755999999999</v>
      </c>
      <c r="E140">
        <v>12.881254999999999</v>
      </c>
      <c r="F140">
        <v>21</v>
      </c>
      <c r="G140">
        <v>1.5701216</v>
      </c>
    </row>
    <row r="141" spans="1:7" x14ac:dyDescent="0.25">
      <c r="A141" s="1">
        <v>139</v>
      </c>
      <c r="B141">
        <v>11.097718499999999</v>
      </c>
      <c r="C141">
        <v>17</v>
      </c>
      <c r="D141">
        <v>1.9266184</v>
      </c>
      <c r="E141">
        <v>13.1761409</v>
      </c>
      <c r="F141">
        <v>22</v>
      </c>
      <c r="G141">
        <v>1.510623</v>
      </c>
    </row>
    <row r="142" spans="1:7" x14ac:dyDescent="0.25">
      <c r="A142" s="1">
        <v>140</v>
      </c>
      <c r="B142">
        <v>11.7565708</v>
      </c>
      <c r="C142">
        <v>17</v>
      </c>
      <c r="D142">
        <v>2.2665601</v>
      </c>
      <c r="E142">
        <v>13.6868622</v>
      </c>
      <c r="F142">
        <v>22</v>
      </c>
      <c r="G142">
        <v>1.4552940000000001</v>
      </c>
    </row>
    <row r="143" spans="1:7" x14ac:dyDescent="0.25">
      <c r="A143" s="1">
        <v>141</v>
      </c>
      <c r="B143">
        <v>11.166149799999999</v>
      </c>
      <c r="C143">
        <v>18</v>
      </c>
      <c r="D143">
        <v>1.9216816999999999</v>
      </c>
      <c r="E143">
        <v>13.783889</v>
      </c>
      <c r="F143">
        <v>24</v>
      </c>
      <c r="G143">
        <v>1.4380922199999999</v>
      </c>
    </row>
    <row r="144" spans="1:7" x14ac:dyDescent="0.25">
      <c r="A144" s="1">
        <v>142</v>
      </c>
      <c r="B144">
        <v>10.8544199</v>
      </c>
      <c r="C144">
        <v>19</v>
      </c>
      <c r="D144">
        <v>1.8329489000000001</v>
      </c>
      <c r="E144">
        <v>13.747569</v>
      </c>
      <c r="F144">
        <v>24</v>
      </c>
      <c r="G144">
        <v>1.3892175200000001</v>
      </c>
    </row>
    <row r="145" spans="1:7" x14ac:dyDescent="0.25">
      <c r="A145" s="1">
        <v>143</v>
      </c>
      <c r="B145">
        <v>11.230734399999999</v>
      </c>
      <c r="C145">
        <v>19</v>
      </c>
      <c r="D145">
        <v>1.8468928</v>
      </c>
      <c r="E145">
        <v>13.726844099999999</v>
      </c>
      <c r="F145">
        <v>25</v>
      </c>
      <c r="G145">
        <v>1.3073537</v>
      </c>
    </row>
    <row r="146" spans="1:7" x14ac:dyDescent="0.25">
      <c r="A146" s="1">
        <v>144</v>
      </c>
      <c r="B146">
        <v>11.9084337</v>
      </c>
      <c r="C146">
        <v>19</v>
      </c>
      <c r="D146">
        <v>1.8212683000000001</v>
      </c>
      <c r="E146">
        <v>39.216265</v>
      </c>
      <c r="F146">
        <v>17</v>
      </c>
      <c r="G146">
        <v>1.6888696999999999</v>
      </c>
    </row>
    <row r="147" spans="1:7" x14ac:dyDescent="0.25">
      <c r="A147" s="1">
        <v>145</v>
      </c>
      <c r="B147">
        <v>11.9183948</v>
      </c>
      <c r="C147">
        <v>18</v>
      </c>
      <c r="D147">
        <v>1.8396098000000001</v>
      </c>
      <c r="E147">
        <v>21.584247099999999</v>
      </c>
      <c r="F147">
        <v>14</v>
      </c>
      <c r="G147">
        <v>2.0044547000000001</v>
      </c>
    </row>
    <row r="148" spans="1:7" x14ac:dyDescent="0.25">
      <c r="A148" s="1">
        <v>146</v>
      </c>
      <c r="B148">
        <v>11.751534899999999</v>
      </c>
      <c r="C148">
        <v>16</v>
      </c>
      <c r="D148">
        <v>1.9012747000000001</v>
      </c>
      <c r="E148">
        <v>27.1043986</v>
      </c>
      <c r="F148">
        <v>16</v>
      </c>
      <c r="G148">
        <v>1.9662632</v>
      </c>
    </row>
    <row r="149" spans="1:7" x14ac:dyDescent="0.25">
      <c r="A149" s="1">
        <v>147</v>
      </c>
      <c r="B149">
        <v>12.664184799999999</v>
      </c>
      <c r="C149">
        <v>16</v>
      </c>
      <c r="D149">
        <v>1.9050354</v>
      </c>
      <c r="E149">
        <v>13.985716699999999</v>
      </c>
      <c r="F149">
        <v>17</v>
      </c>
      <c r="G149">
        <v>1.9807222</v>
      </c>
    </row>
    <row r="150" spans="1:7" x14ac:dyDescent="0.25">
      <c r="A150" s="1">
        <v>148</v>
      </c>
      <c r="B150">
        <v>12.880419099999999</v>
      </c>
      <c r="C150">
        <v>15</v>
      </c>
      <c r="D150">
        <v>1.9450072</v>
      </c>
      <c r="E150">
        <v>14.2123101</v>
      </c>
      <c r="F150">
        <v>16</v>
      </c>
      <c r="G150">
        <v>2.0326382000000001</v>
      </c>
    </row>
    <row r="151" spans="1:7" x14ac:dyDescent="0.25">
      <c r="A151" s="1">
        <v>149</v>
      </c>
      <c r="B151">
        <v>13.144166500000001</v>
      </c>
      <c r="C151">
        <v>17</v>
      </c>
      <c r="D151">
        <v>1.9048033</v>
      </c>
      <c r="E151">
        <v>11.264017300000001</v>
      </c>
      <c r="F151">
        <v>18</v>
      </c>
      <c r="G151">
        <v>2.8124745999999989</v>
      </c>
    </row>
    <row r="152" spans="1:7" x14ac:dyDescent="0.25">
      <c r="A152" s="1">
        <v>150</v>
      </c>
      <c r="B152">
        <v>13.1016048</v>
      </c>
      <c r="C152">
        <v>16</v>
      </c>
      <c r="D152">
        <v>1.9510972</v>
      </c>
      <c r="E152">
        <v>10.3346862</v>
      </c>
      <c r="F152">
        <v>19</v>
      </c>
      <c r="G152">
        <v>3.0127459999999999</v>
      </c>
    </row>
    <row r="153" spans="1:7" x14ac:dyDescent="0.25">
      <c r="A153" s="1">
        <v>151</v>
      </c>
      <c r="B153">
        <v>21.9375523</v>
      </c>
      <c r="C153">
        <v>14</v>
      </c>
      <c r="D153">
        <v>1.9963044000000001</v>
      </c>
      <c r="E153">
        <v>10.341139500000001</v>
      </c>
      <c r="F153">
        <v>21</v>
      </c>
      <c r="G153">
        <v>1.8445901</v>
      </c>
    </row>
    <row r="154" spans="1:7" x14ac:dyDescent="0.25">
      <c r="A154" s="1">
        <v>152</v>
      </c>
      <c r="B154">
        <v>16.026485000000001</v>
      </c>
      <c r="C154">
        <v>14</v>
      </c>
      <c r="D154">
        <v>2.0402676999999998</v>
      </c>
      <c r="E154">
        <v>9.5655203000000011</v>
      </c>
      <c r="F154">
        <v>23</v>
      </c>
      <c r="G154">
        <v>1.7814175999999999</v>
      </c>
    </row>
    <row r="155" spans="1:7" x14ac:dyDescent="0.25">
      <c r="A155" s="1">
        <v>153</v>
      </c>
      <c r="B155">
        <v>18.6184634</v>
      </c>
      <c r="C155">
        <v>14</v>
      </c>
      <c r="D155">
        <v>2.3243122999999999</v>
      </c>
      <c r="E155">
        <v>9.6410733000000004</v>
      </c>
      <c r="F155">
        <v>25</v>
      </c>
      <c r="G155">
        <v>1.7022904000000001</v>
      </c>
    </row>
    <row r="156" spans="1:7" x14ac:dyDescent="0.25">
      <c r="A156" s="1">
        <v>154</v>
      </c>
      <c r="B156">
        <v>11.185665200000001</v>
      </c>
      <c r="C156">
        <v>14</v>
      </c>
      <c r="D156">
        <v>2.0535318999999999</v>
      </c>
      <c r="E156">
        <v>10.401245599999999</v>
      </c>
      <c r="F156">
        <v>26</v>
      </c>
      <c r="G156">
        <v>1.6749619</v>
      </c>
    </row>
    <row r="157" spans="1:7" x14ac:dyDescent="0.25">
      <c r="B157">
        <f>AVERAGE(B2:B156)</f>
        <v>8.1663406280580642</v>
      </c>
      <c r="C157">
        <f t="shared" ref="C157:G157" si="0">AVERAGE(C2:C156)</f>
        <v>11.909677419354839</v>
      </c>
      <c r="D157">
        <f t="shared" si="0"/>
        <v>2.4753464913548395</v>
      </c>
      <c r="E157">
        <f t="shared" si="0"/>
        <v>10.564615840251619</v>
      </c>
      <c r="F157">
        <f t="shared" si="0"/>
        <v>14.716129032258065</v>
      </c>
      <c r="G157">
        <f t="shared" si="0"/>
        <v>2.2270577919354833</v>
      </c>
    </row>
    <row r="158" spans="1:7" x14ac:dyDescent="0.25">
      <c r="E158" s="2">
        <f>(E157-B157)/E157</f>
        <v>0.22701016756861411</v>
      </c>
      <c r="F158" s="2">
        <f t="shared" ref="F158:G158" si="1">(F157-C157)/F157</f>
        <v>0.19070583077597544</v>
      </c>
      <c r="G158" s="2">
        <f t="shared" si="1"/>
        <v>-0.11148731762527565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Yusuf</dc:creator>
  <cp:lastModifiedBy>Maulana Yusuf</cp:lastModifiedBy>
  <dcterms:created xsi:type="dcterms:W3CDTF">2020-05-05T04:27:02Z</dcterms:created>
  <dcterms:modified xsi:type="dcterms:W3CDTF">2020-05-05T09:07:21Z</dcterms:modified>
</cp:coreProperties>
</file>