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ma\Documents\unity\rev11\Data_Pengujian\"/>
    </mc:Choice>
  </mc:AlternateContent>
  <xr:revisionPtr revIDLastSave="0" documentId="13_ncr:1_{86A3A794-AF4F-4F70-A91C-9E1AF36CA4FA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8" i="1" l="1"/>
  <c r="G78" i="1"/>
  <c r="E78" i="1"/>
  <c r="C77" i="1"/>
  <c r="D77" i="1"/>
  <c r="E77" i="1"/>
  <c r="F77" i="1"/>
  <c r="G77" i="1"/>
  <c r="B77" i="1"/>
</calcChain>
</file>

<file path=xl/sharedStrings.xml><?xml version="1.0" encoding="utf-8"?>
<sst xmlns="http://schemas.openxmlformats.org/spreadsheetml/2006/main" count="6" uniqueCount="6">
  <si>
    <t>data_delay_rata2_NonSMT</t>
  </si>
  <si>
    <t>data_stop_rata2_NonSMT</t>
  </si>
  <si>
    <t>data_kecepatan_rata2_NonSMT</t>
  </si>
  <si>
    <t>data_delay_rata2_SMT</t>
  </si>
  <si>
    <t>data_stop_rata2_SMT</t>
  </si>
  <si>
    <t>data_kecepatan_rata2_SMT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</si>
</sst>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Waktu Tunggu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data_delay_rata2_SMT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4.6000010000000001E-2</c:v>
                </c:pt>
                <c:pt idx="10">
                  <c:v>0.26799990000000001</c:v>
                </c:pt>
                <c:pt idx="11">
                  <c:v>0.77199958000000013</c:v>
                </c:pt>
                <c:pt idx="12">
                  <c:v>1.2559992499999999</c:v>
                </c:pt>
                <c:pt idx="13">
                  <c:v>1.51466575</c:v>
                </c:pt>
                <c:pt idx="14">
                  <c:v>1.5704990299999999</c:v>
                </c:pt>
                <c:pt idx="15">
                  <c:v>2.2593318299999998</c:v>
                </c:pt>
                <c:pt idx="16">
                  <c:v>2.5427205000000002</c:v>
                </c:pt>
                <c:pt idx="17">
                  <c:v>2.9509425</c:v>
                </c:pt>
                <c:pt idx="18">
                  <c:v>3.1532600999999998</c:v>
                </c:pt>
                <c:pt idx="19">
                  <c:v>3.7046622999999999</c:v>
                </c:pt>
                <c:pt idx="20">
                  <c:v>3.9388158</c:v>
                </c:pt>
                <c:pt idx="21">
                  <c:v>3.882518800000001</c:v>
                </c:pt>
                <c:pt idx="22">
                  <c:v>4.2983536999999998</c:v>
                </c:pt>
                <c:pt idx="23">
                  <c:v>5.6340988000000003</c:v>
                </c:pt>
                <c:pt idx="24">
                  <c:v>4.6128642000000006</c:v>
                </c:pt>
                <c:pt idx="25">
                  <c:v>5.8454232000000008</c:v>
                </c:pt>
                <c:pt idx="26">
                  <c:v>4.7253583999999993</c:v>
                </c:pt>
                <c:pt idx="27">
                  <c:v>5.4477208000000008</c:v>
                </c:pt>
                <c:pt idx="28">
                  <c:v>6.0705945000000003</c:v>
                </c:pt>
                <c:pt idx="29">
                  <c:v>5.4403799999999993</c:v>
                </c:pt>
                <c:pt idx="30">
                  <c:v>6.0811279000000003</c:v>
                </c:pt>
                <c:pt idx="31">
                  <c:v>8.0045574000000013</c:v>
                </c:pt>
                <c:pt idx="32">
                  <c:v>8.556041200000001</c:v>
                </c:pt>
                <c:pt idx="33">
                  <c:v>8.7421092000000016</c:v>
                </c:pt>
                <c:pt idx="34">
                  <c:v>8.6215207000000014</c:v>
                </c:pt>
                <c:pt idx="35">
                  <c:v>12.324244200000001</c:v>
                </c:pt>
                <c:pt idx="36">
                  <c:v>9.7682831000000014</c:v>
                </c:pt>
                <c:pt idx="37">
                  <c:v>10.5910502</c:v>
                </c:pt>
                <c:pt idx="38">
                  <c:v>11.3139726</c:v>
                </c:pt>
                <c:pt idx="39">
                  <c:v>14.369625299999999</c:v>
                </c:pt>
                <c:pt idx="40">
                  <c:v>15.745259000000001</c:v>
                </c:pt>
                <c:pt idx="41">
                  <c:v>14.47451</c:v>
                </c:pt>
                <c:pt idx="42">
                  <c:v>17.525283999999999</c:v>
                </c:pt>
                <c:pt idx="43">
                  <c:v>17.255104800000002</c:v>
                </c:pt>
                <c:pt idx="44">
                  <c:v>14.8842222</c:v>
                </c:pt>
                <c:pt idx="45">
                  <c:v>13.874717</c:v>
                </c:pt>
                <c:pt idx="46">
                  <c:v>14.4566605</c:v>
                </c:pt>
                <c:pt idx="47">
                  <c:v>13.427381</c:v>
                </c:pt>
                <c:pt idx="48">
                  <c:v>22.559353999999999</c:v>
                </c:pt>
                <c:pt idx="49">
                  <c:v>16.355136000000002</c:v>
                </c:pt>
                <c:pt idx="50">
                  <c:v>11.819072200000001</c:v>
                </c:pt>
                <c:pt idx="51">
                  <c:v>13.6497837</c:v>
                </c:pt>
                <c:pt idx="52">
                  <c:v>17.017896499999999</c:v>
                </c:pt>
                <c:pt idx="53">
                  <c:v>13.819229999999999</c:v>
                </c:pt>
                <c:pt idx="54">
                  <c:v>10.702393600000001</c:v>
                </c:pt>
                <c:pt idx="55">
                  <c:v>12.350917300000001</c:v>
                </c:pt>
                <c:pt idx="56">
                  <c:v>11.282414899999999</c:v>
                </c:pt>
                <c:pt idx="57">
                  <c:v>14.728227</c:v>
                </c:pt>
                <c:pt idx="58">
                  <c:v>9.1755332000000003</c:v>
                </c:pt>
                <c:pt idx="59">
                  <c:v>9.3382266999999999</c:v>
                </c:pt>
                <c:pt idx="60">
                  <c:v>12.395837999999999</c:v>
                </c:pt>
                <c:pt idx="61">
                  <c:v>9.5626958999999996</c:v>
                </c:pt>
                <c:pt idx="62">
                  <c:v>12.2118264</c:v>
                </c:pt>
                <c:pt idx="63">
                  <c:v>10.5007792</c:v>
                </c:pt>
                <c:pt idx="64">
                  <c:v>10.281450899999999</c:v>
                </c:pt>
                <c:pt idx="65">
                  <c:v>12.3661058</c:v>
                </c:pt>
                <c:pt idx="66">
                  <c:v>9.3957859999999975</c:v>
                </c:pt>
                <c:pt idx="67">
                  <c:v>11.0731313</c:v>
                </c:pt>
                <c:pt idx="68">
                  <c:v>8.6629891000000008</c:v>
                </c:pt>
                <c:pt idx="69">
                  <c:v>12.801707199999999</c:v>
                </c:pt>
                <c:pt idx="70">
                  <c:v>10.239097299999999</c:v>
                </c:pt>
                <c:pt idx="71">
                  <c:v>8.9835018000000009</c:v>
                </c:pt>
                <c:pt idx="72">
                  <c:v>9.4835744999999996</c:v>
                </c:pt>
                <c:pt idx="73">
                  <c:v>8.906872400000001</c:v>
                </c:pt>
                <c:pt idx="74">
                  <c:v>8.9652895000000008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9-4566-97E0-2C89BD15128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data_delay_rata2_NonSMT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5.0000009999999998E-2</c:v>
                </c:pt>
                <c:pt idx="11">
                  <c:v>0.25399996000000002</c:v>
                </c:pt>
                <c:pt idx="12">
                  <c:v>0.70949969000000013</c:v>
                </c:pt>
                <c:pt idx="13">
                  <c:v>1.148332669</c:v>
                </c:pt>
                <c:pt idx="14">
                  <c:v>2.0001654900000001</c:v>
                </c:pt>
                <c:pt idx="15">
                  <c:v>2.2413318000000002</c:v>
                </c:pt>
                <c:pt idx="16">
                  <c:v>2.5287204000000001</c:v>
                </c:pt>
                <c:pt idx="17">
                  <c:v>2.7904665</c:v>
                </c:pt>
                <c:pt idx="18">
                  <c:v>3.3354198999999989</c:v>
                </c:pt>
                <c:pt idx="19">
                  <c:v>3.9314917</c:v>
                </c:pt>
                <c:pt idx="20">
                  <c:v>3.9623474999999999</c:v>
                </c:pt>
                <c:pt idx="21">
                  <c:v>3.8799617999999998</c:v>
                </c:pt>
                <c:pt idx="22">
                  <c:v>3.8473141000000002</c:v>
                </c:pt>
                <c:pt idx="23">
                  <c:v>4.2281434000000004</c:v>
                </c:pt>
                <c:pt idx="24">
                  <c:v>5.4755893999999987</c:v>
                </c:pt>
                <c:pt idx="25">
                  <c:v>4.7970163000000001</c:v>
                </c:pt>
                <c:pt idx="26">
                  <c:v>5.8723150000000004</c:v>
                </c:pt>
                <c:pt idx="27">
                  <c:v>6.0294485</c:v>
                </c:pt>
                <c:pt idx="28">
                  <c:v>6.1811043000000003</c:v>
                </c:pt>
                <c:pt idx="29">
                  <c:v>6.7422674000000002</c:v>
                </c:pt>
                <c:pt idx="30">
                  <c:v>7.3010232000000004</c:v>
                </c:pt>
                <c:pt idx="31">
                  <c:v>8.5381819000000014</c:v>
                </c:pt>
                <c:pt idx="32">
                  <c:v>8.0412263000000017</c:v>
                </c:pt>
                <c:pt idx="33">
                  <c:v>8.6432418999999996</c:v>
                </c:pt>
                <c:pt idx="34">
                  <c:v>9.5911411999999991</c:v>
                </c:pt>
                <c:pt idx="35">
                  <c:v>11.8819172</c:v>
                </c:pt>
                <c:pt idx="36">
                  <c:v>15.137286100000001</c:v>
                </c:pt>
                <c:pt idx="37">
                  <c:v>12.7052824</c:v>
                </c:pt>
                <c:pt idx="38">
                  <c:v>13.516306999999999</c:v>
                </c:pt>
                <c:pt idx="39">
                  <c:v>13.338298</c:v>
                </c:pt>
                <c:pt idx="40">
                  <c:v>13.532875000000001</c:v>
                </c:pt>
                <c:pt idx="41">
                  <c:v>15.164771</c:v>
                </c:pt>
                <c:pt idx="42">
                  <c:v>16.288262</c:v>
                </c:pt>
                <c:pt idx="43">
                  <c:v>16.460947000000001</c:v>
                </c:pt>
                <c:pt idx="44">
                  <c:v>17.331696000000001</c:v>
                </c:pt>
                <c:pt idx="45">
                  <c:v>18.235030999999999</c:v>
                </c:pt>
                <c:pt idx="46">
                  <c:v>30.41604199999999</c:v>
                </c:pt>
                <c:pt idx="47">
                  <c:v>21.8050049</c:v>
                </c:pt>
                <c:pt idx="48">
                  <c:v>23.468178999999999</c:v>
                </c:pt>
                <c:pt idx="49">
                  <c:v>19.154682999999999</c:v>
                </c:pt>
                <c:pt idx="50">
                  <c:v>14.400423</c:v>
                </c:pt>
                <c:pt idx="51">
                  <c:v>14.072718</c:v>
                </c:pt>
                <c:pt idx="52">
                  <c:v>15.061719999999999</c:v>
                </c:pt>
                <c:pt idx="53">
                  <c:v>15.846361999999999</c:v>
                </c:pt>
                <c:pt idx="54">
                  <c:v>16.577041999999999</c:v>
                </c:pt>
                <c:pt idx="55">
                  <c:v>16.049877299999999</c:v>
                </c:pt>
                <c:pt idx="56">
                  <c:v>16.722935499999998</c:v>
                </c:pt>
                <c:pt idx="57">
                  <c:v>40.311486000000002</c:v>
                </c:pt>
                <c:pt idx="58">
                  <c:v>33.152363399999999</c:v>
                </c:pt>
                <c:pt idx="59">
                  <c:v>26.357185399999999</c:v>
                </c:pt>
                <c:pt idx="60">
                  <c:v>25.087261699999999</c:v>
                </c:pt>
                <c:pt idx="61">
                  <c:v>14.531914</c:v>
                </c:pt>
                <c:pt idx="62">
                  <c:v>10.3214694</c:v>
                </c:pt>
                <c:pt idx="63">
                  <c:v>8.9319309000000011</c:v>
                </c:pt>
                <c:pt idx="64">
                  <c:v>9.7905134</c:v>
                </c:pt>
                <c:pt idx="65">
                  <c:v>8.6021862999999996</c:v>
                </c:pt>
                <c:pt idx="66">
                  <c:v>8.9092543000000006</c:v>
                </c:pt>
                <c:pt idx="67">
                  <c:v>9.3516390000000005</c:v>
                </c:pt>
                <c:pt idx="68">
                  <c:v>18.051852199999999</c:v>
                </c:pt>
                <c:pt idx="69">
                  <c:v>13.0215437</c:v>
                </c:pt>
                <c:pt idx="70">
                  <c:v>8.7019754999999996</c:v>
                </c:pt>
                <c:pt idx="71">
                  <c:v>7.5789613999999998</c:v>
                </c:pt>
                <c:pt idx="72">
                  <c:v>7.583901599999999</c:v>
                </c:pt>
                <c:pt idx="73">
                  <c:v>7.6713020000000016</c:v>
                </c:pt>
                <c:pt idx="74">
                  <c:v>8.1645049000000007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9-4566-97E0-2C89BD15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07688"/>
        <c:axId val="447511296"/>
      </c:lineChart>
      <c:catAx>
        <c:axId val="44750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11296"/>
        <c:crosses val="autoZero"/>
        <c:auto val="1"/>
        <c:lblAlgn val="ctr"/>
        <c:lblOffset val="100"/>
        <c:noMultiLvlLbl val="0"/>
      </c:catAx>
      <c:valAx>
        <c:axId val="4475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Stop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data_stop_rata2_SMT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1.8</c:v>
                </c:pt>
                <c:pt idx="14">
                  <c:v>3</c:v>
                </c:pt>
                <c:pt idx="15">
                  <c:v>4</c:v>
                </c:pt>
                <c:pt idx="16">
                  <c:v>5.5</c:v>
                </c:pt>
                <c:pt idx="17">
                  <c:v>6.8</c:v>
                </c:pt>
                <c:pt idx="18">
                  <c:v>9.1999999999999993</c:v>
                </c:pt>
                <c:pt idx="19">
                  <c:v>11.8</c:v>
                </c:pt>
                <c:pt idx="20">
                  <c:v>14.9</c:v>
                </c:pt>
                <c:pt idx="21">
                  <c:v>18.2</c:v>
                </c:pt>
                <c:pt idx="22">
                  <c:v>20.7</c:v>
                </c:pt>
                <c:pt idx="23">
                  <c:v>19</c:v>
                </c:pt>
                <c:pt idx="24">
                  <c:v>21.7</c:v>
                </c:pt>
                <c:pt idx="25">
                  <c:v>25.1</c:v>
                </c:pt>
                <c:pt idx="26">
                  <c:v>27.1</c:v>
                </c:pt>
                <c:pt idx="27">
                  <c:v>29.6</c:v>
                </c:pt>
                <c:pt idx="28">
                  <c:v>32.299999999999997</c:v>
                </c:pt>
                <c:pt idx="29">
                  <c:v>34.700000000000003</c:v>
                </c:pt>
                <c:pt idx="30">
                  <c:v>36.1</c:v>
                </c:pt>
                <c:pt idx="31">
                  <c:v>35</c:v>
                </c:pt>
                <c:pt idx="32">
                  <c:v>31.1</c:v>
                </c:pt>
                <c:pt idx="33">
                  <c:v>28.6</c:v>
                </c:pt>
                <c:pt idx="34">
                  <c:v>27.9</c:v>
                </c:pt>
                <c:pt idx="35">
                  <c:v>27.3</c:v>
                </c:pt>
                <c:pt idx="36">
                  <c:v>27.5</c:v>
                </c:pt>
                <c:pt idx="37">
                  <c:v>27.7</c:v>
                </c:pt>
                <c:pt idx="38">
                  <c:v>27.5</c:v>
                </c:pt>
                <c:pt idx="39">
                  <c:v>24.2</c:v>
                </c:pt>
                <c:pt idx="40">
                  <c:v>22.8</c:v>
                </c:pt>
                <c:pt idx="41">
                  <c:v>21.6</c:v>
                </c:pt>
                <c:pt idx="42">
                  <c:v>18</c:v>
                </c:pt>
                <c:pt idx="43">
                  <c:v>17.3</c:v>
                </c:pt>
                <c:pt idx="44">
                  <c:v>17.2</c:v>
                </c:pt>
                <c:pt idx="45">
                  <c:v>18.2</c:v>
                </c:pt>
                <c:pt idx="46">
                  <c:v>17.8</c:v>
                </c:pt>
                <c:pt idx="47">
                  <c:v>17</c:v>
                </c:pt>
                <c:pt idx="48">
                  <c:v>14.9</c:v>
                </c:pt>
                <c:pt idx="49">
                  <c:v>14.1</c:v>
                </c:pt>
                <c:pt idx="50">
                  <c:v>13</c:v>
                </c:pt>
                <c:pt idx="51">
                  <c:v>11</c:v>
                </c:pt>
                <c:pt idx="52">
                  <c:v>12.2</c:v>
                </c:pt>
                <c:pt idx="53">
                  <c:v>12.8</c:v>
                </c:pt>
                <c:pt idx="54">
                  <c:v>13.9</c:v>
                </c:pt>
                <c:pt idx="55">
                  <c:v>14.8</c:v>
                </c:pt>
                <c:pt idx="56">
                  <c:v>15</c:v>
                </c:pt>
                <c:pt idx="57">
                  <c:v>15.8</c:v>
                </c:pt>
                <c:pt idx="58">
                  <c:v>15.4</c:v>
                </c:pt>
                <c:pt idx="59">
                  <c:v>16.399999999999999</c:v>
                </c:pt>
                <c:pt idx="60">
                  <c:v>16.7</c:v>
                </c:pt>
                <c:pt idx="61">
                  <c:v>16.399999999999999</c:v>
                </c:pt>
                <c:pt idx="62">
                  <c:v>15.2</c:v>
                </c:pt>
                <c:pt idx="63">
                  <c:v>14.5</c:v>
                </c:pt>
                <c:pt idx="64">
                  <c:v>14.2</c:v>
                </c:pt>
                <c:pt idx="65">
                  <c:v>14</c:v>
                </c:pt>
                <c:pt idx="66">
                  <c:v>11.6</c:v>
                </c:pt>
                <c:pt idx="67">
                  <c:v>11.7</c:v>
                </c:pt>
                <c:pt idx="68">
                  <c:v>11.8</c:v>
                </c:pt>
                <c:pt idx="69">
                  <c:v>12.2</c:v>
                </c:pt>
                <c:pt idx="70">
                  <c:v>12.5</c:v>
                </c:pt>
                <c:pt idx="71">
                  <c:v>12.4</c:v>
                </c:pt>
                <c:pt idx="72">
                  <c:v>11.8</c:v>
                </c:pt>
                <c:pt idx="73">
                  <c:v>12.4</c:v>
                </c:pt>
                <c:pt idx="74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9-4061-815A-F1B5E529340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data_stop_rata2_NonSMT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0.5</c:v>
                </c:pt>
                <c:pt idx="12">
                  <c:v>1.6</c:v>
                </c:pt>
                <c:pt idx="13">
                  <c:v>2.5</c:v>
                </c:pt>
                <c:pt idx="14">
                  <c:v>3.1</c:v>
                </c:pt>
                <c:pt idx="15">
                  <c:v>4.4000000000000004</c:v>
                </c:pt>
                <c:pt idx="16">
                  <c:v>6.2</c:v>
                </c:pt>
                <c:pt idx="17">
                  <c:v>8.4</c:v>
                </c:pt>
                <c:pt idx="18">
                  <c:v>10.6</c:v>
                </c:pt>
                <c:pt idx="19">
                  <c:v>12.1</c:v>
                </c:pt>
                <c:pt idx="20">
                  <c:v>15.1</c:v>
                </c:pt>
                <c:pt idx="21">
                  <c:v>19.2</c:v>
                </c:pt>
                <c:pt idx="22">
                  <c:v>23.3</c:v>
                </c:pt>
                <c:pt idx="23">
                  <c:v>27.3</c:v>
                </c:pt>
                <c:pt idx="24">
                  <c:v>27</c:v>
                </c:pt>
                <c:pt idx="25">
                  <c:v>22.6</c:v>
                </c:pt>
                <c:pt idx="26">
                  <c:v>24.7</c:v>
                </c:pt>
                <c:pt idx="27">
                  <c:v>28</c:v>
                </c:pt>
                <c:pt idx="28">
                  <c:v>30.1</c:v>
                </c:pt>
                <c:pt idx="29">
                  <c:v>32.1</c:v>
                </c:pt>
                <c:pt idx="30">
                  <c:v>34.4</c:v>
                </c:pt>
                <c:pt idx="31">
                  <c:v>34.700000000000003</c:v>
                </c:pt>
                <c:pt idx="32">
                  <c:v>36.1</c:v>
                </c:pt>
                <c:pt idx="33">
                  <c:v>37.299999999999997</c:v>
                </c:pt>
                <c:pt idx="34">
                  <c:v>37.6</c:v>
                </c:pt>
                <c:pt idx="35">
                  <c:v>33.200000000000003</c:v>
                </c:pt>
                <c:pt idx="36">
                  <c:v>26.6</c:v>
                </c:pt>
                <c:pt idx="37">
                  <c:v>25.2</c:v>
                </c:pt>
                <c:pt idx="38">
                  <c:v>26.5</c:v>
                </c:pt>
                <c:pt idx="39">
                  <c:v>25.7</c:v>
                </c:pt>
                <c:pt idx="40">
                  <c:v>26.4</c:v>
                </c:pt>
                <c:pt idx="41">
                  <c:v>26.2</c:v>
                </c:pt>
                <c:pt idx="42">
                  <c:v>26.1</c:v>
                </c:pt>
                <c:pt idx="43">
                  <c:v>26.5</c:v>
                </c:pt>
                <c:pt idx="44">
                  <c:v>26.8</c:v>
                </c:pt>
                <c:pt idx="45">
                  <c:v>26.9</c:v>
                </c:pt>
                <c:pt idx="46">
                  <c:v>20.5</c:v>
                </c:pt>
                <c:pt idx="47">
                  <c:v>16.2</c:v>
                </c:pt>
                <c:pt idx="48">
                  <c:v>17</c:v>
                </c:pt>
                <c:pt idx="49">
                  <c:v>17.2</c:v>
                </c:pt>
                <c:pt idx="50">
                  <c:v>18.2</c:v>
                </c:pt>
                <c:pt idx="51">
                  <c:v>18.100000000000001</c:v>
                </c:pt>
                <c:pt idx="52">
                  <c:v>18.2</c:v>
                </c:pt>
                <c:pt idx="53">
                  <c:v>18.3</c:v>
                </c:pt>
                <c:pt idx="54">
                  <c:v>18.8</c:v>
                </c:pt>
                <c:pt idx="55">
                  <c:v>19.7</c:v>
                </c:pt>
                <c:pt idx="56">
                  <c:v>20.2</c:v>
                </c:pt>
                <c:pt idx="57">
                  <c:v>11.7</c:v>
                </c:pt>
                <c:pt idx="58">
                  <c:v>9.6</c:v>
                </c:pt>
                <c:pt idx="59">
                  <c:v>9.8000000000000007</c:v>
                </c:pt>
                <c:pt idx="60">
                  <c:v>9.4</c:v>
                </c:pt>
                <c:pt idx="61">
                  <c:v>10.5</c:v>
                </c:pt>
                <c:pt idx="62">
                  <c:v>11.3</c:v>
                </c:pt>
                <c:pt idx="63">
                  <c:v>11.8</c:v>
                </c:pt>
                <c:pt idx="64">
                  <c:v>12.5</c:v>
                </c:pt>
                <c:pt idx="65">
                  <c:v>14.9</c:v>
                </c:pt>
                <c:pt idx="66">
                  <c:v>16</c:v>
                </c:pt>
                <c:pt idx="67">
                  <c:v>17.5</c:v>
                </c:pt>
                <c:pt idx="68">
                  <c:v>11.2</c:v>
                </c:pt>
                <c:pt idx="69">
                  <c:v>11.4</c:v>
                </c:pt>
                <c:pt idx="70">
                  <c:v>12.3</c:v>
                </c:pt>
                <c:pt idx="71">
                  <c:v>13.1</c:v>
                </c:pt>
                <c:pt idx="72">
                  <c:v>13.4</c:v>
                </c:pt>
                <c:pt idx="73">
                  <c:v>14.9</c:v>
                </c:pt>
                <c:pt idx="74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9-4061-815A-F1B5E5293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006320"/>
        <c:axId val="445006648"/>
      </c:lineChart>
      <c:catAx>
        <c:axId val="4450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6648"/>
        <c:crosses val="autoZero"/>
        <c:auto val="1"/>
        <c:lblAlgn val="ctr"/>
        <c:lblOffset val="100"/>
        <c:noMultiLvlLbl val="0"/>
      </c:catAx>
      <c:valAx>
        <c:axId val="4450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Kecepatan Rata-Rata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data_kecepatan_rata2_SMT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Sheet1!$D$2:$D$76</c:f>
              <c:numCache>
                <c:formatCode>General</c:formatCode>
                <c:ptCount val="75"/>
                <c:pt idx="0">
                  <c:v>2.3648479</c:v>
                </c:pt>
                <c:pt idx="1">
                  <c:v>2.9867970000000001</c:v>
                </c:pt>
                <c:pt idx="2">
                  <c:v>3.2197448999999998</c:v>
                </c:pt>
                <c:pt idx="3">
                  <c:v>3.1486144</c:v>
                </c:pt>
                <c:pt idx="4">
                  <c:v>2.9954312000000001</c:v>
                </c:pt>
                <c:pt idx="5">
                  <c:v>2.9839799</c:v>
                </c:pt>
                <c:pt idx="6">
                  <c:v>2.9954871000000001</c:v>
                </c:pt>
                <c:pt idx="7">
                  <c:v>3.0073064</c:v>
                </c:pt>
                <c:pt idx="8">
                  <c:v>2.9951959000000001</c:v>
                </c:pt>
                <c:pt idx="9">
                  <c:v>3.0381832000000002</c:v>
                </c:pt>
                <c:pt idx="10">
                  <c:v>3.019740099999999</c:v>
                </c:pt>
                <c:pt idx="11">
                  <c:v>3.0386318000000001</c:v>
                </c:pt>
                <c:pt idx="12">
                  <c:v>3.0230890000000001</c:v>
                </c:pt>
                <c:pt idx="13">
                  <c:v>2.9236794000000002</c:v>
                </c:pt>
                <c:pt idx="14">
                  <c:v>2.8457417999999999</c:v>
                </c:pt>
                <c:pt idx="15">
                  <c:v>2.7798667999999989</c:v>
                </c:pt>
                <c:pt idx="16">
                  <c:v>2.6851889999999998</c:v>
                </c:pt>
                <c:pt idx="17">
                  <c:v>2.5722372</c:v>
                </c:pt>
                <c:pt idx="18">
                  <c:v>2.4417065</c:v>
                </c:pt>
                <c:pt idx="19">
                  <c:v>2.3093138999999998</c:v>
                </c:pt>
                <c:pt idx="20">
                  <c:v>2.1194563999999998</c:v>
                </c:pt>
                <c:pt idx="21">
                  <c:v>1.9869547000000001</c:v>
                </c:pt>
                <c:pt idx="22">
                  <c:v>1.7949519</c:v>
                </c:pt>
                <c:pt idx="23">
                  <c:v>1.8615481</c:v>
                </c:pt>
                <c:pt idx="24">
                  <c:v>1.7301477000000001</c:v>
                </c:pt>
                <c:pt idx="25">
                  <c:v>1.6145786</c:v>
                </c:pt>
                <c:pt idx="26">
                  <c:v>1.5429649999999999</c:v>
                </c:pt>
                <c:pt idx="27">
                  <c:v>1.4080283</c:v>
                </c:pt>
                <c:pt idx="28">
                  <c:v>1.2713040799999999</c:v>
                </c:pt>
                <c:pt idx="29">
                  <c:v>1.1886249099999999</c:v>
                </c:pt>
                <c:pt idx="30">
                  <c:v>1.1293412300000001</c:v>
                </c:pt>
                <c:pt idx="31">
                  <c:v>2.1537164199999999</c:v>
                </c:pt>
                <c:pt idx="32">
                  <c:v>1.3827212</c:v>
                </c:pt>
                <c:pt idx="33">
                  <c:v>1.5358685999999999</c:v>
                </c:pt>
                <c:pt idx="34">
                  <c:v>1.6044886</c:v>
                </c:pt>
                <c:pt idx="35">
                  <c:v>1.6205016999999999</c:v>
                </c:pt>
                <c:pt idx="36">
                  <c:v>1.6260177</c:v>
                </c:pt>
                <c:pt idx="37">
                  <c:v>1.6355282</c:v>
                </c:pt>
                <c:pt idx="38">
                  <c:v>1.6229602000000001</c:v>
                </c:pt>
                <c:pt idx="39">
                  <c:v>1.8109824999999999</c:v>
                </c:pt>
                <c:pt idx="40">
                  <c:v>1.8812201</c:v>
                </c:pt>
                <c:pt idx="41">
                  <c:v>1.9178599000000001</c:v>
                </c:pt>
                <c:pt idx="42">
                  <c:v>2.0850246000000001</c:v>
                </c:pt>
                <c:pt idx="43">
                  <c:v>2.1228988000000002</c:v>
                </c:pt>
                <c:pt idx="44">
                  <c:v>2.1825269999999999</c:v>
                </c:pt>
                <c:pt idx="45">
                  <c:v>2.1425008999999999</c:v>
                </c:pt>
                <c:pt idx="46">
                  <c:v>3.532045800000001</c:v>
                </c:pt>
                <c:pt idx="47">
                  <c:v>4.7326012999999998</c:v>
                </c:pt>
                <c:pt idx="48">
                  <c:v>2.2489594999999998</c:v>
                </c:pt>
                <c:pt idx="49">
                  <c:v>2.3369336000000001</c:v>
                </c:pt>
                <c:pt idx="50">
                  <c:v>2.6603834000000002</c:v>
                </c:pt>
                <c:pt idx="51">
                  <c:v>2.4245581</c:v>
                </c:pt>
                <c:pt idx="52">
                  <c:v>2.4180725999999999</c:v>
                </c:pt>
                <c:pt idx="53">
                  <c:v>2.3736343999999998</c:v>
                </c:pt>
                <c:pt idx="54">
                  <c:v>2.3198970000000001</c:v>
                </c:pt>
                <c:pt idx="55">
                  <c:v>2.2466986000000002</c:v>
                </c:pt>
                <c:pt idx="56">
                  <c:v>2.2419905999999998</c:v>
                </c:pt>
                <c:pt idx="57">
                  <c:v>3.1652094000000002</c:v>
                </c:pt>
                <c:pt idx="58">
                  <c:v>2.1883797</c:v>
                </c:pt>
                <c:pt idx="59">
                  <c:v>2.1208816000000001</c:v>
                </c:pt>
                <c:pt idx="60">
                  <c:v>4.0749266000000004</c:v>
                </c:pt>
                <c:pt idx="61">
                  <c:v>2.0800412000000001</c:v>
                </c:pt>
                <c:pt idx="62">
                  <c:v>2.6787694000000002</c:v>
                </c:pt>
                <c:pt idx="63">
                  <c:v>2.1578694</c:v>
                </c:pt>
                <c:pt idx="64">
                  <c:v>3.3270848000000002</c:v>
                </c:pt>
                <c:pt idx="65">
                  <c:v>2.1696103</c:v>
                </c:pt>
                <c:pt idx="66">
                  <c:v>2.2921415999999999</c:v>
                </c:pt>
                <c:pt idx="67">
                  <c:v>2.3129811</c:v>
                </c:pt>
                <c:pt idx="68">
                  <c:v>3.3758271</c:v>
                </c:pt>
                <c:pt idx="69">
                  <c:v>2.3151166000000001</c:v>
                </c:pt>
                <c:pt idx="70">
                  <c:v>2.3397725999999999</c:v>
                </c:pt>
                <c:pt idx="71">
                  <c:v>2.3519174</c:v>
                </c:pt>
                <c:pt idx="72">
                  <c:v>2.4079362</c:v>
                </c:pt>
                <c:pt idx="73">
                  <c:v>2.375601899999999</c:v>
                </c:pt>
                <c:pt idx="74">
                  <c:v>2.3366663999999999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D-4E15-88C6-B48EB5E5C83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data_kecepatan_rata2_NonSMT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Sheet1!$G$2:$G$76</c:f>
              <c:numCache>
                <c:formatCode>General</c:formatCode>
                <c:ptCount val="75"/>
                <c:pt idx="0">
                  <c:v>2.5196201</c:v>
                </c:pt>
                <c:pt idx="1">
                  <c:v>2.9457776999999998</c:v>
                </c:pt>
                <c:pt idx="2">
                  <c:v>3.2711098999999999</c:v>
                </c:pt>
                <c:pt idx="3">
                  <c:v>3.1676338999999998</c:v>
                </c:pt>
                <c:pt idx="4">
                  <c:v>3.1572638999999998</c:v>
                </c:pt>
                <c:pt idx="5">
                  <c:v>3.0780143</c:v>
                </c:pt>
                <c:pt idx="6">
                  <c:v>3.1937036000000001</c:v>
                </c:pt>
                <c:pt idx="7">
                  <c:v>3.1355377999999998</c:v>
                </c:pt>
                <c:pt idx="8">
                  <c:v>3.1373262</c:v>
                </c:pt>
                <c:pt idx="9">
                  <c:v>3.1460186000000001</c:v>
                </c:pt>
                <c:pt idx="10">
                  <c:v>3.1299239999999999</c:v>
                </c:pt>
                <c:pt idx="11">
                  <c:v>3.0943000999999999</c:v>
                </c:pt>
                <c:pt idx="12">
                  <c:v>2.9777410999999998</c:v>
                </c:pt>
                <c:pt idx="13">
                  <c:v>2.9443116999999992</c:v>
                </c:pt>
                <c:pt idx="14">
                  <c:v>2.8709381999999999</c:v>
                </c:pt>
                <c:pt idx="15">
                  <c:v>2.7970909000000002</c:v>
                </c:pt>
                <c:pt idx="16">
                  <c:v>2.7075817999999989</c:v>
                </c:pt>
                <c:pt idx="17">
                  <c:v>2.5722358999999999</c:v>
                </c:pt>
                <c:pt idx="18">
                  <c:v>2.4857707000000002</c:v>
                </c:pt>
                <c:pt idx="19">
                  <c:v>2.4010075999999998</c:v>
                </c:pt>
                <c:pt idx="20">
                  <c:v>2.2000727000000002</c:v>
                </c:pt>
                <c:pt idx="21">
                  <c:v>1.9781937000000001</c:v>
                </c:pt>
                <c:pt idx="22">
                  <c:v>1.7263999999999999</c:v>
                </c:pt>
                <c:pt idx="23">
                  <c:v>1.5199024999999999</c:v>
                </c:pt>
                <c:pt idx="24">
                  <c:v>1.5164063999999999</c:v>
                </c:pt>
                <c:pt idx="25">
                  <c:v>2.6641409</c:v>
                </c:pt>
                <c:pt idx="26">
                  <c:v>1.6559874999999999</c:v>
                </c:pt>
                <c:pt idx="27">
                  <c:v>2.6067071999999998</c:v>
                </c:pt>
                <c:pt idx="28">
                  <c:v>1.3702216</c:v>
                </c:pt>
                <c:pt idx="29">
                  <c:v>1.2693772999999999</c:v>
                </c:pt>
                <c:pt idx="30">
                  <c:v>1.1703212000000001</c:v>
                </c:pt>
                <c:pt idx="31">
                  <c:v>1.12397306</c:v>
                </c:pt>
                <c:pt idx="32">
                  <c:v>1.07647659</c:v>
                </c:pt>
                <c:pt idx="33">
                  <c:v>1.01763849</c:v>
                </c:pt>
                <c:pt idx="34">
                  <c:v>0.98955670000000018</c:v>
                </c:pt>
                <c:pt idx="35">
                  <c:v>1.2301704</c:v>
                </c:pt>
                <c:pt idx="36">
                  <c:v>1.6201593999999999</c:v>
                </c:pt>
                <c:pt idx="37">
                  <c:v>2.8068694000000001</c:v>
                </c:pt>
                <c:pt idx="38">
                  <c:v>1.6160972</c:v>
                </c:pt>
                <c:pt idx="39">
                  <c:v>1.6319105</c:v>
                </c:pt>
                <c:pt idx="40">
                  <c:v>1.9599529</c:v>
                </c:pt>
                <c:pt idx="41">
                  <c:v>1.5795132999999999</c:v>
                </c:pt>
                <c:pt idx="42">
                  <c:v>1.6085136</c:v>
                </c:pt>
                <c:pt idx="43">
                  <c:v>3.0033840999999999</c:v>
                </c:pt>
                <c:pt idx="44">
                  <c:v>1.4906847999999999</c:v>
                </c:pt>
                <c:pt idx="45">
                  <c:v>1.4681417000000001</c:v>
                </c:pt>
                <c:pt idx="46">
                  <c:v>1.7633189</c:v>
                </c:pt>
                <c:pt idx="47">
                  <c:v>2.1088781000000001</c:v>
                </c:pt>
                <c:pt idx="48">
                  <c:v>2.2888810999999998</c:v>
                </c:pt>
                <c:pt idx="49">
                  <c:v>3.3421786999999998</c:v>
                </c:pt>
                <c:pt idx="50">
                  <c:v>2.4068246000000002</c:v>
                </c:pt>
                <c:pt idx="51">
                  <c:v>1.9264113</c:v>
                </c:pt>
                <c:pt idx="52">
                  <c:v>1.8892289</c:v>
                </c:pt>
                <c:pt idx="53">
                  <c:v>1.8305184999999999</c:v>
                </c:pt>
                <c:pt idx="54">
                  <c:v>1.7855160999999999</c:v>
                </c:pt>
                <c:pt idx="55">
                  <c:v>1.7414027000000001</c:v>
                </c:pt>
                <c:pt idx="56">
                  <c:v>1.6778001</c:v>
                </c:pt>
                <c:pt idx="57">
                  <c:v>2.0481101000000002</c:v>
                </c:pt>
                <c:pt idx="58">
                  <c:v>2.3694647</c:v>
                </c:pt>
                <c:pt idx="59">
                  <c:v>2.3895913000000002</c:v>
                </c:pt>
                <c:pt idx="60">
                  <c:v>2.4310765999999999</c:v>
                </c:pt>
                <c:pt idx="61">
                  <c:v>3.4105112000000002</c:v>
                </c:pt>
                <c:pt idx="62">
                  <c:v>2.3469426000000002</c:v>
                </c:pt>
                <c:pt idx="63">
                  <c:v>3.1040163999999999</c:v>
                </c:pt>
                <c:pt idx="64">
                  <c:v>2.3685184000000001</c:v>
                </c:pt>
                <c:pt idx="65">
                  <c:v>2.2464908000000001</c:v>
                </c:pt>
                <c:pt idx="66">
                  <c:v>2.2134323999999999</c:v>
                </c:pt>
                <c:pt idx="67">
                  <c:v>2.1774300000000002</c:v>
                </c:pt>
                <c:pt idx="68">
                  <c:v>2.4301032</c:v>
                </c:pt>
                <c:pt idx="69">
                  <c:v>2.4279934000000001</c:v>
                </c:pt>
                <c:pt idx="70">
                  <c:v>2.4111704</c:v>
                </c:pt>
                <c:pt idx="71">
                  <c:v>2.3230822</c:v>
                </c:pt>
                <c:pt idx="72">
                  <c:v>2.8684308000000001</c:v>
                </c:pt>
                <c:pt idx="73">
                  <c:v>2.2284397</c:v>
                </c:pt>
                <c:pt idx="74">
                  <c:v>2.1700029999999999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D-4E15-88C6-B48EB5E5C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29896"/>
        <c:axId val="450428584"/>
      </c:lineChart>
      <c:catAx>
        <c:axId val="45042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28584"/>
        <c:crosses val="autoZero"/>
        <c:auto val="1"/>
        <c:lblAlgn val="ctr"/>
        <c:lblOffset val="100"/>
        <c:noMultiLvlLbl val="0"/>
      </c:catAx>
      <c:valAx>
        <c:axId val="4504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2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0</xdr:row>
      <xdr:rowOff>176212</xdr:rowOff>
    </xdr:from>
    <xdr:to>
      <xdr:col>16</xdr:col>
      <xdr:colOff>428625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E01B6-8F31-4173-A55E-1D059665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16</xdr:row>
      <xdr:rowOff>138112</xdr:rowOff>
    </xdr:from>
    <xdr:to>
      <xdr:col>16</xdr:col>
      <xdr:colOff>428625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BBD8E-D6C0-4463-A1FE-4AB173F91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32</xdr:row>
      <xdr:rowOff>14287</xdr:rowOff>
    </xdr:from>
    <xdr:to>
      <xdr:col>16</xdr:col>
      <xdr:colOff>438150</xdr:colOff>
      <xdr:row>46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BD01F8-9382-4D5E-AE2D-48E6F4F0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topLeftCell="A62" workbookViewId="0">
      <selection activeCell="B77" sqref="B77:G78"/>
    </sheetView>
  </sheetViews>
  <sheetFormatPr defaultRowHeight="15" x14ac:dyDescent="0.25"/>
  <cols>
    <col min="5" max="5" width="18.42578125" customWidth="1"/>
    <col min="6" max="6" width="13.42578125" customWidth="1"/>
    <col min="7" max="7" width="14.7109375" customWidth="1"/>
  </cols>
  <sheetData>
    <row r="1" spans="1:7" x14ac:dyDescent="0.25"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2</v>
      </c>
    </row>
    <row r="2" spans="1:7" x14ac:dyDescent="0.25">
      <c r="A2" s="1">
        <v>0</v>
      </c>
      <c r="B2">
        <v>0</v>
      </c>
      <c r="C2">
        <v>0</v>
      </c>
      <c r="D2">
        <v>2.3648479</v>
      </c>
      <c r="E2">
        <v>0</v>
      </c>
      <c r="F2">
        <v>0</v>
      </c>
      <c r="G2">
        <v>2.5196201</v>
      </c>
    </row>
    <row r="3" spans="1:7" x14ac:dyDescent="0.25">
      <c r="A3" s="1">
        <v>1</v>
      </c>
      <c r="B3">
        <v>0</v>
      </c>
      <c r="C3">
        <v>0</v>
      </c>
      <c r="D3">
        <v>2.9867970000000001</v>
      </c>
      <c r="E3">
        <v>0</v>
      </c>
      <c r="F3">
        <v>0</v>
      </c>
      <c r="G3">
        <v>2.9457776999999998</v>
      </c>
    </row>
    <row r="4" spans="1:7" x14ac:dyDescent="0.25">
      <c r="A4" s="1">
        <v>2</v>
      </c>
      <c r="B4">
        <v>0</v>
      </c>
      <c r="C4">
        <v>0</v>
      </c>
      <c r="D4">
        <v>3.2197448999999998</v>
      </c>
      <c r="E4">
        <v>0</v>
      </c>
      <c r="F4">
        <v>0</v>
      </c>
      <c r="G4">
        <v>3.2711098999999999</v>
      </c>
    </row>
    <row r="5" spans="1:7" x14ac:dyDescent="0.25">
      <c r="A5" s="1">
        <v>3</v>
      </c>
      <c r="B5">
        <v>0</v>
      </c>
      <c r="C5">
        <v>0</v>
      </c>
      <c r="D5">
        <v>3.1486144</v>
      </c>
      <c r="E5">
        <v>0</v>
      </c>
      <c r="F5">
        <v>0</v>
      </c>
      <c r="G5">
        <v>3.1676338999999998</v>
      </c>
    </row>
    <row r="6" spans="1:7" x14ac:dyDescent="0.25">
      <c r="A6" s="1">
        <v>4</v>
      </c>
      <c r="B6">
        <v>0</v>
      </c>
      <c r="C6">
        <v>0</v>
      </c>
      <c r="D6">
        <v>2.9954312000000001</v>
      </c>
      <c r="E6">
        <v>0</v>
      </c>
      <c r="F6">
        <v>0</v>
      </c>
      <c r="G6">
        <v>3.1572638999999998</v>
      </c>
    </row>
    <row r="7" spans="1:7" x14ac:dyDescent="0.25">
      <c r="A7" s="1">
        <v>5</v>
      </c>
      <c r="B7">
        <v>0</v>
      </c>
      <c r="C7">
        <v>0</v>
      </c>
      <c r="D7">
        <v>2.9839799</v>
      </c>
      <c r="E7">
        <v>0</v>
      </c>
      <c r="F7">
        <v>0</v>
      </c>
      <c r="G7">
        <v>3.0780143</v>
      </c>
    </row>
    <row r="8" spans="1:7" x14ac:dyDescent="0.25">
      <c r="A8" s="1">
        <v>6</v>
      </c>
      <c r="B8">
        <v>0</v>
      </c>
      <c r="C8">
        <v>0</v>
      </c>
      <c r="D8">
        <v>2.9954871000000001</v>
      </c>
      <c r="E8">
        <v>0</v>
      </c>
      <c r="F8">
        <v>0</v>
      </c>
      <c r="G8">
        <v>3.1937036000000001</v>
      </c>
    </row>
    <row r="9" spans="1:7" x14ac:dyDescent="0.25">
      <c r="A9" s="1">
        <v>7</v>
      </c>
      <c r="B9">
        <v>0</v>
      </c>
      <c r="C9">
        <v>0</v>
      </c>
      <c r="D9">
        <v>3.0073064</v>
      </c>
      <c r="E9">
        <v>0</v>
      </c>
      <c r="F9">
        <v>0</v>
      </c>
      <c r="G9">
        <v>3.1355377999999998</v>
      </c>
    </row>
    <row r="10" spans="1:7" x14ac:dyDescent="0.25">
      <c r="A10" s="1">
        <v>8</v>
      </c>
      <c r="B10">
        <v>0</v>
      </c>
      <c r="C10">
        <v>0</v>
      </c>
      <c r="D10">
        <v>2.9951959000000001</v>
      </c>
      <c r="E10">
        <v>0</v>
      </c>
      <c r="F10">
        <v>0</v>
      </c>
      <c r="G10">
        <v>3.1373262</v>
      </c>
    </row>
    <row r="11" spans="1:7" x14ac:dyDescent="0.25">
      <c r="A11" s="1">
        <v>9</v>
      </c>
      <c r="B11">
        <v>4.6000010000000001E-2</v>
      </c>
      <c r="C11">
        <v>0.1</v>
      </c>
      <c r="D11">
        <v>3.0381832000000002</v>
      </c>
      <c r="E11">
        <v>0</v>
      </c>
      <c r="F11">
        <v>0</v>
      </c>
      <c r="G11">
        <v>3.1460186000000001</v>
      </c>
    </row>
    <row r="12" spans="1:7" x14ac:dyDescent="0.25">
      <c r="A12" s="1">
        <v>10</v>
      </c>
      <c r="B12">
        <v>0.26799990000000001</v>
      </c>
      <c r="C12">
        <v>0.4</v>
      </c>
      <c r="D12">
        <v>3.019740099999999</v>
      </c>
      <c r="E12">
        <v>5.0000009999999998E-2</v>
      </c>
      <c r="F12">
        <v>0.1</v>
      </c>
      <c r="G12">
        <v>3.1299239999999999</v>
      </c>
    </row>
    <row r="13" spans="1:7" x14ac:dyDescent="0.25">
      <c r="A13" s="1">
        <v>11</v>
      </c>
      <c r="B13">
        <v>0.77199958000000013</v>
      </c>
      <c r="C13">
        <v>0.6</v>
      </c>
      <c r="D13">
        <v>3.0386318000000001</v>
      </c>
      <c r="E13">
        <v>0.25399996000000002</v>
      </c>
      <c r="F13">
        <v>0.5</v>
      </c>
      <c r="G13">
        <v>3.0943000999999999</v>
      </c>
    </row>
    <row r="14" spans="1:7" x14ac:dyDescent="0.25">
      <c r="A14" s="1">
        <v>12</v>
      </c>
      <c r="B14">
        <v>1.2559992499999999</v>
      </c>
      <c r="C14">
        <v>1</v>
      </c>
      <c r="D14">
        <v>3.0230890000000001</v>
      </c>
      <c r="E14">
        <v>0.70949969000000013</v>
      </c>
      <c r="F14">
        <v>1.6</v>
      </c>
      <c r="G14">
        <v>2.9777410999999998</v>
      </c>
    </row>
    <row r="15" spans="1:7" x14ac:dyDescent="0.25">
      <c r="A15" s="1">
        <v>13</v>
      </c>
      <c r="B15">
        <v>1.51466575</v>
      </c>
      <c r="C15">
        <v>1.8</v>
      </c>
      <c r="D15">
        <v>2.9236794000000002</v>
      </c>
      <c r="E15">
        <v>1.148332669</v>
      </c>
      <c r="F15">
        <v>2.5</v>
      </c>
      <c r="G15">
        <v>2.9443116999999992</v>
      </c>
    </row>
    <row r="16" spans="1:7" x14ac:dyDescent="0.25">
      <c r="A16" s="1">
        <v>14</v>
      </c>
      <c r="B16">
        <v>1.5704990299999999</v>
      </c>
      <c r="C16">
        <v>3</v>
      </c>
      <c r="D16">
        <v>2.8457417999999999</v>
      </c>
      <c r="E16">
        <v>2.0001654900000001</v>
      </c>
      <c r="F16">
        <v>3.1</v>
      </c>
      <c r="G16">
        <v>2.8709381999999999</v>
      </c>
    </row>
    <row r="17" spans="1:7" x14ac:dyDescent="0.25">
      <c r="A17" s="1">
        <v>15</v>
      </c>
      <c r="B17">
        <v>2.2593318299999998</v>
      </c>
      <c r="C17">
        <v>4</v>
      </c>
      <c r="D17">
        <v>2.7798667999999989</v>
      </c>
      <c r="E17">
        <v>2.2413318000000002</v>
      </c>
      <c r="F17">
        <v>4.4000000000000004</v>
      </c>
      <c r="G17">
        <v>2.7970909000000002</v>
      </c>
    </row>
    <row r="18" spans="1:7" x14ac:dyDescent="0.25">
      <c r="A18" s="1">
        <v>16</v>
      </c>
      <c r="B18">
        <v>2.5427205000000002</v>
      </c>
      <c r="C18">
        <v>5.5</v>
      </c>
      <c r="D18">
        <v>2.6851889999999998</v>
      </c>
      <c r="E18">
        <v>2.5287204000000001</v>
      </c>
      <c r="F18">
        <v>6.2</v>
      </c>
      <c r="G18">
        <v>2.7075817999999989</v>
      </c>
    </row>
    <row r="19" spans="1:7" x14ac:dyDescent="0.25">
      <c r="A19" s="1">
        <v>17</v>
      </c>
      <c r="B19">
        <v>2.9509425</v>
      </c>
      <c r="C19">
        <v>6.8</v>
      </c>
      <c r="D19">
        <v>2.5722372</v>
      </c>
      <c r="E19">
        <v>2.7904665</v>
      </c>
      <c r="F19">
        <v>8.4</v>
      </c>
      <c r="G19">
        <v>2.5722358999999999</v>
      </c>
    </row>
    <row r="20" spans="1:7" x14ac:dyDescent="0.25">
      <c r="A20" s="1">
        <v>18</v>
      </c>
      <c r="B20">
        <v>3.1532600999999998</v>
      </c>
      <c r="C20">
        <v>9.1999999999999993</v>
      </c>
      <c r="D20">
        <v>2.4417065</v>
      </c>
      <c r="E20">
        <v>3.3354198999999989</v>
      </c>
      <c r="F20">
        <v>10.6</v>
      </c>
      <c r="G20">
        <v>2.4857707000000002</v>
      </c>
    </row>
    <row r="21" spans="1:7" x14ac:dyDescent="0.25">
      <c r="A21" s="1">
        <v>19</v>
      </c>
      <c r="B21">
        <v>3.7046622999999999</v>
      </c>
      <c r="C21">
        <v>11.8</v>
      </c>
      <c r="D21">
        <v>2.3093138999999998</v>
      </c>
      <c r="E21">
        <v>3.9314917</v>
      </c>
      <c r="F21">
        <v>12.1</v>
      </c>
      <c r="G21">
        <v>2.4010075999999998</v>
      </c>
    </row>
    <row r="22" spans="1:7" x14ac:dyDescent="0.25">
      <c r="A22" s="1">
        <v>20</v>
      </c>
      <c r="B22">
        <v>3.9388158</v>
      </c>
      <c r="C22">
        <v>14.9</v>
      </c>
      <c r="D22">
        <v>2.1194563999999998</v>
      </c>
      <c r="E22">
        <v>3.9623474999999999</v>
      </c>
      <c r="F22">
        <v>15.1</v>
      </c>
      <c r="G22">
        <v>2.2000727000000002</v>
      </c>
    </row>
    <row r="23" spans="1:7" x14ac:dyDescent="0.25">
      <c r="A23" s="1">
        <v>21</v>
      </c>
      <c r="B23">
        <v>3.882518800000001</v>
      </c>
      <c r="C23">
        <v>18.2</v>
      </c>
      <c r="D23">
        <v>1.9869547000000001</v>
      </c>
      <c r="E23">
        <v>3.8799617999999998</v>
      </c>
      <c r="F23">
        <v>19.2</v>
      </c>
      <c r="G23">
        <v>1.9781937000000001</v>
      </c>
    </row>
    <row r="24" spans="1:7" x14ac:dyDescent="0.25">
      <c r="A24" s="1">
        <v>22</v>
      </c>
      <c r="B24">
        <v>4.2983536999999998</v>
      </c>
      <c r="C24">
        <v>20.7</v>
      </c>
      <c r="D24">
        <v>1.7949519</v>
      </c>
      <c r="E24">
        <v>3.8473141000000002</v>
      </c>
      <c r="F24">
        <v>23.3</v>
      </c>
      <c r="G24">
        <v>1.7263999999999999</v>
      </c>
    </row>
    <row r="25" spans="1:7" x14ac:dyDescent="0.25">
      <c r="A25" s="1">
        <v>23</v>
      </c>
      <c r="B25">
        <v>5.6340988000000003</v>
      </c>
      <c r="C25">
        <v>19</v>
      </c>
      <c r="D25">
        <v>1.8615481</v>
      </c>
      <c r="E25">
        <v>4.2281434000000004</v>
      </c>
      <c r="F25">
        <v>27.3</v>
      </c>
      <c r="G25">
        <v>1.5199024999999999</v>
      </c>
    </row>
    <row r="26" spans="1:7" x14ac:dyDescent="0.25">
      <c r="A26" s="1">
        <v>24</v>
      </c>
      <c r="B26">
        <v>4.6128642000000006</v>
      </c>
      <c r="C26">
        <v>21.7</v>
      </c>
      <c r="D26">
        <v>1.7301477000000001</v>
      </c>
      <c r="E26">
        <v>5.4755893999999987</v>
      </c>
      <c r="F26">
        <v>27</v>
      </c>
      <c r="G26">
        <v>1.5164063999999999</v>
      </c>
    </row>
    <row r="27" spans="1:7" x14ac:dyDescent="0.25">
      <c r="A27" s="1">
        <v>25</v>
      </c>
      <c r="B27">
        <v>5.8454232000000008</v>
      </c>
      <c r="C27">
        <v>25.1</v>
      </c>
      <c r="D27">
        <v>1.6145786</v>
      </c>
      <c r="E27">
        <v>4.7970163000000001</v>
      </c>
      <c r="F27">
        <v>22.6</v>
      </c>
      <c r="G27">
        <v>2.6641409</v>
      </c>
    </row>
    <row r="28" spans="1:7" x14ac:dyDescent="0.25">
      <c r="A28" s="1">
        <v>26</v>
      </c>
      <c r="B28">
        <v>4.7253583999999993</v>
      </c>
      <c r="C28">
        <v>27.1</v>
      </c>
      <c r="D28">
        <v>1.5429649999999999</v>
      </c>
      <c r="E28">
        <v>5.8723150000000004</v>
      </c>
      <c r="F28">
        <v>24.7</v>
      </c>
      <c r="G28">
        <v>1.6559874999999999</v>
      </c>
    </row>
    <row r="29" spans="1:7" x14ac:dyDescent="0.25">
      <c r="A29" s="1">
        <v>27</v>
      </c>
      <c r="B29">
        <v>5.4477208000000008</v>
      </c>
      <c r="C29">
        <v>29.6</v>
      </c>
      <c r="D29">
        <v>1.4080283</v>
      </c>
      <c r="E29">
        <v>6.0294485</v>
      </c>
      <c r="F29">
        <v>28</v>
      </c>
      <c r="G29">
        <v>2.6067071999999998</v>
      </c>
    </row>
    <row r="30" spans="1:7" x14ac:dyDescent="0.25">
      <c r="A30" s="1">
        <v>28</v>
      </c>
      <c r="B30">
        <v>6.0705945000000003</v>
      </c>
      <c r="C30">
        <v>32.299999999999997</v>
      </c>
      <c r="D30">
        <v>1.2713040799999999</v>
      </c>
      <c r="E30">
        <v>6.1811043000000003</v>
      </c>
      <c r="F30">
        <v>30.1</v>
      </c>
      <c r="G30">
        <v>1.3702216</v>
      </c>
    </row>
    <row r="31" spans="1:7" x14ac:dyDescent="0.25">
      <c r="A31" s="1">
        <v>29</v>
      </c>
      <c r="B31">
        <v>5.4403799999999993</v>
      </c>
      <c r="C31">
        <v>34.700000000000003</v>
      </c>
      <c r="D31">
        <v>1.1886249099999999</v>
      </c>
      <c r="E31">
        <v>6.7422674000000002</v>
      </c>
      <c r="F31">
        <v>32.1</v>
      </c>
      <c r="G31">
        <v>1.2693772999999999</v>
      </c>
    </row>
    <row r="32" spans="1:7" x14ac:dyDescent="0.25">
      <c r="A32" s="1">
        <v>30</v>
      </c>
      <c r="B32">
        <v>6.0811279000000003</v>
      </c>
      <c r="C32">
        <v>36.1</v>
      </c>
      <c r="D32">
        <v>1.1293412300000001</v>
      </c>
      <c r="E32">
        <v>7.3010232000000004</v>
      </c>
      <c r="F32">
        <v>34.4</v>
      </c>
      <c r="G32">
        <v>1.1703212000000001</v>
      </c>
    </row>
    <row r="33" spans="1:7" x14ac:dyDescent="0.25">
      <c r="A33" s="1">
        <v>31</v>
      </c>
      <c r="B33">
        <v>8.0045574000000013</v>
      </c>
      <c r="C33">
        <v>35</v>
      </c>
      <c r="D33">
        <v>2.1537164199999999</v>
      </c>
      <c r="E33">
        <v>8.5381819000000014</v>
      </c>
      <c r="F33">
        <v>34.700000000000003</v>
      </c>
      <c r="G33">
        <v>1.12397306</v>
      </c>
    </row>
    <row r="34" spans="1:7" x14ac:dyDescent="0.25">
      <c r="A34" s="1">
        <v>32</v>
      </c>
      <c r="B34">
        <v>8.556041200000001</v>
      </c>
      <c r="C34">
        <v>31.1</v>
      </c>
      <c r="D34">
        <v>1.3827212</v>
      </c>
      <c r="E34">
        <v>8.0412263000000017</v>
      </c>
      <c r="F34">
        <v>36.1</v>
      </c>
      <c r="G34">
        <v>1.07647659</v>
      </c>
    </row>
    <row r="35" spans="1:7" x14ac:dyDescent="0.25">
      <c r="A35" s="1">
        <v>33</v>
      </c>
      <c r="B35">
        <v>8.7421092000000016</v>
      </c>
      <c r="C35">
        <v>28.6</v>
      </c>
      <c r="D35">
        <v>1.5358685999999999</v>
      </c>
      <c r="E35">
        <v>8.6432418999999996</v>
      </c>
      <c r="F35">
        <v>37.299999999999997</v>
      </c>
      <c r="G35">
        <v>1.01763849</v>
      </c>
    </row>
    <row r="36" spans="1:7" x14ac:dyDescent="0.25">
      <c r="A36" s="1">
        <v>34</v>
      </c>
      <c r="B36">
        <v>8.6215207000000014</v>
      </c>
      <c r="C36">
        <v>27.9</v>
      </c>
      <c r="D36">
        <v>1.6044886</v>
      </c>
      <c r="E36">
        <v>9.5911411999999991</v>
      </c>
      <c r="F36">
        <v>37.6</v>
      </c>
      <c r="G36">
        <v>0.98955670000000018</v>
      </c>
    </row>
    <row r="37" spans="1:7" x14ac:dyDescent="0.25">
      <c r="A37" s="1">
        <v>35</v>
      </c>
      <c r="B37">
        <v>12.324244200000001</v>
      </c>
      <c r="C37">
        <v>27.3</v>
      </c>
      <c r="D37">
        <v>1.6205016999999999</v>
      </c>
      <c r="E37">
        <v>11.8819172</v>
      </c>
      <c r="F37">
        <v>33.200000000000003</v>
      </c>
      <c r="G37">
        <v>1.2301704</v>
      </c>
    </row>
    <row r="38" spans="1:7" x14ac:dyDescent="0.25">
      <c r="A38" s="1">
        <v>36</v>
      </c>
      <c r="B38">
        <v>9.7682831000000014</v>
      </c>
      <c r="C38">
        <v>27.5</v>
      </c>
      <c r="D38">
        <v>1.6260177</v>
      </c>
      <c r="E38">
        <v>15.137286100000001</v>
      </c>
      <c r="F38">
        <v>26.6</v>
      </c>
      <c r="G38">
        <v>1.6201593999999999</v>
      </c>
    </row>
    <row r="39" spans="1:7" x14ac:dyDescent="0.25">
      <c r="A39" s="1">
        <v>37</v>
      </c>
      <c r="B39">
        <v>10.5910502</v>
      </c>
      <c r="C39">
        <v>27.7</v>
      </c>
      <c r="D39">
        <v>1.6355282</v>
      </c>
      <c r="E39">
        <v>12.7052824</v>
      </c>
      <c r="F39">
        <v>25.2</v>
      </c>
      <c r="G39">
        <v>2.8068694000000001</v>
      </c>
    </row>
    <row r="40" spans="1:7" x14ac:dyDescent="0.25">
      <c r="A40" s="1">
        <v>38</v>
      </c>
      <c r="B40">
        <v>11.3139726</v>
      </c>
      <c r="C40">
        <v>27.5</v>
      </c>
      <c r="D40">
        <v>1.6229602000000001</v>
      </c>
      <c r="E40">
        <v>13.516306999999999</v>
      </c>
      <c r="F40">
        <v>26.5</v>
      </c>
      <c r="G40">
        <v>1.6160972</v>
      </c>
    </row>
    <row r="41" spans="1:7" x14ac:dyDescent="0.25">
      <c r="A41" s="1">
        <v>39</v>
      </c>
      <c r="B41">
        <v>14.369625299999999</v>
      </c>
      <c r="C41">
        <v>24.2</v>
      </c>
      <c r="D41">
        <v>1.8109824999999999</v>
      </c>
      <c r="E41">
        <v>13.338298</v>
      </c>
      <c r="F41">
        <v>25.7</v>
      </c>
      <c r="G41">
        <v>1.6319105</v>
      </c>
    </row>
    <row r="42" spans="1:7" x14ac:dyDescent="0.25">
      <c r="A42" s="1">
        <v>40</v>
      </c>
      <c r="B42">
        <v>15.745259000000001</v>
      </c>
      <c r="C42">
        <v>22.8</v>
      </c>
      <c r="D42">
        <v>1.8812201</v>
      </c>
      <c r="E42">
        <v>13.532875000000001</v>
      </c>
      <c r="F42">
        <v>26.4</v>
      </c>
      <c r="G42">
        <v>1.9599529</v>
      </c>
    </row>
    <row r="43" spans="1:7" x14ac:dyDescent="0.25">
      <c r="A43" s="1">
        <v>41</v>
      </c>
      <c r="B43">
        <v>14.47451</v>
      </c>
      <c r="C43">
        <v>21.6</v>
      </c>
      <c r="D43">
        <v>1.9178599000000001</v>
      </c>
      <c r="E43">
        <v>15.164771</v>
      </c>
      <c r="F43">
        <v>26.2</v>
      </c>
      <c r="G43">
        <v>1.5795132999999999</v>
      </c>
    </row>
    <row r="44" spans="1:7" x14ac:dyDescent="0.25">
      <c r="A44" s="1">
        <v>42</v>
      </c>
      <c r="B44">
        <v>17.525283999999999</v>
      </c>
      <c r="C44">
        <v>18</v>
      </c>
      <c r="D44">
        <v>2.0850246000000001</v>
      </c>
      <c r="E44">
        <v>16.288262</v>
      </c>
      <c r="F44">
        <v>26.1</v>
      </c>
      <c r="G44">
        <v>1.6085136</v>
      </c>
    </row>
    <row r="45" spans="1:7" x14ac:dyDescent="0.25">
      <c r="A45" s="1">
        <v>43</v>
      </c>
      <c r="B45">
        <v>17.255104800000002</v>
      </c>
      <c r="C45">
        <v>17.3</v>
      </c>
      <c r="D45">
        <v>2.1228988000000002</v>
      </c>
      <c r="E45">
        <v>16.460947000000001</v>
      </c>
      <c r="F45">
        <v>26.5</v>
      </c>
      <c r="G45">
        <v>3.0033840999999999</v>
      </c>
    </row>
    <row r="46" spans="1:7" x14ac:dyDescent="0.25">
      <c r="A46" s="1">
        <v>44</v>
      </c>
      <c r="B46">
        <v>14.8842222</v>
      </c>
      <c r="C46">
        <v>17.2</v>
      </c>
      <c r="D46">
        <v>2.1825269999999999</v>
      </c>
      <c r="E46">
        <v>17.331696000000001</v>
      </c>
      <c r="F46">
        <v>26.8</v>
      </c>
      <c r="G46">
        <v>1.4906847999999999</v>
      </c>
    </row>
    <row r="47" spans="1:7" x14ac:dyDescent="0.25">
      <c r="A47" s="1">
        <v>45</v>
      </c>
      <c r="B47">
        <v>13.874717</v>
      </c>
      <c r="C47">
        <v>18.2</v>
      </c>
      <c r="D47">
        <v>2.1425008999999999</v>
      </c>
      <c r="E47">
        <v>18.235030999999999</v>
      </c>
      <c r="F47">
        <v>26.9</v>
      </c>
      <c r="G47">
        <v>1.4681417000000001</v>
      </c>
    </row>
    <row r="48" spans="1:7" x14ac:dyDescent="0.25">
      <c r="A48" s="1">
        <v>46</v>
      </c>
      <c r="B48">
        <v>14.4566605</v>
      </c>
      <c r="C48">
        <v>17.8</v>
      </c>
      <c r="D48">
        <v>3.532045800000001</v>
      </c>
      <c r="E48">
        <v>30.41604199999999</v>
      </c>
      <c r="F48">
        <v>20.5</v>
      </c>
      <c r="G48">
        <v>1.7633189</v>
      </c>
    </row>
    <row r="49" spans="1:7" x14ac:dyDescent="0.25">
      <c r="A49" s="1">
        <v>47</v>
      </c>
      <c r="B49">
        <v>13.427381</v>
      </c>
      <c r="C49">
        <v>17</v>
      </c>
      <c r="D49">
        <v>4.7326012999999998</v>
      </c>
      <c r="E49">
        <v>21.8050049</v>
      </c>
      <c r="F49">
        <v>16.2</v>
      </c>
      <c r="G49">
        <v>2.1088781000000001</v>
      </c>
    </row>
    <row r="50" spans="1:7" x14ac:dyDescent="0.25">
      <c r="A50" s="1">
        <v>48</v>
      </c>
      <c r="B50">
        <v>22.559353999999999</v>
      </c>
      <c r="C50">
        <v>14.9</v>
      </c>
      <c r="D50">
        <v>2.2489594999999998</v>
      </c>
      <c r="E50">
        <v>23.468178999999999</v>
      </c>
      <c r="F50">
        <v>17</v>
      </c>
      <c r="G50">
        <v>2.2888810999999998</v>
      </c>
    </row>
    <row r="51" spans="1:7" x14ac:dyDescent="0.25">
      <c r="A51" s="1">
        <v>49</v>
      </c>
      <c r="B51">
        <v>16.355136000000002</v>
      </c>
      <c r="C51">
        <v>14.1</v>
      </c>
      <c r="D51">
        <v>2.3369336000000001</v>
      </c>
      <c r="E51">
        <v>19.154682999999999</v>
      </c>
      <c r="F51">
        <v>17.2</v>
      </c>
      <c r="G51">
        <v>3.3421786999999998</v>
      </c>
    </row>
    <row r="52" spans="1:7" x14ac:dyDescent="0.25">
      <c r="A52" s="1">
        <v>50</v>
      </c>
      <c r="B52">
        <v>11.819072200000001</v>
      </c>
      <c r="C52">
        <v>13</v>
      </c>
      <c r="D52">
        <v>2.6603834000000002</v>
      </c>
      <c r="E52">
        <v>14.400423</v>
      </c>
      <c r="F52">
        <v>18.2</v>
      </c>
      <c r="G52">
        <v>2.4068246000000002</v>
      </c>
    </row>
    <row r="53" spans="1:7" x14ac:dyDescent="0.25">
      <c r="A53" s="1">
        <v>51</v>
      </c>
      <c r="B53">
        <v>13.6497837</v>
      </c>
      <c r="C53">
        <v>11</v>
      </c>
      <c r="D53">
        <v>2.4245581</v>
      </c>
      <c r="E53">
        <v>14.072718</v>
      </c>
      <c r="F53">
        <v>18.100000000000001</v>
      </c>
      <c r="G53">
        <v>1.9264113</v>
      </c>
    </row>
    <row r="54" spans="1:7" x14ac:dyDescent="0.25">
      <c r="A54" s="1">
        <v>52</v>
      </c>
      <c r="B54">
        <v>17.017896499999999</v>
      </c>
      <c r="C54">
        <v>12.2</v>
      </c>
      <c r="D54">
        <v>2.4180725999999999</v>
      </c>
      <c r="E54">
        <v>15.061719999999999</v>
      </c>
      <c r="F54">
        <v>18.2</v>
      </c>
      <c r="G54">
        <v>1.8892289</v>
      </c>
    </row>
    <row r="55" spans="1:7" x14ac:dyDescent="0.25">
      <c r="A55" s="1">
        <v>53</v>
      </c>
      <c r="B55">
        <v>13.819229999999999</v>
      </c>
      <c r="C55">
        <v>12.8</v>
      </c>
      <c r="D55">
        <v>2.3736343999999998</v>
      </c>
      <c r="E55">
        <v>15.846361999999999</v>
      </c>
      <c r="F55">
        <v>18.3</v>
      </c>
      <c r="G55">
        <v>1.8305184999999999</v>
      </c>
    </row>
    <row r="56" spans="1:7" x14ac:dyDescent="0.25">
      <c r="A56" s="1">
        <v>54</v>
      </c>
      <c r="B56">
        <v>10.702393600000001</v>
      </c>
      <c r="C56">
        <v>13.9</v>
      </c>
      <c r="D56">
        <v>2.3198970000000001</v>
      </c>
      <c r="E56">
        <v>16.577041999999999</v>
      </c>
      <c r="F56">
        <v>18.8</v>
      </c>
      <c r="G56">
        <v>1.7855160999999999</v>
      </c>
    </row>
    <row r="57" spans="1:7" x14ac:dyDescent="0.25">
      <c r="A57" s="1">
        <v>55</v>
      </c>
      <c r="B57">
        <v>12.350917300000001</v>
      </c>
      <c r="C57">
        <v>14.8</v>
      </c>
      <c r="D57">
        <v>2.2466986000000002</v>
      </c>
      <c r="E57">
        <v>16.049877299999999</v>
      </c>
      <c r="F57">
        <v>19.7</v>
      </c>
      <c r="G57">
        <v>1.7414027000000001</v>
      </c>
    </row>
    <row r="58" spans="1:7" x14ac:dyDescent="0.25">
      <c r="A58" s="1">
        <v>56</v>
      </c>
      <c r="B58">
        <v>11.282414899999999</v>
      </c>
      <c r="C58">
        <v>15</v>
      </c>
      <c r="D58">
        <v>2.2419905999999998</v>
      </c>
      <c r="E58">
        <v>16.722935499999998</v>
      </c>
      <c r="F58">
        <v>20.2</v>
      </c>
      <c r="G58">
        <v>1.6778001</v>
      </c>
    </row>
    <row r="59" spans="1:7" x14ac:dyDescent="0.25">
      <c r="A59" s="1">
        <v>57</v>
      </c>
      <c r="B59">
        <v>14.728227</v>
      </c>
      <c r="C59">
        <v>15.8</v>
      </c>
      <c r="D59">
        <v>3.1652094000000002</v>
      </c>
      <c r="E59">
        <v>40.311486000000002</v>
      </c>
      <c r="F59">
        <v>11.7</v>
      </c>
      <c r="G59">
        <v>2.0481101000000002</v>
      </c>
    </row>
    <row r="60" spans="1:7" x14ac:dyDescent="0.25">
      <c r="A60" s="1">
        <v>58</v>
      </c>
      <c r="B60">
        <v>9.1755332000000003</v>
      </c>
      <c r="C60">
        <v>15.4</v>
      </c>
      <c r="D60">
        <v>2.1883797</v>
      </c>
      <c r="E60">
        <v>33.152363399999999</v>
      </c>
      <c r="F60">
        <v>9.6</v>
      </c>
      <c r="G60">
        <v>2.3694647</v>
      </c>
    </row>
    <row r="61" spans="1:7" x14ac:dyDescent="0.25">
      <c r="A61" s="1">
        <v>59</v>
      </c>
      <c r="B61">
        <v>9.3382266999999999</v>
      </c>
      <c r="C61">
        <v>16.399999999999999</v>
      </c>
      <c r="D61">
        <v>2.1208816000000001</v>
      </c>
      <c r="E61">
        <v>26.357185399999999</v>
      </c>
      <c r="F61">
        <v>9.8000000000000007</v>
      </c>
      <c r="G61">
        <v>2.3895913000000002</v>
      </c>
    </row>
    <row r="62" spans="1:7" x14ac:dyDescent="0.25">
      <c r="A62" s="1">
        <v>60</v>
      </c>
      <c r="B62">
        <v>12.395837999999999</v>
      </c>
      <c r="C62">
        <v>16.7</v>
      </c>
      <c r="D62">
        <v>4.0749266000000004</v>
      </c>
      <c r="E62">
        <v>25.087261699999999</v>
      </c>
      <c r="F62">
        <v>9.4</v>
      </c>
      <c r="G62">
        <v>2.4310765999999999</v>
      </c>
    </row>
    <row r="63" spans="1:7" x14ac:dyDescent="0.25">
      <c r="A63" s="1">
        <v>61</v>
      </c>
      <c r="B63">
        <v>9.5626958999999996</v>
      </c>
      <c r="C63">
        <v>16.399999999999999</v>
      </c>
      <c r="D63">
        <v>2.0800412000000001</v>
      </c>
      <c r="E63">
        <v>14.531914</v>
      </c>
      <c r="F63">
        <v>10.5</v>
      </c>
      <c r="G63">
        <v>3.4105112000000002</v>
      </c>
    </row>
    <row r="64" spans="1:7" x14ac:dyDescent="0.25">
      <c r="A64" s="1">
        <v>62</v>
      </c>
      <c r="B64">
        <v>12.2118264</v>
      </c>
      <c r="C64">
        <v>15.2</v>
      </c>
      <c r="D64">
        <v>2.6787694000000002</v>
      </c>
      <c r="E64">
        <v>10.3214694</v>
      </c>
      <c r="F64">
        <v>11.3</v>
      </c>
      <c r="G64">
        <v>2.3469426000000002</v>
      </c>
    </row>
    <row r="65" spans="1:7" x14ac:dyDescent="0.25">
      <c r="A65" s="1">
        <v>63</v>
      </c>
      <c r="B65">
        <v>10.5007792</v>
      </c>
      <c r="C65">
        <v>14.5</v>
      </c>
      <c r="D65">
        <v>2.1578694</v>
      </c>
      <c r="E65">
        <v>8.9319309000000011</v>
      </c>
      <c r="F65">
        <v>11.8</v>
      </c>
      <c r="G65">
        <v>3.1040163999999999</v>
      </c>
    </row>
    <row r="66" spans="1:7" x14ac:dyDescent="0.25">
      <c r="A66" s="1">
        <v>64</v>
      </c>
      <c r="B66">
        <v>10.281450899999999</v>
      </c>
      <c r="C66">
        <v>14.2</v>
      </c>
      <c r="D66">
        <v>3.3270848000000002</v>
      </c>
      <c r="E66">
        <v>9.7905134</v>
      </c>
      <c r="F66">
        <v>12.5</v>
      </c>
      <c r="G66">
        <v>2.3685184000000001</v>
      </c>
    </row>
    <row r="67" spans="1:7" x14ac:dyDescent="0.25">
      <c r="A67" s="1">
        <v>65</v>
      </c>
      <c r="B67">
        <v>12.3661058</v>
      </c>
      <c r="C67">
        <v>14</v>
      </c>
      <c r="D67">
        <v>2.1696103</v>
      </c>
      <c r="E67">
        <v>8.6021862999999996</v>
      </c>
      <c r="F67">
        <v>14.9</v>
      </c>
      <c r="G67">
        <v>2.2464908000000001</v>
      </c>
    </row>
    <row r="68" spans="1:7" x14ac:dyDescent="0.25">
      <c r="A68" s="1">
        <v>66</v>
      </c>
      <c r="B68">
        <v>9.3957859999999975</v>
      </c>
      <c r="C68">
        <v>11.6</v>
      </c>
      <c r="D68">
        <v>2.2921415999999999</v>
      </c>
      <c r="E68">
        <v>8.9092543000000006</v>
      </c>
      <c r="F68">
        <v>16</v>
      </c>
      <c r="G68">
        <v>2.2134323999999999</v>
      </c>
    </row>
    <row r="69" spans="1:7" x14ac:dyDescent="0.25">
      <c r="A69" s="1">
        <v>67</v>
      </c>
      <c r="B69">
        <v>11.0731313</v>
      </c>
      <c r="C69">
        <v>11.7</v>
      </c>
      <c r="D69">
        <v>2.3129811</v>
      </c>
      <c r="E69">
        <v>9.3516390000000005</v>
      </c>
      <c r="F69">
        <v>17.5</v>
      </c>
      <c r="G69">
        <v>2.1774300000000002</v>
      </c>
    </row>
    <row r="70" spans="1:7" x14ac:dyDescent="0.25">
      <c r="A70" s="1">
        <v>68</v>
      </c>
      <c r="B70">
        <v>8.6629891000000008</v>
      </c>
      <c r="C70">
        <v>11.8</v>
      </c>
      <c r="D70">
        <v>3.3758271</v>
      </c>
      <c r="E70">
        <v>18.051852199999999</v>
      </c>
      <c r="F70">
        <v>11.2</v>
      </c>
      <c r="G70">
        <v>2.4301032</v>
      </c>
    </row>
    <row r="71" spans="1:7" x14ac:dyDescent="0.25">
      <c r="A71" s="1">
        <v>69</v>
      </c>
      <c r="B71">
        <v>12.801707199999999</v>
      </c>
      <c r="C71">
        <v>12.2</v>
      </c>
      <c r="D71">
        <v>2.3151166000000001</v>
      </c>
      <c r="E71">
        <v>13.0215437</v>
      </c>
      <c r="F71">
        <v>11.4</v>
      </c>
      <c r="G71">
        <v>2.4279934000000001</v>
      </c>
    </row>
    <row r="72" spans="1:7" x14ac:dyDescent="0.25">
      <c r="A72" s="1">
        <v>70</v>
      </c>
      <c r="B72">
        <v>10.239097299999999</v>
      </c>
      <c r="C72">
        <v>12.5</v>
      </c>
      <c r="D72">
        <v>2.3397725999999999</v>
      </c>
      <c r="E72">
        <v>8.7019754999999996</v>
      </c>
      <c r="F72">
        <v>12.3</v>
      </c>
      <c r="G72">
        <v>2.4111704</v>
      </c>
    </row>
    <row r="73" spans="1:7" x14ac:dyDescent="0.25">
      <c r="A73" s="1">
        <v>71</v>
      </c>
      <c r="B73">
        <v>8.9835018000000009</v>
      </c>
      <c r="C73">
        <v>12.4</v>
      </c>
      <c r="D73">
        <v>2.3519174</v>
      </c>
      <c r="E73">
        <v>7.5789613999999998</v>
      </c>
      <c r="F73">
        <v>13.1</v>
      </c>
      <c r="G73">
        <v>2.3230822</v>
      </c>
    </row>
    <row r="74" spans="1:7" x14ac:dyDescent="0.25">
      <c r="A74" s="1">
        <v>72</v>
      </c>
      <c r="B74">
        <v>9.4835744999999996</v>
      </c>
      <c r="C74">
        <v>11.8</v>
      </c>
      <c r="D74">
        <v>2.4079362</v>
      </c>
      <c r="E74">
        <v>7.583901599999999</v>
      </c>
      <c r="F74">
        <v>13.4</v>
      </c>
      <c r="G74">
        <v>2.8684308000000001</v>
      </c>
    </row>
    <row r="75" spans="1:7" x14ac:dyDescent="0.25">
      <c r="A75" s="1">
        <v>73</v>
      </c>
      <c r="B75">
        <v>8.906872400000001</v>
      </c>
      <c r="C75">
        <v>12.4</v>
      </c>
      <c r="D75">
        <v>2.375601899999999</v>
      </c>
      <c r="E75">
        <v>7.6713020000000016</v>
      </c>
      <c r="F75">
        <v>14.9</v>
      </c>
      <c r="G75">
        <v>2.2284397</v>
      </c>
    </row>
    <row r="76" spans="1:7" x14ac:dyDescent="0.25">
      <c r="A76" s="1">
        <v>74</v>
      </c>
      <c r="B76">
        <v>8.9652895000000008</v>
      </c>
      <c r="C76">
        <v>13.7</v>
      </c>
      <c r="D76">
        <v>2.3366663999999999</v>
      </c>
      <c r="E76">
        <v>8.1645049000000007</v>
      </c>
      <c r="F76">
        <v>15.4</v>
      </c>
      <c r="G76">
        <v>2.1700029999999999</v>
      </c>
    </row>
    <row r="77" spans="1:7" x14ac:dyDescent="0.25">
      <c r="B77">
        <f>AVERAGE(B2:B76)</f>
        <v>8.1143827953333361</v>
      </c>
      <c r="C77">
        <f t="shared" ref="C77:G77" si="0">AVERAGE(C2:C76)</f>
        <v>14.676000000000004</v>
      </c>
      <c r="D77">
        <f t="shared" si="0"/>
        <v>2.3727201191999998</v>
      </c>
      <c r="E77">
        <f t="shared" si="0"/>
        <v>9.9387820642533331</v>
      </c>
      <c r="F77">
        <f t="shared" si="0"/>
        <v>16.056000000000008</v>
      </c>
      <c r="G77">
        <f t="shared" si="0"/>
        <v>2.2581259645333334</v>
      </c>
    </row>
    <row r="78" spans="1:7" x14ac:dyDescent="0.25">
      <c r="E78" s="2">
        <f>(E77-B77)/E77</f>
        <v>0.18356366576160135</v>
      </c>
      <c r="F78" s="2">
        <f t="shared" ref="F78:G78" si="1">(F77-C77)/F77</f>
        <v>8.5949177877429228E-2</v>
      </c>
      <c r="G78" s="2">
        <f t="shared" si="1"/>
        <v>-5.0747458940072279E-2</v>
      </c>
    </row>
    <row r="79" spans="1:7" x14ac:dyDescent="0.25">
      <c r="E7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Maulana Yusuf</dc:creator>
  <cp:lastModifiedBy>Maulana Yusuf</cp:lastModifiedBy>
  <dcterms:created xsi:type="dcterms:W3CDTF">2020-05-05T08:34:13Z</dcterms:created>
  <dcterms:modified xsi:type="dcterms:W3CDTF">2020-05-05T09:07:19Z</dcterms:modified>
</cp:coreProperties>
</file>