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ma\Documents\unity\rev12\Data_Pengujian\Pengujian_baru\SMT\"/>
    </mc:Choice>
  </mc:AlternateContent>
  <xr:revisionPtr revIDLastSave="0" documentId="13_ncr:1_{BB5AF357-3742-4C40-9819-7E5CA7F89271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9" i="1" l="1"/>
  <c r="K79" i="1"/>
  <c r="I79" i="1"/>
  <c r="C79" i="1"/>
  <c r="D79" i="1"/>
  <c r="B79" i="1"/>
  <c r="C77" i="1"/>
  <c r="D77" i="1"/>
  <c r="E77" i="1"/>
  <c r="F77" i="1"/>
  <c r="G77" i="1"/>
  <c r="I77" i="1"/>
  <c r="J77" i="1"/>
  <c r="K77" i="1"/>
  <c r="L77" i="1"/>
  <c r="M77" i="1"/>
  <c r="N77" i="1"/>
  <c r="B77" i="1"/>
</calcChain>
</file>

<file path=xl/sharedStrings.xml><?xml version="1.0" encoding="utf-8"?>
<sst xmlns="http://schemas.openxmlformats.org/spreadsheetml/2006/main" count="13" uniqueCount="7">
  <si>
    <t>data_delay_rata2</t>
  </si>
  <si>
    <t>data_stop_rata2</t>
  </si>
  <si>
    <t>data_kecepatan_rata2</t>
  </si>
  <si>
    <t>data_delay_rata2_SMT</t>
  </si>
  <si>
    <t>data_stop_rata2_SMT</t>
  </si>
  <si>
    <t>data_kecepatan_rata2_SMT</t>
  </si>
  <si>
    <t>sebelah knk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</si>
</sst>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37" workbookViewId="0">
      <selection activeCell="K81" sqref="K81"/>
    </sheetView>
  </sheetViews>
  <sheetFormatPr defaultRowHeight="15" x14ac:dyDescent="0.25"/>
  <cols>
    <col min="8" max="8" width="10.425781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x14ac:dyDescent="0.25">
      <c r="A2" s="1">
        <v>0</v>
      </c>
      <c r="B2">
        <v>0</v>
      </c>
      <c r="C2">
        <v>0</v>
      </c>
      <c r="D2">
        <v>2.5075145000000001</v>
      </c>
      <c r="E2">
        <v>0</v>
      </c>
      <c r="F2">
        <v>0</v>
      </c>
      <c r="G2">
        <v>2.3522645999999998</v>
      </c>
      <c r="H2" t="s">
        <v>6</v>
      </c>
      <c r="I2">
        <v>0</v>
      </c>
      <c r="J2">
        <v>0</v>
      </c>
      <c r="K2">
        <v>2.5488580999999999</v>
      </c>
      <c r="L2">
        <v>0</v>
      </c>
      <c r="M2">
        <v>0</v>
      </c>
      <c r="N2">
        <v>2.6626414999999999</v>
      </c>
    </row>
    <row r="3" spans="1:14" x14ac:dyDescent="0.25">
      <c r="A3" s="1">
        <v>1</v>
      </c>
      <c r="B3">
        <v>0</v>
      </c>
      <c r="C3">
        <v>0</v>
      </c>
      <c r="D3">
        <v>3.3264298999999999</v>
      </c>
      <c r="E3">
        <v>0</v>
      </c>
      <c r="F3">
        <v>0</v>
      </c>
      <c r="G3">
        <v>3.1253408</v>
      </c>
      <c r="I3">
        <v>0</v>
      </c>
      <c r="J3">
        <v>0</v>
      </c>
      <c r="K3">
        <v>2.9069289</v>
      </c>
      <c r="L3">
        <v>0</v>
      </c>
      <c r="M3">
        <v>0</v>
      </c>
      <c r="N3">
        <v>3.0417877</v>
      </c>
    </row>
    <row r="4" spans="1:14" x14ac:dyDescent="0.25">
      <c r="A4" s="1">
        <v>2</v>
      </c>
      <c r="B4">
        <v>0</v>
      </c>
      <c r="C4">
        <v>0</v>
      </c>
      <c r="D4">
        <v>3.4667637999999998</v>
      </c>
      <c r="E4">
        <v>0</v>
      </c>
      <c r="F4">
        <v>0</v>
      </c>
      <c r="G4">
        <v>3.4205763</v>
      </c>
      <c r="I4">
        <v>0</v>
      </c>
      <c r="J4">
        <v>0</v>
      </c>
      <c r="K4">
        <v>3.2644923000000001</v>
      </c>
      <c r="L4">
        <v>0</v>
      </c>
      <c r="M4">
        <v>0</v>
      </c>
      <c r="N4">
        <v>3.3418692000000001</v>
      </c>
    </row>
    <row r="5" spans="1:14" x14ac:dyDescent="0.25">
      <c r="A5" s="1">
        <v>3</v>
      </c>
      <c r="B5">
        <v>0</v>
      </c>
      <c r="C5">
        <v>0</v>
      </c>
      <c r="D5">
        <v>3.3487711999999998</v>
      </c>
      <c r="E5">
        <v>0</v>
      </c>
      <c r="F5">
        <v>0</v>
      </c>
      <c r="G5">
        <v>3.2704404999999999</v>
      </c>
      <c r="I5">
        <v>0</v>
      </c>
      <c r="J5">
        <v>0</v>
      </c>
      <c r="K5">
        <v>3.2249430000000001</v>
      </c>
      <c r="L5">
        <v>0</v>
      </c>
      <c r="M5">
        <v>0</v>
      </c>
      <c r="N5">
        <v>3.4234036999999988</v>
      </c>
    </row>
    <row r="6" spans="1:14" x14ac:dyDescent="0.25">
      <c r="A6" s="1">
        <v>4</v>
      </c>
      <c r="B6">
        <v>0</v>
      </c>
      <c r="C6">
        <v>0</v>
      </c>
      <c r="D6">
        <v>3.2456744</v>
      </c>
      <c r="E6">
        <v>0</v>
      </c>
      <c r="F6">
        <v>0</v>
      </c>
      <c r="G6">
        <v>3.2105340999999998</v>
      </c>
      <c r="I6">
        <v>0</v>
      </c>
      <c r="J6">
        <v>0</v>
      </c>
      <c r="K6">
        <v>3.2245911999999999</v>
      </c>
      <c r="L6">
        <v>0</v>
      </c>
      <c r="M6">
        <v>0</v>
      </c>
      <c r="N6">
        <v>3.2758976</v>
      </c>
    </row>
    <row r="7" spans="1:14" x14ac:dyDescent="0.25">
      <c r="A7" s="1">
        <v>5</v>
      </c>
      <c r="B7">
        <v>0</v>
      </c>
      <c r="C7">
        <v>0</v>
      </c>
      <c r="D7">
        <v>3.1437707000000001</v>
      </c>
      <c r="E7">
        <v>0</v>
      </c>
      <c r="F7">
        <v>0</v>
      </c>
      <c r="G7">
        <v>3.0842944999999999</v>
      </c>
      <c r="I7">
        <v>0</v>
      </c>
      <c r="J7">
        <v>0</v>
      </c>
      <c r="K7">
        <v>3.2089753000000001</v>
      </c>
      <c r="L7">
        <v>0</v>
      </c>
      <c r="M7">
        <v>0</v>
      </c>
      <c r="N7">
        <v>3.3218991999999998</v>
      </c>
    </row>
    <row r="8" spans="1:14" x14ac:dyDescent="0.25">
      <c r="A8" s="1">
        <v>6</v>
      </c>
      <c r="B8">
        <v>0</v>
      </c>
      <c r="C8">
        <v>0</v>
      </c>
      <c r="D8">
        <v>3.1573326000000002</v>
      </c>
      <c r="E8">
        <v>0</v>
      </c>
      <c r="F8">
        <v>0</v>
      </c>
      <c r="G8">
        <v>3.1284930000000002</v>
      </c>
      <c r="I8">
        <v>0</v>
      </c>
      <c r="J8">
        <v>0</v>
      </c>
      <c r="K8">
        <v>3.2341445000000002</v>
      </c>
      <c r="L8">
        <v>0</v>
      </c>
      <c r="M8">
        <v>0</v>
      </c>
      <c r="N8">
        <v>3.2478707999999998</v>
      </c>
    </row>
    <row r="9" spans="1:14" x14ac:dyDescent="0.25">
      <c r="A9" s="1">
        <v>7</v>
      </c>
      <c r="B9">
        <v>0</v>
      </c>
      <c r="C9">
        <v>0</v>
      </c>
      <c r="D9">
        <v>3.1461174999999999</v>
      </c>
      <c r="E9">
        <v>0</v>
      </c>
      <c r="F9">
        <v>0</v>
      </c>
      <c r="G9">
        <v>3.0996109000000001</v>
      </c>
      <c r="I9">
        <v>0</v>
      </c>
      <c r="J9">
        <v>0</v>
      </c>
      <c r="K9">
        <v>3.235424399999999</v>
      </c>
      <c r="L9">
        <v>0</v>
      </c>
      <c r="M9">
        <v>0</v>
      </c>
      <c r="N9">
        <v>3.2738583999999999</v>
      </c>
    </row>
    <row r="10" spans="1:14" x14ac:dyDescent="0.25">
      <c r="A10" s="1">
        <v>8</v>
      </c>
      <c r="B10">
        <v>0</v>
      </c>
      <c r="C10">
        <v>0</v>
      </c>
      <c r="D10">
        <v>3.0765934000000001</v>
      </c>
      <c r="E10">
        <v>0</v>
      </c>
      <c r="F10">
        <v>0</v>
      </c>
      <c r="G10">
        <v>3.1372239999999998</v>
      </c>
      <c r="I10">
        <v>0</v>
      </c>
      <c r="J10">
        <v>0</v>
      </c>
      <c r="K10">
        <v>3.2475906999999999</v>
      </c>
      <c r="L10">
        <v>0</v>
      </c>
      <c r="M10">
        <v>0</v>
      </c>
      <c r="N10">
        <v>3.3351348999999999</v>
      </c>
    </row>
    <row r="11" spans="1:14" x14ac:dyDescent="0.25">
      <c r="A11" s="1">
        <v>9</v>
      </c>
      <c r="B11">
        <v>1.4E-2</v>
      </c>
      <c r="C11">
        <v>0.1</v>
      </c>
      <c r="D11">
        <v>3.1035214999999998</v>
      </c>
      <c r="E11">
        <v>0</v>
      </c>
      <c r="F11">
        <v>0</v>
      </c>
      <c r="G11">
        <v>3.1299532999999991</v>
      </c>
      <c r="I11">
        <v>0</v>
      </c>
      <c r="J11">
        <v>0</v>
      </c>
      <c r="K11">
        <v>3.2204100000000002</v>
      </c>
      <c r="L11">
        <v>3.7999999999999999E-2</v>
      </c>
      <c r="M11">
        <v>0.1</v>
      </c>
      <c r="N11">
        <v>3.2596664999999989</v>
      </c>
    </row>
    <row r="12" spans="1:14" x14ac:dyDescent="0.25">
      <c r="A12" s="1">
        <v>10</v>
      </c>
      <c r="B12">
        <v>0.19999997999999999</v>
      </c>
      <c r="C12">
        <v>0.4</v>
      </c>
      <c r="D12">
        <v>3.0389773999999998</v>
      </c>
      <c r="E12">
        <v>5.8000000000000003E-2</v>
      </c>
      <c r="F12">
        <v>0.1</v>
      </c>
      <c r="G12">
        <v>3.1320629000000002</v>
      </c>
      <c r="I12">
        <v>0</v>
      </c>
      <c r="J12">
        <v>0</v>
      </c>
      <c r="K12">
        <v>3.2601639000000011</v>
      </c>
      <c r="L12">
        <v>0.33799983</v>
      </c>
      <c r="M12">
        <v>0.6</v>
      </c>
      <c r="N12">
        <v>3.1836251</v>
      </c>
    </row>
    <row r="13" spans="1:14" x14ac:dyDescent="0.25">
      <c r="A13" s="1">
        <v>11</v>
      </c>
      <c r="B13">
        <v>0.49799979999999999</v>
      </c>
      <c r="C13">
        <v>0.8</v>
      </c>
      <c r="D13">
        <v>3.0338582999999999</v>
      </c>
      <c r="E13">
        <v>0.34299985999999999</v>
      </c>
      <c r="F13">
        <v>0.6</v>
      </c>
      <c r="G13">
        <v>3.0619133000000001</v>
      </c>
      <c r="I13">
        <v>0.26699996999999998</v>
      </c>
      <c r="J13">
        <v>0.7</v>
      </c>
      <c r="K13">
        <v>3.2049148999999999</v>
      </c>
      <c r="L13">
        <v>0.76249971999999999</v>
      </c>
      <c r="M13">
        <v>1.4</v>
      </c>
      <c r="N13">
        <v>3.1079984999999999</v>
      </c>
    </row>
    <row r="14" spans="1:14" x14ac:dyDescent="0.25">
      <c r="A14" s="1">
        <v>12</v>
      </c>
      <c r="B14">
        <v>1.0033329</v>
      </c>
      <c r="C14">
        <v>1.8</v>
      </c>
      <c r="D14">
        <v>2.9451529999999999</v>
      </c>
      <c r="E14">
        <v>0.87699958</v>
      </c>
      <c r="F14">
        <v>1.8</v>
      </c>
      <c r="G14">
        <v>2.9706912000000001</v>
      </c>
      <c r="I14">
        <v>0.80649967999999994</v>
      </c>
      <c r="J14">
        <v>1.7</v>
      </c>
      <c r="K14">
        <v>3.1154742999999998</v>
      </c>
      <c r="L14">
        <v>1.32499922</v>
      </c>
      <c r="M14">
        <v>2.1</v>
      </c>
      <c r="N14">
        <v>3.0272014999999999</v>
      </c>
    </row>
    <row r="15" spans="1:14" x14ac:dyDescent="0.25">
      <c r="A15" s="1">
        <v>13</v>
      </c>
      <c r="B15">
        <v>1.3586657799999999</v>
      </c>
      <c r="C15">
        <v>3.3</v>
      </c>
      <c r="D15">
        <v>2.8493840000000001</v>
      </c>
      <c r="E15">
        <v>1.5706658600000001</v>
      </c>
      <c r="F15">
        <v>2.5</v>
      </c>
      <c r="G15">
        <v>2.8761644</v>
      </c>
      <c r="I15">
        <v>1.5506657800000001</v>
      </c>
      <c r="J15">
        <v>3</v>
      </c>
      <c r="K15">
        <v>3.0020465999999999</v>
      </c>
      <c r="L15">
        <v>1.98510992</v>
      </c>
      <c r="M15">
        <v>3.2</v>
      </c>
      <c r="N15">
        <v>2.9362732999999999</v>
      </c>
    </row>
    <row r="16" spans="1:14" x14ac:dyDescent="0.25">
      <c r="A16" s="1">
        <v>14</v>
      </c>
      <c r="B16">
        <v>2.2139153999999999</v>
      </c>
      <c r="C16">
        <v>4.0999999999999996</v>
      </c>
      <c r="D16">
        <v>2.8037879000000001</v>
      </c>
      <c r="E16">
        <v>1.7117767100000001</v>
      </c>
      <c r="F16">
        <v>4.0999999999999996</v>
      </c>
      <c r="G16">
        <v>2.820072300000001</v>
      </c>
      <c r="I16">
        <v>1.4507492399999999</v>
      </c>
      <c r="J16">
        <v>4.0999999999999996</v>
      </c>
      <c r="K16">
        <v>2.9143813999999999</v>
      </c>
      <c r="L16">
        <v>2.21749844</v>
      </c>
      <c r="M16">
        <v>5</v>
      </c>
      <c r="N16">
        <v>2.8393617999999998</v>
      </c>
    </row>
    <row r="17" spans="1:14" x14ac:dyDescent="0.25">
      <c r="A17" s="1">
        <v>15</v>
      </c>
      <c r="B17">
        <v>2.3603318</v>
      </c>
      <c r="C17">
        <v>4.0999999999999996</v>
      </c>
      <c r="D17">
        <v>2.806114599999999</v>
      </c>
      <c r="E17">
        <v>2.4778039000000009</v>
      </c>
      <c r="F17">
        <v>4.8</v>
      </c>
      <c r="G17">
        <v>2.7555296999999999</v>
      </c>
      <c r="I17">
        <v>1.9192598000000001</v>
      </c>
      <c r="J17">
        <v>5.8</v>
      </c>
      <c r="K17">
        <v>2.7981370999999999</v>
      </c>
      <c r="L17">
        <v>2.2151652999999998</v>
      </c>
      <c r="M17">
        <v>4.7</v>
      </c>
      <c r="N17">
        <v>2.8683155999999999</v>
      </c>
    </row>
    <row r="18" spans="1:14" x14ac:dyDescent="0.25">
      <c r="A18" s="1">
        <v>16</v>
      </c>
      <c r="B18">
        <v>2.9492756999999998</v>
      </c>
      <c r="C18">
        <v>5.5</v>
      </c>
      <c r="D18">
        <v>2.7855964000000002</v>
      </c>
      <c r="E18">
        <v>2.9500757000000002</v>
      </c>
      <c r="F18">
        <v>6</v>
      </c>
      <c r="G18">
        <v>2.695319099999999</v>
      </c>
      <c r="I18">
        <v>2.5210205000000001</v>
      </c>
      <c r="J18">
        <v>7</v>
      </c>
      <c r="K18">
        <v>2.6987752999999999</v>
      </c>
      <c r="L18">
        <v>2.0684431999999999</v>
      </c>
      <c r="M18">
        <v>6</v>
      </c>
      <c r="N18">
        <v>2.7918715999999999</v>
      </c>
    </row>
    <row r="19" spans="1:14" x14ac:dyDescent="0.25">
      <c r="A19" s="1">
        <v>17</v>
      </c>
      <c r="B19">
        <v>3.2137308999999998</v>
      </c>
      <c r="C19">
        <v>6.3</v>
      </c>
      <c r="D19">
        <v>2.7758660000000002</v>
      </c>
      <c r="E19">
        <v>3.1393643999999998</v>
      </c>
      <c r="F19">
        <v>7.5</v>
      </c>
      <c r="G19">
        <v>2.6047935999999998</v>
      </c>
      <c r="I19">
        <v>2.8840691999999999</v>
      </c>
      <c r="J19">
        <v>9.3000000000000007</v>
      </c>
      <c r="K19">
        <v>2.5857058999999998</v>
      </c>
      <c r="L19">
        <v>2.6470704999999999</v>
      </c>
      <c r="M19">
        <v>7.6</v>
      </c>
      <c r="N19">
        <v>2.6901616000000002</v>
      </c>
    </row>
    <row r="20" spans="1:14" x14ac:dyDescent="0.25">
      <c r="A20" s="1">
        <v>18</v>
      </c>
      <c r="B20">
        <v>3.1050534000000001</v>
      </c>
      <c r="C20">
        <v>8</v>
      </c>
      <c r="D20">
        <v>2.664074799999999</v>
      </c>
      <c r="E20">
        <v>3.3607368000000002</v>
      </c>
      <c r="F20">
        <v>9.6999999999999993</v>
      </c>
      <c r="G20">
        <v>2.5097022999999998</v>
      </c>
      <c r="I20">
        <v>3.2381305</v>
      </c>
      <c r="J20">
        <v>11.9</v>
      </c>
      <c r="K20">
        <v>2.4155134</v>
      </c>
      <c r="L20">
        <v>2.9959812000000001</v>
      </c>
      <c r="M20">
        <v>9.3000000000000007</v>
      </c>
      <c r="N20">
        <v>2.5768099000000002</v>
      </c>
    </row>
    <row r="21" spans="1:14" x14ac:dyDescent="0.25">
      <c r="A21" s="1">
        <v>19</v>
      </c>
      <c r="B21">
        <v>3.5422842999999999</v>
      </c>
      <c r="C21">
        <v>10</v>
      </c>
      <c r="D21">
        <v>2.5800173000000002</v>
      </c>
      <c r="E21">
        <v>4.0668091999999998</v>
      </c>
      <c r="F21">
        <v>10.9</v>
      </c>
      <c r="G21">
        <v>2.4677595999999999</v>
      </c>
      <c r="I21">
        <v>3.595027</v>
      </c>
      <c r="J21">
        <v>14.3</v>
      </c>
      <c r="K21">
        <v>2.2985928000000002</v>
      </c>
      <c r="L21">
        <v>3.7338111999999999</v>
      </c>
      <c r="M21">
        <v>10.9</v>
      </c>
      <c r="N21">
        <v>2.4617629000000001</v>
      </c>
    </row>
    <row r="22" spans="1:14" x14ac:dyDescent="0.25">
      <c r="A22" s="1">
        <v>20</v>
      </c>
      <c r="B22">
        <v>3.5932859000000001</v>
      </c>
      <c r="C22">
        <v>13.3</v>
      </c>
      <c r="D22">
        <v>2.502535</v>
      </c>
      <c r="E22">
        <v>4.2945628999999998</v>
      </c>
      <c r="F22">
        <v>13.7</v>
      </c>
      <c r="G22">
        <v>2.3702662000000001</v>
      </c>
      <c r="I22">
        <v>3.8462317000000001</v>
      </c>
      <c r="J22">
        <v>17.100000000000001</v>
      </c>
      <c r="K22">
        <v>2.0667409000000001</v>
      </c>
      <c r="L22">
        <v>3.2871606999999998</v>
      </c>
      <c r="M22">
        <v>14.8</v>
      </c>
      <c r="N22">
        <v>2.2746268000000001</v>
      </c>
    </row>
    <row r="23" spans="1:14" x14ac:dyDescent="0.25">
      <c r="A23" s="1">
        <v>21</v>
      </c>
      <c r="B23">
        <v>3.6128151000000002</v>
      </c>
      <c r="C23">
        <v>15.7</v>
      </c>
      <c r="D23">
        <v>2.4331271999999999</v>
      </c>
      <c r="E23">
        <v>4.3723634999999996</v>
      </c>
      <c r="F23">
        <v>16</v>
      </c>
      <c r="G23">
        <v>2.3395231999999999</v>
      </c>
      <c r="I23">
        <v>4.1488960999999991</v>
      </c>
      <c r="J23">
        <v>19.899999999999999</v>
      </c>
      <c r="K23">
        <v>1.9525558999999999</v>
      </c>
      <c r="L23">
        <v>3.4847115</v>
      </c>
      <c r="M23">
        <v>18.5</v>
      </c>
      <c r="N23">
        <v>2.0980159</v>
      </c>
    </row>
    <row r="24" spans="1:14" x14ac:dyDescent="0.25">
      <c r="A24" s="1">
        <v>22</v>
      </c>
      <c r="B24">
        <v>4.2635154000000002</v>
      </c>
      <c r="C24">
        <v>16.399999999999999</v>
      </c>
      <c r="D24">
        <v>2.3667056999999998</v>
      </c>
      <c r="E24">
        <v>4.5302946000000004</v>
      </c>
      <c r="F24">
        <v>19.3</v>
      </c>
      <c r="G24">
        <v>2.2293284999999998</v>
      </c>
      <c r="I24">
        <v>4.2678193999999996</v>
      </c>
      <c r="J24">
        <v>23</v>
      </c>
      <c r="K24">
        <v>1.757412</v>
      </c>
      <c r="L24">
        <v>3.8295045000000001</v>
      </c>
      <c r="M24">
        <v>21</v>
      </c>
      <c r="N24">
        <v>1.9563619999999999</v>
      </c>
    </row>
    <row r="25" spans="1:14" x14ac:dyDescent="0.25">
      <c r="A25" s="1">
        <v>23</v>
      </c>
      <c r="B25">
        <v>4.3508034999999996</v>
      </c>
      <c r="C25">
        <v>17.5</v>
      </c>
      <c r="D25">
        <v>2.4154118000000002</v>
      </c>
      <c r="E25">
        <v>4.3660595999999998</v>
      </c>
      <c r="F25">
        <v>24</v>
      </c>
      <c r="G25">
        <v>2.0863678000000001</v>
      </c>
      <c r="I25">
        <v>4.3594303000000014</v>
      </c>
      <c r="J25">
        <v>27.7</v>
      </c>
      <c r="K25">
        <v>1.5264241000000001</v>
      </c>
      <c r="L25">
        <v>4.9551778999999998</v>
      </c>
      <c r="M25">
        <v>21.2</v>
      </c>
      <c r="N25">
        <v>1.9679040000000001</v>
      </c>
    </row>
    <row r="26" spans="1:14" x14ac:dyDescent="0.25">
      <c r="A26" s="1">
        <v>24</v>
      </c>
      <c r="B26">
        <v>4.5659755999999998</v>
      </c>
      <c r="C26">
        <v>19.5</v>
      </c>
      <c r="D26">
        <v>2.3865672</v>
      </c>
      <c r="E26">
        <v>6.4946674</v>
      </c>
      <c r="F26">
        <v>25</v>
      </c>
      <c r="G26">
        <v>2.0922909999999999</v>
      </c>
      <c r="I26">
        <v>5.2938894000000003</v>
      </c>
      <c r="J26">
        <v>29.1</v>
      </c>
      <c r="K26">
        <v>1.4006379</v>
      </c>
      <c r="L26">
        <v>5.256553900000001</v>
      </c>
      <c r="M26">
        <v>23.3</v>
      </c>
      <c r="N26">
        <v>1.8683231</v>
      </c>
    </row>
    <row r="27" spans="1:14" x14ac:dyDescent="0.25">
      <c r="A27" s="1">
        <v>25</v>
      </c>
      <c r="B27">
        <v>4.4878188000000003</v>
      </c>
      <c r="C27">
        <v>22.2</v>
      </c>
      <c r="D27">
        <v>2.2756031999999999</v>
      </c>
      <c r="E27">
        <v>5.2126376000000008</v>
      </c>
      <c r="F27">
        <v>23.3</v>
      </c>
      <c r="G27">
        <v>2.1831342999999999</v>
      </c>
      <c r="I27">
        <v>6.3061676000000002</v>
      </c>
      <c r="J27">
        <v>23.3</v>
      </c>
      <c r="K27">
        <v>1.6940283</v>
      </c>
      <c r="L27">
        <v>5.7958457999999986</v>
      </c>
      <c r="M27">
        <v>23.3</v>
      </c>
      <c r="N27">
        <v>1.8355551000000001</v>
      </c>
    </row>
    <row r="28" spans="1:14" x14ac:dyDescent="0.25">
      <c r="A28" s="1">
        <v>26</v>
      </c>
      <c r="B28">
        <v>5.5491720999999998</v>
      </c>
      <c r="C28">
        <v>23.6</v>
      </c>
      <c r="D28">
        <v>2.1984311000000001</v>
      </c>
      <c r="E28">
        <v>6.0219936000000001</v>
      </c>
      <c r="F28">
        <v>25.8</v>
      </c>
      <c r="G28">
        <v>2.0899971000000002</v>
      </c>
      <c r="I28">
        <v>6.7396888000000006</v>
      </c>
      <c r="J28">
        <v>26.3</v>
      </c>
      <c r="K28">
        <v>1.54609</v>
      </c>
      <c r="L28">
        <v>5.9010026</v>
      </c>
      <c r="M28">
        <v>25.9</v>
      </c>
      <c r="N28">
        <v>1.7164343</v>
      </c>
    </row>
    <row r="29" spans="1:14" x14ac:dyDescent="0.25">
      <c r="A29" s="1">
        <v>27</v>
      </c>
      <c r="B29">
        <v>5.4250153000000001</v>
      </c>
      <c r="C29">
        <v>26.3</v>
      </c>
      <c r="D29">
        <v>2.0958464000000001</v>
      </c>
      <c r="E29">
        <v>5.4479965000000004</v>
      </c>
      <c r="F29">
        <v>29.4</v>
      </c>
      <c r="G29">
        <v>1.9666889999999999</v>
      </c>
      <c r="I29">
        <v>6.2122583999999996</v>
      </c>
      <c r="J29">
        <v>28</v>
      </c>
      <c r="K29">
        <v>1.4353966</v>
      </c>
      <c r="L29">
        <v>5.8773737999999991</v>
      </c>
      <c r="M29">
        <v>27.5</v>
      </c>
      <c r="N29">
        <v>1.6305061000000001</v>
      </c>
    </row>
    <row r="30" spans="1:14" x14ac:dyDescent="0.25">
      <c r="A30" s="1">
        <v>28</v>
      </c>
      <c r="B30">
        <v>5.0538036999999996</v>
      </c>
      <c r="C30">
        <v>29.5</v>
      </c>
      <c r="D30">
        <v>1.9997183999999999</v>
      </c>
      <c r="E30">
        <v>6.1909988999999994</v>
      </c>
      <c r="F30">
        <v>30.3</v>
      </c>
      <c r="G30">
        <v>1.8970931</v>
      </c>
      <c r="I30">
        <v>7.0257975000000004</v>
      </c>
      <c r="J30">
        <v>28.3</v>
      </c>
      <c r="K30">
        <v>1.4289812</v>
      </c>
      <c r="L30">
        <v>6.2587750999999994</v>
      </c>
      <c r="M30">
        <v>27.6</v>
      </c>
      <c r="N30">
        <v>1.6264187000000001</v>
      </c>
    </row>
    <row r="31" spans="1:14" x14ac:dyDescent="0.25">
      <c r="A31" s="1">
        <v>29</v>
      </c>
      <c r="B31">
        <v>5.5050657999999997</v>
      </c>
      <c r="C31">
        <v>31.9</v>
      </c>
      <c r="D31">
        <v>2.4857821000000002</v>
      </c>
      <c r="E31">
        <v>7.1766638</v>
      </c>
      <c r="F31">
        <v>31.4</v>
      </c>
      <c r="G31">
        <v>1.826667</v>
      </c>
      <c r="I31">
        <v>7.6438409999999992</v>
      </c>
      <c r="J31">
        <v>30.1</v>
      </c>
      <c r="K31">
        <v>1.3477722999999999</v>
      </c>
      <c r="L31">
        <v>6.5073071999999996</v>
      </c>
      <c r="M31">
        <v>27.9</v>
      </c>
      <c r="N31">
        <v>1.6086345</v>
      </c>
    </row>
    <row r="32" spans="1:14" x14ac:dyDescent="0.25">
      <c r="A32" s="1">
        <v>30</v>
      </c>
      <c r="B32">
        <v>7.9171653999999991</v>
      </c>
      <c r="C32">
        <v>32.799999999999997</v>
      </c>
      <c r="D32">
        <v>1.8036156999999999</v>
      </c>
      <c r="E32">
        <v>7.5916003000000014</v>
      </c>
      <c r="F32">
        <v>33.5</v>
      </c>
      <c r="G32">
        <v>1.6975248000000001</v>
      </c>
      <c r="I32">
        <v>8.2092157999999991</v>
      </c>
      <c r="J32">
        <v>31.7</v>
      </c>
      <c r="K32">
        <v>3.983099440000001</v>
      </c>
      <c r="L32">
        <v>7.4136341999999997</v>
      </c>
      <c r="M32">
        <v>28.1</v>
      </c>
      <c r="N32">
        <v>1.6592571</v>
      </c>
    </row>
    <row r="33" spans="1:14" x14ac:dyDescent="0.25">
      <c r="A33" s="1">
        <v>31</v>
      </c>
      <c r="B33">
        <v>7.3013594999999993</v>
      </c>
      <c r="C33">
        <v>33.6</v>
      </c>
      <c r="D33">
        <v>1.8201023999999999</v>
      </c>
      <c r="E33">
        <v>7.7997403000000007</v>
      </c>
      <c r="F33">
        <v>35.200000000000003</v>
      </c>
      <c r="G33">
        <v>1.5828207000000001</v>
      </c>
      <c r="I33">
        <v>8.9672705000000015</v>
      </c>
      <c r="J33">
        <v>32.799999999999997</v>
      </c>
      <c r="K33">
        <v>1.2553868399999999</v>
      </c>
      <c r="L33">
        <v>7.5320356000000004</v>
      </c>
      <c r="M33">
        <v>29</v>
      </c>
      <c r="N33">
        <v>1.6131985</v>
      </c>
    </row>
    <row r="34" spans="1:14" x14ac:dyDescent="0.25">
      <c r="A34" s="1">
        <v>32</v>
      </c>
      <c r="B34">
        <v>9.2274787000000007</v>
      </c>
      <c r="C34">
        <v>33.799999999999997</v>
      </c>
      <c r="D34">
        <v>1.9834855</v>
      </c>
      <c r="E34">
        <v>8.3351540000000011</v>
      </c>
      <c r="F34">
        <v>36</v>
      </c>
      <c r="G34">
        <v>1.6044573</v>
      </c>
      <c r="I34">
        <v>8.9929108000000006</v>
      </c>
      <c r="J34">
        <v>34.4</v>
      </c>
      <c r="K34">
        <v>1.1794128800000001</v>
      </c>
      <c r="L34">
        <v>7.2698508000000004</v>
      </c>
      <c r="M34">
        <v>29.5</v>
      </c>
      <c r="N34">
        <v>1.5582026</v>
      </c>
    </row>
    <row r="35" spans="1:14" x14ac:dyDescent="0.25">
      <c r="A35" s="1">
        <v>33</v>
      </c>
      <c r="B35">
        <v>8.3877327000000008</v>
      </c>
      <c r="C35">
        <v>32.200000000000003</v>
      </c>
      <c r="D35">
        <v>1.5967956999999999</v>
      </c>
      <c r="E35">
        <v>8.8490071999999991</v>
      </c>
      <c r="F35">
        <v>38.200000000000003</v>
      </c>
      <c r="G35">
        <v>1.3299618</v>
      </c>
      <c r="I35">
        <v>9.5024399000000006</v>
      </c>
      <c r="J35">
        <v>34.700000000000003</v>
      </c>
      <c r="K35">
        <v>1.14538535</v>
      </c>
      <c r="L35">
        <v>10.465698400000001</v>
      </c>
      <c r="M35">
        <v>27.4</v>
      </c>
      <c r="N35">
        <v>1.7036703</v>
      </c>
    </row>
    <row r="36" spans="1:14" x14ac:dyDescent="0.25">
      <c r="A36" s="1">
        <v>34</v>
      </c>
      <c r="B36">
        <v>11.947517299999999</v>
      </c>
      <c r="C36">
        <v>32.9</v>
      </c>
      <c r="D36">
        <v>1.6072276000000001</v>
      </c>
      <c r="E36">
        <v>9.0916025000000005</v>
      </c>
      <c r="F36">
        <v>40.200000000000003</v>
      </c>
      <c r="G36">
        <v>1.1680337300000001</v>
      </c>
      <c r="I36">
        <v>10.340490600000001</v>
      </c>
      <c r="J36">
        <v>35.200000000000003</v>
      </c>
      <c r="K36">
        <v>1.1233577100000001</v>
      </c>
      <c r="L36">
        <v>11.232730200000001</v>
      </c>
      <c r="M36">
        <v>25.4</v>
      </c>
      <c r="N36">
        <v>1.8479353999999999</v>
      </c>
    </row>
    <row r="37" spans="1:14" x14ac:dyDescent="0.25">
      <c r="A37" s="1">
        <v>35</v>
      </c>
      <c r="B37">
        <v>10.4446271</v>
      </c>
      <c r="C37">
        <v>31.7</v>
      </c>
      <c r="D37">
        <v>1.5637285000000001</v>
      </c>
      <c r="E37">
        <v>11.8006782</v>
      </c>
      <c r="F37">
        <v>36.6</v>
      </c>
      <c r="G37">
        <v>1.2218452200000001</v>
      </c>
      <c r="I37">
        <v>13.242661399999999</v>
      </c>
      <c r="J37">
        <v>31.3</v>
      </c>
      <c r="K37">
        <v>1.2948234000000001</v>
      </c>
      <c r="L37">
        <v>9.2763252999999999</v>
      </c>
      <c r="M37">
        <v>25.4</v>
      </c>
      <c r="N37">
        <v>1.7971143999999999</v>
      </c>
    </row>
    <row r="38" spans="1:14" x14ac:dyDescent="0.25">
      <c r="A38" s="1">
        <v>36</v>
      </c>
      <c r="B38">
        <v>9.0616941000000004</v>
      </c>
      <c r="C38">
        <v>32.799999999999997</v>
      </c>
      <c r="D38">
        <v>1.5445886</v>
      </c>
      <c r="E38">
        <v>13.633392000000001</v>
      </c>
      <c r="F38">
        <v>32.4</v>
      </c>
      <c r="G38">
        <v>1.3422828</v>
      </c>
      <c r="I38">
        <v>13.4396994</v>
      </c>
      <c r="J38">
        <v>24.9</v>
      </c>
      <c r="K38">
        <v>1.7024077</v>
      </c>
      <c r="L38">
        <v>13.3936916</v>
      </c>
      <c r="M38">
        <v>23.7</v>
      </c>
      <c r="N38">
        <v>1.9324085</v>
      </c>
    </row>
    <row r="39" spans="1:14" x14ac:dyDescent="0.25">
      <c r="A39" s="1">
        <v>37</v>
      </c>
      <c r="B39">
        <v>9.8837297</v>
      </c>
      <c r="C39">
        <v>34.6</v>
      </c>
      <c r="D39">
        <v>1.4799945999999999</v>
      </c>
      <c r="E39">
        <v>11.912626599999999</v>
      </c>
      <c r="F39">
        <v>32.4</v>
      </c>
      <c r="G39">
        <v>1.4027882</v>
      </c>
      <c r="I39">
        <v>15.62141400000001</v>
      </c>
      <c r="J39">
        <v>25.6</v>
      </c>
      <c r="K39">
        <v>1.6722938000000001</v>
      </c>
      <c r="L39">
        <v>12.0901742</v>
      </c>
      <c r="M39">
        <v>24</v>
      </c>
      <c r="N39">
        <v>1.8631340000000001</v>
      </c>
    </row>
    <row r="40" spans="1:14" x14ac:dyDescent="0.25">
      <c r="A40" s="1">
        <v>38</v>
      </c>
      <c r="B40">
        <v>9.7756600999999996</v>
      </c>
      <c r="C40">
        <v>36.1</v>
      </c>
      <c r="D40">
        <v>1.8436570000000001</v>
      </c>
      <c r="E40">
        <v>11.2495765</v>
      </c>
      <c r="F40">
        <v>36.4</v>
      </c>
      <c r="G40">
        <v>1.4790988</v>
      </c>
      <c r="I40">
        <v>15.292289</v>
      </c>
      <c r="J40">
        <v>25</v>
      </c>
      <c r="K40">
        <v>1.6945688000000001</v>
      </c>
      <c r="L40">
        <v>9.2386519000000007</v>
      </c>
      <c r="M40">
        <v>23.6</v>
      </c>
      <c r="N40">
        <v>1.9299945000000001</v>
      </c>
    </row>
    <row r="41" spans="1:14" x14ac:dyDescent="0.25">
      <c r="A41" s="1">
        <v>39</v>
      </c>
      <c r="B41">
        <v>10.6589346</v>
      </c>
      <c r="C41">
        <v>37.700000000000003</v>
      </c>
      <c r="D41">
        <v>2.2704895</v>
      </c>
      <c r="E41">
        <v>11.6683311</v>
      </c>
      <c r="F41">
        <v>37.1</v>
      </c>
      <c r="G41">
        <v>1.6245466500000001</v>
      </c>
      <c r="I41">
        <v>14.709861999999999</v>
      </c>
      <c r="J41">
        <v>25.9</v>
      </c>
      <c r="K41">
        <v>1.6764203</v>
      </c>
      <c r="L41">
        <v>9.4121383999999999</v>
      </c>
      <c r="M41">
        <v>23.5</v>
      </c>
      <c r="N41">
        <v>2.0161541000000009</v>
      </c>
    </row>
    <row r="42" spans="1:14" x14ac:dyDescent="0.25">
      <c r="A42" s="1">
        <v>40</v>
      </c>
      <c r="B42">
        <v>11.0957221</v>
      </c>
      <c r="C42">
        <v>38</v>
      </c>
      <c r="D42">
        <v>1.2935146</v>
      </c>
      <c r="E42">
        <v>12.012148</v>
      </c>
      <c r="F42">
        <v>36.5</v>
      </c>
      <c r="G42">
        <v>1.1907219</v>
      </c>
      <c r="I42">
        <v>14.29294</v>
      </c>
      <c r="J42">
        <v>25.8</v>
      </c>
      <c r="K42">
        <v>1.6295401</v>
      </c>
      <c r="L42">
        <v>11.6132206</v>
      </c>
      <c r="M42">
        <v>23.1</v>
      </c>
      <c r="N42">
        <v>1.9697781999999999</v>
      </c>
    </row>
    <row r="43" spans="1:14" x14ac:dyDescent="0.25">
      <c r="A43" s="1">
        <v>41</v>
      </c>
      <c r="B43">
        <v>11.5864736</v>
      </c>
      <c r="C43">
        <v>36.200000000000003</v>
      </c>
      <c r="D43">
        <v>1.4066158</v>
      </c>
      <c r="E43">
        <v>12.964461</v>
      </c>
      <c r="F43">
        <v>36.6</v>
      </c>
      <c r="G43">
        <v>1.2075733</v>
      </c>
      <c r="I43">
        <v>15.901477</v>
      </c>
      <c r="J43">
        <v>26</v>
      </c>
      <c r="K43">
        <v>1.6194967</v>
      </c>
      <c r="L43">
        <v>15.023208199999999</v>
      </c>
      <c r="M43">
        <v>20.2</v>
      </c>
      <c r="N43">
        <v>2.1287864000000001</v>
      </c>
    </row>
    <row r="44" spans="1:14" x14ac:dyDescent="0.25">
      <c r="A44" s="1">
        <v>42</v>
      </c>
      <c r="B44">
        <v>16.059934999999999</v>
      </c>
      <c r="C44">
        <v>35.799999999999997</v>
      </c>
      <c r="D44">
        <v>1.3424499999999999</v>
      </c>
      <c r="E44">
        <v>13.699885999999999</v>
      </c>
      <c r="F44">
        <v>36.799999999999997</v>
      </c>
      <c r="G44">
        <v>1.2019934000000001</v>
      </c>
      <c r="I44">
        <v>17.006868999999998</v>
      </c>
      <c r="J44">
        <v>26</v>
      </c>
      <c r="K44">
        <v>1.9694130999999999</v>
      </c>
      <c r="L44">
        <v>16.4662805</v>
      </c>
      <c r="M44">
        <v>19</v>
      </c>
      <c r="N44">
        <v>2.2160084000000002</v>
      </c>
    </row>
    <row r="45" spans="1:14" x14ac:dyDescent="0.25">
      <c r="A45" s="1">
        <v>43</v>
      </c>
      <c r="B45">
        <v>12.559424999999999</v>
      </c>
      <c r="C45">
        <v>36.9</v>
      </c>
      <c r="D45">
        <v>1.4011956999999999</v>
      </c>
      <c r="E45">
        <v>13.009624000000001</v>
      </c>
      <c r="F45">
        <v>39.700000000000003</v>
      </c>
      <c r="G45">
        <v>1.2574892799999999</v>
      </c>
      <c r="I45">
        <v>16.191824</v>
      </c>
      <c r="J45">
        <v>26.5</v>
      </c>
      <c r="K45">
        <v>1.5407675000000001</v>
      </c>
      <c r="L45">
        <v>9.593260299999999</v>
      </c>
      <c r="M45">
        <v>19.3</v>
      </c>
      <c r="N45">
        <v>3.5117096000000001</v>
      </c>
    </row>
    <row r="46" spans="1:14" x14ac:dyDescent="0.25">
      <c r="A46" s="1">
        <v>44</v>
      </c>
      <c r="B46">
        <v>14.918284999999999</v>
      </c>
      <c r="C46">
        <v>35</v>
      </c>
      <c r="D46">
        <v>1.3910419000000001</v>
      </c>
      <c r="E46">
        <v>13.488337</v>
      </c>
      <c r="F46">
        <v>40.700000000000003</v>
      </c>
      <c r="G46">
        <v>1.06964514</v>
      </c>
      <c r="I46">
        <v>16.563631999999998</v>
      </c>
      <c r="J46">
        <v>26.7</v>
      </c>
      <c r="K46">
        <v>1.4994528</v>
      </c>
      <c r="L46">
        <v>14.015878000000001</v>
      </c>
      <c r="M46">
        <v>20.5</v>
      </c>
      <c r="N46">
        <v>2.1469337999999998</v>
      </c>
    </row>
    <row r="47" spans="1:14" x14ac:dyDescent="0.25">
      <c r="A47" s="1">
        <v>45</v>
      </c>
      <c r="B47">
        <v>15.6714681</v>
      </c>
      <c r="C47">
        <v>34.4</v>
      </c>
      <c r="D47">
        <v>1.9108491999999999</v>
      </c>
      <c r="E47">
        <v>14.242018</v>
      </c>
      <c r="F47">
        <v>40.5</v>
      </c>
      <c r="G47">
        <v>1.0478410300000001</v>
      </c>
      <c r="I47">
        <v>17.148876999999999</v>
      </c>
      <c r="J47">
        <v>27.4</v>
      </c>
      <c r="K47">
        <v>3.0465927000000002</v>
      </c>
      <c r="L47">
        <v>15.252501199999999</v>
      </c>
      <c r="M47">
        <v>18.7</v>
      </c>
      <c r="N47">
        <v>3.1003601000000001</v>
      </c>
    </row>
    <row r="48" spans="1:14" x14ac:dyDescent="0.25">
      <c r="A48" s="1">
        <v>46</v>
      </c>
      <c r="B48">
        <v>18.313665</v>
      </c>
      <c r="C48">
        <v>33</v>
      </c>
      <c r="D48">
        <v>1.611567</v>
      </c>
      <c r="E48">
        <v>28.538335</v>
      </c>
      <c r="F48">
        <v>32.5</v>
      </c>
      <c r="G48">
        <v>1.8733374</v>
      </c>
      <c r="I48">
        <v>29.747271000000001</v>
      </c>
      <c r="J48">
        <v>21.8</v>
      </c>
      <c r="K48">
        <v>1.7030291</v>
      </c>
      <c r="L48">
        <v>14.140327900000001</v>
      </c>
      <c r="M48">
        <v>17.3</v>
      </c>
      <c r="N48">
        <v>2.2366345000000001</v>
      </c>
    </row>
    <row r="49" spans="1:14" x14ac:dyDescent="0.25">
      <c r="A49" s="1">
        <v>47</v>
      </c>
      <c r="B49">
        <v>13.965505</v>
      </c>
      <c r="C49">
        <v>33.6</v>
      </c>
      <c r="D49">
        <v>1.4408046999999999</v>
      </c>
      <c r="E49">
        <v>26.837575000000001</v>
      </c>
      <c r="F49">
        <v>29.9</v>
      </c>
      <c r="G49">
        <v>1.5849747000000001</v>
      </c>
      <c r="I49">
        <v>24.607377</v>
      </c>
      <c r="J49">
        <v>16.5</v>
      </c>
      <c r="K49">
        <v>2.1563132</v>
      </c>
      <c r="L49">
        <v>11.7020461</v>
      </c>
      <c r="M49">
        <v>18.3</v>
      </c>
      <c r="N49">
        <v>2.1953513999999998</v>
      </c>
    </row>
    <row r="50" spans="1:14" x14ac:dyDescent="0.25">
      <c r="A50" s="1">
        <v>48</v>
      </c>
      <c r="B50">
        <v>14.902186</v>
      </c>
      <c r="C50">
        <v>32.6</v>
      </c>
      <c r="D50">
        <v>1.49257</v>
      </c>
      <c r="E50">
        <v>28.477184000000001</v>
      </c>
      <c r="F50">
        <v>30.2</v>
      </c>
      <c r="G50">
        <v>1.588921</v>
      </c>
      <c r="I50">
        <v>34.833284999999997</v>
      </c>
      <c r="J50">
        <v>18</v>
      </c>
      <c r="K50">
        <v>2.4890330000000001</v>
      </c>
      <c r="L50">
        <v>13.743999000000001</v>
      </c>
      <c r="M50">
        <v>19.2</v>
      </c>
      <c r="N50">
        <v>2.0880105000000002</v>
      </c>
    </row>
    <row r="51" spans="1:14" x14ac:dyDescent="0.25">
      <c r="A51" s="1">
        <v>49</v>
      </c>
      <c r="B51">
        <v>16.390105999999999</v>
      </c>
      <c r="C51">
        <v>32</v>
      </c>
      <c r="D51">
        <v>1.499098</v>
      </c>
      <c r="E51">
        <v>14.128152</v>
      </c>
      <c r="F51">
        <v>32.4</v>
      </c>
      <c r="G51">
        <v>1.5953313</v>
      </c>
      <c r="I51">
        <v>17.654382600000002</v>
      </c>
      <c r="J51">
        <v>18.5</v>
      </c>
      <c r="K51">
        <v>1.9865651</v>
      </c>
      <c r="L51">
        <v>12.1161326</v>
      </c>
      <c r="M51">
        <v>17.7</v>
      </c>
      <c r="N51">
        <v>2.1232041000000001</v>
      </c>
    </row>
    <row r="52" spans="1:14" x14ac:dyDescent="0.25">
      <c r="A52" s="1">
        <v>50</v>
      </c>
      <c r="B52">
        <v>18.276465000000002</v>
      </c>
      <c r="C52">
        <v>33.299999999999997</v>
      </c>
      <c r="D52">
        <v>1.58287764</v>
      </c>
      <c r="E52">
        <v>13.482697</v>
      </c>
      <c r="F52">
        <v>33.4</v>
      </c>
      <c r="G52">
        <v>1.5080887999999999</v>
      </c>
      <c r="I52">
        <v>13.516383899999999</v>
      </c>
      <c r="J52">
        <v>18.399999999999999</v>
      </c>
      <c r="K52">
        <v>1.9975989999999999</v>
      </c>
      <c r="L52">
        <v>13.557031</v>
      </c>
      <c r="M52">
        <v>15.7</v>
      </c>
      <c r="N52">
        <v>2.2391929999999989</v>
      </c>
    </row>
    <row r="53" spans="1:14" x14ac:dyDescent="0.25">
      <c r="A53" s="1">
        <v>51</v>
      </c>
      <c r="B53">
        <v>15.364582</v>
      </c>
      <c r="C53">
        <v>33.799999999999997</v>
      </c>
      <c r="D53">
        <v>1.5573988000000001</v>
      </c>
      <c r="E53">
        <v>13.236777</v>
      </c>
      <c r="F53">
        <v>32.6</v>
      </c>
      <c r="G53">
        <v>2.373607199999999</v>
      </c>
      <c r="I53">
        <v>13.089225300000001</v>
      </c>
      <c r="J53">
        <v>18.3</v>
      </c>
      <c r="K53">
        <v>2.0026050999999998</v>
      </c>
      <c r="L53">
        <v>15.741374499999999</v>
      </c>
      <c r="M53">
        <v>16.600000000000001</v>
      </c>
      <c r="N53">
        <v>3.7712878999999999</v>
      </c>
    </row>
    <row r="54" spans="1:14" x14ac:dyDescent="0.25">
      <c r="A54" s="1">
        <v>52</v>
      </c>
      <c r="B54">
        <v>18.496155000000002</v>
      </c>
      <c r="C54">
        <v>33.1</v>
      </c>
      <c r="D54">
        <v>1.4494279999999999</v>
      </c>
      <c r="E54">
        <v>13.196847999999999</v>
      </c>
      <c r="F54">
        <v>33.6</v>
      </c>
      <c r="G54">
        <v>1.4666303999999999</v>
      </c>
      <c r="I54">
        <v>14.1419023</v>
      </c>
      <c r="J54">
        <v>18.7</v>
      </c>
      <c r="K54">
        <v>1.9937838999999999</v>
      </c>
      <c r="L54">
        <v>13.8575541</v>
      </c>
      <c r="M54">
        <v>16.399999999999999</v>
      </c>
      <c r="N54">
        <v>2.1592151999999998</v>
      </c>
    </row>
    <row r="55" spans="1:14" x14ac:dyDescent="0.25">
      <c r="A55" s="1">
        <v>53</v>
      </c>
      <c r="B55">
        <v>15.61918</v>
      </c>
      <c r="C55">
        <v>33</v>
      </c>
      <c r="D55">
        <v>1.4823151999999999</v>
      </c>
      <c r="E55">
        <v>14.451025</v>
      </c>
      <c r="F55">
        <v>34.299999999999997</v>
      </c>
      <c r="G55">
        <v>1.4578032000000001</v>
      </c>
      <c r="I55">
        <v>14.075654999999999</v>
      </c>
      <c r="J55">
        <v>19</v>
      </c>
      <c r="K55">
        <v>1.9181504</v>
      </c>
      <c r="L55">
        <v>13.4932617</v>
      </c>
      <c r="M55">
        <v>14.7</v>
      </c>
      <c r="N55">
        <v>3.8085130999999999</v>
      </c>
    </row>
    <row r="56" spans="1:14" x14ac:dyDescent="0.25">
      <c r="A56" s="1">
        <v>54</v>
      </c>
      <c r="B56">
        <v>16.630047999999999</v>
      </c>
      <c r="C56">
        <v>33.1</v>
      </c>
      <c r="D56">
        <v>1.4738674</v>
      </c>
      <c r="E56">
        <v>14.319879999999999</v>
      </c>
      <c r="F56">
        <v>36.700000000000003</v>
      </c>
      <c r="G56">
        <v>1.3533888999999999</v>
      </c>
      <c r="I56">
        <v>13.997885999999999</v>
      </c>
      <c r="J56">
        <v>19.399999999999999</v>
      </c>
      <c r="K56">
        <v>2.2777740999999998</v>
      </c>
      <c r="L56">
        <v>11.947651799999999</v>
      </c>
      <c r="M56">
        <v>13.4</v>
      </c>
      <c r="N56">
        <v>2.3815876</v>
      </c>
    </row>
    <row r="57" spans="1:14" x14ac:dyDescent="0.25">
      <c r="A57" s="1">
        <v>55</v>
      </c>
      <c r="B57">
        <v>16.540783000000001</v>
      </c>
      <c r="C57">
        <v>33.1</v>
      </c>
      <c r="D57">
        <v>1.4886337999999999</v>
      </c>
      <c r="E57">
        <v>14.911908</v>
      </c>
      <c r="F57">
        <v>37.700000000000003</v>
      </c>
      <c r="G57">
        <v>1.2793851999999999</v>
      </c>
      <c r="I57">
        <v>14.1841054</v>
      </c>
      <c r="J57">
        <v>20.2</v>
      </c>
      <c r="K57">
        <v>1.7927152</v>
      </c>
      <c r="L57">
        <v>10.578483</v>
      </c>
      <c r="M57">
        <v>14.1</v>
      </c>
      <c r="N57">
        <v>2.3181748</v>
      </c>
    </row>
    <row r="58" spans="1:14" x14ac:dyDescent="0.25">
      <c r="A58" s="1">
        <v>56</v>
      </c>
      <c r="B58">
        <v>19.914719999999999</v>
      </c>
      <c r="C58">
        <v>32.4</v>
      </c>
      <c r="D58">
        <v>1.6300444999999999</v>
      </c>
      <c r="E58">
        <v>18.230765999999999</v>
      </c>
      <c r="F58">
        <v>35.200000000000003</v>
      </c>
      <c r="G58">
        <v>1.3114511</v>
      </c>
      <c r="I58">
        <v>14.8858751</v>
      </c>
      <c r="J58">
        <v>20.6</v>
      </c>
      <c r="K58">
        <v>1.7817346999999999</v>
      </c>
      <c r="L58">
        <v>13.1166704</v>
      </c>
      <c r="M58">
        <v>13.7</v>
      </c>
      <c r="N58">
        <v>2.3252858999999999</v>
      </c>
    </row>
    <row r="59" spans="1:14" x14ac:dyDescent="0.25">
      <c r="A59" s="1">
        <v>57</v>
      </c>
      <c r="B59">
        <v>15.664664</v>
      </c>
      <c r="C59">
        <v>33.6</v>
      </c>
      <c r="D59">
        <v>1.4427002799999999</v>
      </c>
      <c r="E59">
        <v>27.859663000000001</v>
      </c>
      <c r="F59">
        <v>28.5</v>
      </c>
      <c r="G59">
        <v>1.5833314999999999</v>
      </c>
      <c r="I59">
        <v>22.609541400000001</v>
      </c>
      <c r="J59">
        <v>14.2</v>
      </c>
      <c r="K59">
        <v>2.0474329999999998</v>
      </c>
      <c r="L59">
        <v>10.6619989</v>
      </c>
      <c r="M59">
        <v>13.1</v>
      </c>
      <c r="N59">
        <v>2.3718378000000002</v>
      </c>
    </row>
    <row r="60" spans="1:14" x14ac:dyDescent="0.25">
      <c r="A60" s="1">
        <v>58</v>
      </c>
      <c r="B60">
        <v>24.726551000000001</v>
      </c>
      <c r="C60">
        <v>31.6</v>
      </c>
      <c r="D60">
        <v>1.4923388</v>
      </c>
      <c r="E60">
        <v>30.081535999999989</v>
      </c>
      <c r="F60">
        <v>26.1</v>
      </c>
      <c r="G60">
        <v>1.6694629000000001</v>
      </c>
      <c r="I60">
        <v>29.436635999999989</v>
      </c>
      <c r="J60">
        <v>8.5</v>
      </c>
      <c r="K60">
        <v>2.3693434999999998</v>
      </c>
      <c r="L60">
        <v>11.1101589</v>
      </c>
      <c r="M60">
        <v>13.6</v>
      </c>
      <c r="N60">
        <v>2.3606047000000001</v>
      </c>
    </row>
    <row r="61" spans="1:14" x14ac:dyDescent="0.25">
      <c r="A61" s="1">
        <v>59</v>
      </c>
      <c r="B61">
        <v>19.563469000000001</v>
      </c>
      <c r="C61">
        <v>32</v>
      </c>
      <c r="D61">
        <v>2.3000090000000002</v>
      </c>
      <c r="E61">
        <v>34.233539</v>
      </c>
      <c r="F61">
        <v>27.4</v>
      </c>
      <c r="G61">
        <v>1.7683724999999999</v>
      </c>
      <c r="I61">
        <v>30.480354299999998</v>
      </c>
      <c r="J61">
        <v>10</v>
      </c>
      <c r="K61">
        <v>2.3952684</v>
      </c>
      <c r="L61">
        <v>11.1359884</v>
      </c>
      <c r="M61">
        <v>14.1</v>
      </c>
      <c r="N61">
        <v>2.8143562000000011</v>
      </c>
    </row>
    <row r="62" spans="1:14" x14ac:dyDescent="0.25">
      <c r="A62" s="1">
        <v>60</v>
      </c>
      <c r="B62">
        <v>19.305886999999998</v>
      </c>
      <c r="C62">
        <v>31.4</v>
      </c>
      <c r="D62">
        <v>2.3243865000000001</v>
      </c>
      <c r="E62">
        <v>20.998417</v>
      </c>
      <c r="F62">
        <v>29.9</v>
      </c>
      <c r="G62">
        <v>2.0424513000000002</v>
      </c>
      <c r="I62">
        <v>19.5585469</v>
      </c>
      <c r="J62">
        <v>11.1</v>
      </c>
      <c r="K62">
        <v>2.4182323999999999</v>
      </c>
      <c r="L62">
        <v>10.648330100000001</v>
      </c>
      <c r="M62">
        <v>13.9</v>
      </c>
      <c r="N62">
        <v>2.3222768999999999</v>
      </c>
    </row>
    <row r="63" spans="1:14" x14ac:dyDescent="0.25">
      <c r="A63" s="1">
        <v>61</v>
      </c>
      <c r="B63">
        <v>16.64875</v>
      </c>
      <c r="C63">
        <v>30.8</v>
      </c>
      <c r="D63">
        <v>1.5567671999999999</v>
      </c>
      <c r="E63">
        <v>20.456513000000001</v>
      </c>
      <c r="F63">
        <v>29.4</v>
      </c>
      <c r="G63">
        <v>1.8311001</v>
      </c>
      <c r="I63">
        <v>11.4493186</v>
      </c>
      <c r="J63">
        <v>9.9</v>
      </c>
      <c r="K63">
        <v>3.0009994</v>
      </c>
      <c r="L63">
        <v>10.6848984</v>
      </c>
      <c r="M63">
        <v>14</v>
      </c>
      <c r="N63">
        <v>2.3678732</v>
      </c>
    </row>
    <row r="64" spans="1:14" x14ac:dyDescent="0.25">
      <c r="A64" s="1">
        <v>62</v>
      </c>
      <c r="B64">
        <v>21.156758499999999</v>
      </c>
      <c r="C64">
        <v>30</v>
      </c>
      <c r="D64">
        <v>1.5820375</v>
      </c>
      <c r="E64">
        <v>14.420332</v>
      </c>
      <c r="F64">
        <v>31.9</v>
      </c>
      <c r="G64">
        <v>1.7778573</v>
      </c>
      <c r="I64">
        <v>10.6037447</v>
      </c>
      <c r="J64">
        <v>11.3</v>
      </c>
      <c r="K64">
        <v>2.4835889</v>
      </c>
      <c r="L64">
        <v>11.519548800000001</v>
      </c>
      <c r="M64">
        <v>14.2</v>
      </c>
      <c r="N64">
        <v>2.3322067</v>
      </c>
    </row>
    <row r="65" spans="1:14" x14ac:dyDescent="0.25">
      <c r="A65" s="1">
        <v>63</v>
      </c>
      <c r="B65">
        <v>18.679179999999999</v>
      </c>
      <c r="C65">
        <v>30</v>
      </c>
      <c r="D65">
        <v>1.6257813999999999</v>
      </c>
      <c r="E65">
        <v>15.228700999999999</v>
      </c>
      <c r="F65">
        <v>30.6</v>
      </c>
      <c r="G65">
        <v>1.7977798</v>
      </c>
      <c r="I65">
        <v>9.7817485999999985</v>
      </c>
      <c r="J65">
        <v>11.6</v>
      </c>
      <c r="K65">
        <v>2.4587620000000001</v>
      </c>
      <c r="L65">
        <v>11.392963200000001</v>
      </c>
      <c r="M65">
        <v>13.8</v>
      </c>
      <c r="N65">
        <v>2.3415213000000001</v>
      </c>
    </row>
    <row r="66" spans="1:14" x14ac:dyDescent="0.25">
      <c r="A66" s="1">
        <v>64</v>
      </c>
      <c r="B66">
        <v>15.670247</v>
      </c>
      <c r="C66">
        <v>31.2</v>
      </c>
      <c r="D66">
        <v>1.531533</v>
      </c>
      <c r="E66">
        <v>13.85214</v>
      </c>
      <c r="F66">
        <v>33.200000000000003</v>
      </c>
      <c r="G66">
        <v>1.8418302</v>
      </c>
      <c r="I66">
        <v>10.268066599999999</v>
      </c>
      <c r="J66">
        <v>12.2</v>
      </c>
      <c r="K66">
        <v>2.4497719</v>
      </c>
      <c r="L66">
        <v>12.077450199999999</v>
      </c>
      <c r="M66">
        <v>14.9</v>
      </c>
      <c r="N66">
        <v>2.2770301000000002</v>
      </c>
    </row>
    <row r="67" spans="1:14" x14ac:dyDescent="0.25">
      <c r="A67" s="1">
        <v>65</v>
      </c>
      <c r="B67">
        <v>14.785194000000001</v>
      </c>
      <c r="C67">
        <v>33</v>
      </c>
      <c r="D67">
        <v>2.0100638000000002</v>
      </c>
      <c r="E67">
        <v>14.147517000000001</v>
      </c>
      <c r="F67">
        <v>39.5</v>
      </c>
      <c r="G67">
        <v>1.582241</v>
      </c>
      <c r="I67">
        <v>9.7074041000000015</v>
      </c>
      <c r="J67">
        <v>14.8</v>
      </c>
      <c r="K67">
        <v>2.2818950999999998</v>
      </c>
      <c r="L67">
        <v>11.454090000000001</v>
      </c>
      <c r="M67">
        <v>15.6</v>
      </c>
      <c r="N67">
        <v>2.2168057999999999</v>
      </c>
    </row>
    <row r="68" spans="1:14" x14ac:dyDescent="0.25">
      <c r="A68" s="1">
        <v>66</v>
      </c>
      <c r="B68">
        <v>15.65906</v>
      </c>
      <c r="C68">
        <v>33.6</v>
      </c>
      <c r="D68">
        <v>2.1471159000000002</v>
      </c>
      <c r="E68">
        <v>16.234776</v>
      </c>
      <c r="F68">
        <v>40.6</v>
      </c>
      <c r="G68">
        <v>1.8062491000000001</v>
      </c>
      <c r="I68">
        <v>9.7981608999999974</v>
      </c>
      <c r="J68">
        <v>16.399999999999999</v>
      </c>
      <c r="K68">
        <v>2.250388099999999</v>
      </c>
      <c r="L68">
        <v>11.2810477</v>
      </c>
      <c r="M68">
        <v>15.9</v>
      </c>
      <c r="N68">
        <v>2.1962722000000001</v>
      </c>
    </row>
    <row r="69" spans="1:14" x14ac:dyDescent="0.25">
      <c r="A69" s="1">
        <v>67</v>
      </c>
      <c r="B69">
        <v>20.654050999999999</v>
      </c>
      <c r="C69">
        <v>30.2</v>
      </c>
      <c r="D69">
        <v>1.9869142</v>
      </c>
      <c r="E69">
        <v>20.716464999999999</v>
      </c>
      <c r="F69">
        <v>36.200000000000003</v>
      </c>
      <c r="G69">
        <v>1.7003257000000001</v>
      </c>
      <c r="I69">
        <v>10.6666306</v>
      </c>
      <c r="J69">
        <v>17.2</v>
      </c>
      <c r="K69">
        <v>2.1886138000000002</v>
      </c>
      <c r="L69">
        <v>15.1672169</v>
      </c>
      <c r="M69">
        <v>14.2</v>
      </c>
      <c r="N69">
        <v>2.2953958000000001</v>
      </c>
    </row>
    <row r="70" spans="1:14" x14ac:dyDescent="0.25">
      <c r="A70" s="1">
        <v>68</v>
      </c>
      <c r="B70">
        <v>23.673951599999999</v>
      </c>
      <c r="C70">
        <v>29.8</v>
      </c>
      <c r="D70">
        <v>1.7791872</v>
      </c>
      <c r="E70">
        <v>41.098432999999993</v>
      </c>
      <c r="F70">
        <v>31.5</v>
      </c>
      <c r="G70">
        <v>1.7055316</v>
      </c>
      <c r="I70">
        <v>23.085604499999999</v>
      </c>
      <c r="J70">
        <v>11.6</v>
      </c>
      <c r="K70">
        <v>2.4455569000000001</v>
      </c>
      <c r="L70">
        <v>12.870451900000001</v>
      </c>
      <c r="M70">
        <v>13.2</v>
      </c>
      <c r="N70">
        <v>2.3696392999999998</v>
      </c>
    </row>
    <row r="71" spans="1:14" x14ac:dyDescent="0.25">
      <c r="A71" s="1">
        <v>69</v>
      </c>
      <c r="B71">
        <v>19.091449600000001</v>
      </c>
      <c r="C71">
        <v>30.9</v>
      </c>
      <c r="D71">
        <v>1.5615460999999999</v>
      </c>
      <c r="E71">
        <v>38.407874</v>
      </c>
      <c r="F71">
        <v>31.7</v>
      </c>
      <c r="G71">
        <v>1.7346946000000001</v>
      </c>
      <c r="I71">
        <v>8.7148824000000005</v>
      </c>
      <c r="J71">
        <v>11.9</v>
      </c>
      <c r="K71">
        <v>2.4220174000000001</v>
      </c>
      <c r="L71">
        <v>14.426534800000001</v>
      </c>
      <c r="M71">
        <v>12.5</v>
      </c>
      <c r="N71">
        <v>2.3804788000000001</v>
      </c>
    </row>
    <row r="72" spans="1:14" x14ac:dyDescent="0.25">
      <c r="A72" s="1">
        <v>70</v>
      </c>
      <c r="B72">
        <v>18.978280999999999</v>
      </c>
      <c r="C72">
        <v>31.5</v>
      </c>
      <c r="D72">
        <v>1.5216588</v>
      </c>
      <c r="E72">
        <v>20.143132999999999</v>
      </c>
      <c r="F72">
        <v>34.6</v>
      </c>
      <c r="G72">
        <v>1.6659858999999999</v>
      </c>
      <c r="I72">
        <v>7.6720512000000012</v>
      </c>
      <c r="J72">
        <v>13.6</v>
      </c>
      <c r="K72">
        <v>2.3827132999999998</v>
      </c>
      <c r="L72">
        <v>10.598046500000001</v>
      </c>
      <c r="M72">
        <v>12.8</v>
      </c>
      <c r="N72">
        <v>2.9365049000000001</v>
      </c>
    </row>
    <row r="73" spans="1:14" x14ac:dyDescent="0.25">
      <c r="A73" s="1">
        <v>71</v>
      </c>
      <c r="B73">
        <v>15.891158000000001</v>
      </c>
      <c r="C73">
        <v>32.6</v>
      </c>
      <c r="D73">
        <v>1.5823935</v>
      </c>
      <c r="E73">
        <v>16.925901</v>
      </c>
      <c r="F73">
        <v>35.200000000000003</v>
      </c>
      <c r="G73">
        <v>1.6479421000000001</v>
      </c>
      <c r="I73">
        <v>7.7669991000000014</v>
      </c>
      <c r="J73">
        <v>14.1</v>
      </c>
      <c r="K73">
        <v>2.3241326</v>
      </c>
      <c r="L73">
        <v>10.732795899999999</v>
      </c>
      <c r="M73">
        <v>12.6</v>
      </c>
      <c r="N73">
        <v>3.3820822000000001</v>
      </c>
    </row>
    <row r="74" spans="1:14" x14ac:dyDescent="0.25">
      <c r="A74" s="1">
        <v>72</v>
      </c>
      <c r="B74">
        <v>16.953695</v>
      </c>
      <c r="C74">
        <v>30.1</v>
      </c>
      <c r="D74">
        <v>1.6366571000000001</v>
      </c>
      <c r="E74">
        <v>17.721492999999999</v>
      </c>
      <c r="F74">
        <v>34.799999999999997</v>
      </c>
      <c r="G74">
        <v>1.6285643000000001</v>
      </c>
      <c r="I74">
        <v>8.2374711000000005</v>
      </c>
      <c r="J74">
        <v>15.2</v>
      </c>
      <c r="K74">
        <v>2.2695066000000002</v>
      </c>
      <c r="L74">
        <v>9.7640843000000004</v>
      </c>
      <c r="M74">
        <v>13.8</v>
      </c>
      <c r="N74">
        <v>3.9936113999999998</v>
      </c>
    </row>
    <row r="75" spans="1:14" x14ac:dyDescent="0.25">
      <c r="A75" s="1">
        <v>73</v>
      </c>
      <c r="B75">
        <v>21.529146999999998</v>
      </c>
      <c r="C75">
        <v>30</v>
      </c>
      <c r="D75">
        <v>1.6718732000000001</v>
      </c>
      <c r="E75">
        <v>14.960545</v>
      </c>
      <c r="F75">
        <v>35.1</v>
      </c>
      <c r="G75">
        <v>1.57832536</v>
      </c>
      <c r="I75">
        <v>8.8484422999999985</v>
      </c>
      <c r="J75">
        <v>15.6</v>
      </c>
      <c r="K75">
        <v>2.2194039000000001</v>
      </c>
      <c r="L75">
        <v>8.794028299999999</v>
      </c>
      <c r="M75">
        <v>14</v>
      </c>
      <c r="N75">
        <v>2.9172448000000002</v>
      </c>
    </row>
    <row r="76" spans="1:14" x14ac:dyDescent="0.25">
      <c r="A76" s="1">
        <v>74</v>
      </c>
      <c r="B76">
        <v>16.002098400000001</v>
      </c>
      <c r="C76">
        <v>29.8</v>
      </c>
      <c r="D76">
        <v>1.6565089</v>
      </c>
      <c r="E76">
        <v>15.5229754</v>
      </c>
      <c r="F76">
        <v>35.200000000000003</v>
      </c>
      <c r="G76">
        <v>1.56712516</v>
      </c>
      <c r="I76">
        <v>9.2748917999999989</v>
      </c>
      <c r="J76">
        <v>16.8</v>
      </c>
      <c r="K76">
        <v>2.1337899</v>
      </c>
      <c r="L76">
        <v>10.992457999999999</v>
      </c>
      <c r="M76">
        <v>15.1</v>
      </c>
      <c r="N76">
        <v>2.3006183999999998</v>
      </c>
    </row>
    <row r="77" spans="1:14" x14ac:dyDescent="0.25">
      <c r="B77">
        <f>AVERAGE(B2:B76)</f>
        <v>10.165467416800002</v>
      </c>
      <c r="C77">
        <f t="shared" ref="C77:N77" si="0">AVERAGE(C2:C76)</f>
        <v>23.198666666666661</v>
      </c>
      <c r="D77">
        <f t="shared" si="0"/>
        <v>2.0978996936000001</v>
      </c>
      <c r="E77">
        <f t="shared" si="0"/>
        <v>11.3177700468</v>
      </c>
      <c r="F77">
        <f t="shared" si="0"/>
        <v>24.465333333333334</v>
      </c>
      <c r="G77">
        <f t="shared" si="0"/>
        <v>1.995797483600001</v>
      </c>
      <c r="I77">
        <f t="shared" si="0"/>
        <v>9.8959221062666671</v>
      </c>
      <c r="J77">
        <f t="shared" si="0"/>
        <v>16.212</v>
      </c>
      <c r="K77">
        <f t="shared" si="0"/>
        <v>2.2458565629333345</v>
      </c>
      <c r="L77">
        <f t="shared" si="0"/>
        <v>8.0010119230666685</v>
      </c>
      <c r="M77">
        <f t="shared" si="0"/>
        <v>14.542666666666667</v>
      </c>
      <c r="N77">
        <f t="shared" si="0"/>
        <v>2.4809020826666663</v>
      </c>
    </row>
    <row r="79" spans="1:14" x14ac:dyDescent="0.25">
      <c r="B79" s="2">
        <f>(B77-E77)/E77</f>
        <v>-0.10181357504482971</v>
      </c>
      <c r="C79" s="2">
        <f t="shared" ref="C79:D79" si="1">(C77-F77)/F77</f>
        <v>-5.1773938634258249E-2</v>
      </c>
      <c r="D79" s="2">
        <f t="shared" si="1"/>
        <v>5.1158602432862105E-2</v>
      </c>
      <c r="I79" s="2">
        <f>(L77-I77)/I77</f>
        <v>-0.19148394286572168</v>
      </c>
      <c r="J79" s="2">
        <f t="shared" ref="J79:K79" si="2">(M77-J77)/J77</f>
        <v>-0.10296899416070396</v>
      </c>
      <c r="K79" s="2">
        <f t="shared" si="2"/>
        <v>0.10465740493521844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Maulana Yusuf</cp:lastModifiedBy>
  <dcterms:created xsi:type="dcterms:W3CDTF">2020-05-07T08:01:28Z</dcterms:created>
  <dcterms:modified xsi:type="dcterms:W3CDTF">2020-05-07T10:05:58Z</dcterms:modified>
</cp:coreProperties>
</file>