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igenzahn\Documents\gamsdir\projdir\"/>
    </mc:Choice>
  </mc:AlternateContent>
  <bookViews>
    <workbookView xWindow="0" yWindow="0" windowWidth="25200" windowHeight="11850"/>
  </bookViews>
  <sheets>
    <sheet name="Multiperiod_5x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7" i="1"/>
  <c r="Q680" i="1" l="1"/>
  <c r="P680" i="1"/>
  <c r="O680" i="1"/>
  <c r="N680" i="1"/>
  <c r="Q679" i="1"/>
  <c r="P679" i="1"/>
  <c r="O679" i="1"/>
  <c r="N679" i="1"/>
  <c r="Q678" i="1"/>
  <c r="P678" i="1"/>
  <c r="O678" i="1"/>
  <c r="N678" i="1"/>
  <c r="Q677" i="1"/>
  <c r="P677" i="1"/>
  <c r="O677" i="1"/>
  <c r="N677" i="1"/>
  <c r="Q676" i="1"/>
  <c r="P676" i="1"/>
  <c r="O676" i="1"/>
  <c r="N676" i="1"/>
  <c r="Q675" i="1"/>
  <c r="P675" i="1"/>
  <c r="O675" i="1"/>
  <c r="N675" i="1"/>
  <c r="Q674" i="1"/>
  <c r="P674" i="1"/>
  <c r="O674" i="1"/>
  <c r="N674" i="1"/>
  <c r="Q673" i="1"/>
  <c r="P673" i="1"/>
  <c r="O673" i="1"/>
  <c r="N673" i="1"/>
  <c r="Q672" i="1"/>
  <c r="P672" i="1"/>
  <c r="O672" i="1"/>
  <c r="N672" i="1"/>
  <c r="Q671" i="1"/>
  <c r="P671" i="1"/>
  <c r="O671" i="1"/>
  <c r="N671" i="1"/>
  <c r="Q670" i="1"/>
  <c r="P670" i="1"/>
  <c r="O670" i="1"/>
  <c r="N670" i="1"/>
  <c r="Q669" i="1"/>
  <c r="P669" i="1"/>
  <c r="O669" i="1"/>
  <c r="N669" i="1"/>
  <c r="Q668" i="1"/>
  <c r="P668" i="1"/>
  <c r="O668" i="1"/>
  <c r="N668" i="1"/>
  <c r="Q667" i="1"/>
  <c r="P667" i="1"/>
  <c r="O667" i="1"/>
  <c r="N667" i="1"/>
  <c r="Q666" i="1"/>
  <c r="P666" i="1"/>
  <c r="O666" i="1"/>
  <c r="N666" i="1"/>
  <c r="Q665" i="1"/>
  <c r="P665" i="1"/>
  <c r="O665" i="1"/>
  <c r="N665" i="1"/>
  <c r="Q664" i="1"/>
  <c r="P664" i="1"/>
  <c r="O664" i="1"/>
  <c r="N664" i="1"/>
  <c r="Q663" i="1"/>
  <c r="P663" i="1"/>
  <c r="O663" i="1"/>
  <c r="N663" i="1"/>
  <c r="Q662" i="1"/>
  <c r="P662" i="1"/>
  <c r="O662" i="1"/>
  <c r="N662" i="1"/>
  <c r="Q661" i="1"/>
  <c r="P661" i="1"/>
  <c r="O661" i="1"/>
  <c r="N661" i="1"/>
  <c r="Q660" i="1"/>
  <c r="P660" i="1"/>
  <c r="O660" i="1"/>
  <c r="N660" i="1"/>
  <c r="Q659" i="1"/>
  <c r="P659" i="1"/>
  <c r="O659" i="1"/>
  <c r="N659" i="1"/>
  <c r="Q658" i="1"/>
  <c r="P658" i="1"/>
  <c r="O658" i="1"/>
  <c r="N658" i="1"/>
  <c r="Q657" i="1"/>
  <c r="P657" i="1"/>
  <c r="O657" i="1"/>
  <c r="N657" i="1"/>
  <c r="Q656" i="1"/>
  <c r="P656" i="1"/>
  <c r="O656" i="1"/>
  <c r="N656" i="1"/>
  <c r="Q655" i="1"/>
  <c r="P655" i="1"/>
  <c r="O655" i="1"/>
  <c r="N655" i="1"/>
  <c r="Q654" i="1"/>
  <c r="P654" i="1"/>
  <c r="O654" i="1"/>
  <c r="N654" i="1"/>
  <c r="Q653" i="1"/>
  <c r="P653" i="1"/>
  <c r="O653" i="1"/>
  <c r="N653" i="1"/>
  <c r="Q652" i="1"/>
  <c r="P652" i="1"/>
  <c r="O652" i="1"/>
  <c r="N652" i="1"/>
  <c r="Q651" i="1"/>
  <c r="P651" i="1"/>
  <c r="O651" i="1"/>
  <c r="N651" i="1"/>
  <c r="Q650" i="1"/>
  <c r="P650" i="1"/>
  <c r="O650" i="1"/>
  <c r="N650" i="1"/>
  <c r="Q649" i="1"/>
  <c r="P649" i="1"/>
  <c r="O649" i="1"/>
  <c r="N649" i="1"/>
  <c r="Q648" i="1"/>
  <c r="P648" i="1"/>
  <c r="O648" i="1"/>
  <c r="N648" i="1"/>
  <c r="Q647" i="1"/>
  <c r="P647" i="1"/>
  <c r="O647" i="1"/>
  <c r="N647" i="1"/>
  <c r="Q646" i="1"/>
  <c r="P646" i="1"/>
  <c r="O646" i="1"/>
  <c r="N646" i="1"/>
  <c r="Q645" i="1"/>
  <c r="P645" i="1"/>
  <c r="O645" i="1"/>
  <c r="N645" i="1"/>
  <c r="Q644" i="1"/>
  <c r="P644" i="1"/>
  <c r="O644" i="1"/>
  <c r="N644" i="1"/>
  <c r="Q643" i="1"/>
  <c r="P643" i="1"/>
  <c r="O643" i="1"/>
  <c r="N643" i="1"/>
  <c r="Q642" i="1"/>
  <c r="P642" i="1"/>
  <c r="O642" i="1"/>
  <c r="N642" i="1"/>
  <c r="Q641" i="1"/>
  <c r="P641" i="1"/>
  <c r="O641" i="1"/>
  <c r="N641" i="1"/>
  <c r="Q640" i="1"/>
  <c r="P640" i="1"/>
  <c r="O640" i="1"/>
  <c r="N640" i="1"/>
  <c r="Q639" i="1"/>
  <c r="P639" i="1"/>
  <c r="O639" i="1"/>
  <c r="N639" i="1"/>
  <c r="Q638" i="1"/>
  <c r="P638" i="1"/>
  <c r="O638" i="1"/>
  <c r="N638" i="1"/>
  <c r="Q637" i="1"/>
  <c r="P637" i="1"/>
  <c r="O637" i="1"/>
  <c r="N637" i="1"/>
  <c r="Q636" i="1"/>
  <c r="P636" i="1"/>
  <c r="O636" i="1"/>
  <c r="N636" i="1"/>
  <c r="Q635" i="1"/>
  <c r="P635" i="1"/>
  <c r="O635" i="1"/>
  <c r="N635" i="1"/>
  <c r="Q634" i="1"/>
  <c r="P634" i="1"/>
  <c r="O634" i="1"/>
  <c r="N634" i="1"/>
  <c r="Q633" i="1"/>
  <c r="P633" i="1"/>
  <c r="O633" i="1"/>
  <c r="N633" i="1"/>
  <c r="Q632" i="1"/>
  <c r="P632" i="1"/>
  <c r="O632" i="1"/>
  <c r="N632" i="1"/>
  <c r="Q631" i="1"/>
  <c r="P631" i="1"/>
  <c r="O631" i="1"/>
  <c r="N631" i="1"/>
  <c r="Q630" i="1"/>
  <c r="P630" i="1"/>
  <c r="O630" i="1"/>
  <c r="N630" i="1"/>
  <c r="Q629" i="1"/>
  <c r="P629" i="1"/>
  <c r="O629" i="1"/>
  <c r="N629" i="1"/>
  <c r="Q628" i="1"/>
  <c r="P628" i="1"/>
  <c r="O628" i="1"/>
  <c r="N628" i="1"/>
  <c r="Q627" i="1"/>
  <c r="P627" i="1"/>
  <c r="O627" i="1"/>
  <c r="N627" i="1"/>
  <c r="Q626" i="1"/>
  <c r="P626" i="1"/>
  <c r="O626" i="1"/>
  <c r="N626" i="1"/>
  <c r="Q625" i="1"/>
  <c r="P625" i="1"/>
  <c r="O625" i="1"/>
  <c r="N625" i="1"/>
  <c r="Q624" i="1"/>
  <c r="P624" i="1"/>
  <c r="O624" i="1"/>
  <c r="N624" i="1"/>
  <c r="Q623" i="1"/>
  <c r="P623" i="1"/>
  <c r="O623" i="1"/>
  <c r="N623" i="1"/>
  <c r="Q622" i="1"/>
  <c r="P622" i="1"/>
  <c r="O622" i="1"/>
  <c r="N622" i="1"/>
  <c r="Q621" i="1"/>
  <c r="P621" i="1"/>
  <c r="O621" i="1"/>
  <c r="N621" i="1"/>
  <c r="Q620" i="1"/>
  <c r="P620" i="1"/>
  <c r="O620" i="1"/>
  <c r="N620" i="1"/>
  <c r="Q619" i="1"/>
  <c r="P619" i="1"/>
  <c r="O619" i="1"/>
  <c r="N619" i="1"/>
  <c r="Q618" i="1"/>
  <c r="P618" i="1"/>
  <c r="O618" i="1"/>
  <c r="N618" i="1"/>
  <c r="Q617" i="1"/>
  <c r="P617" i="1"/>
  <c r="O617" i="1"/>
  <c r="N617" i="1"/>
  <c r="Q616" i="1"/>
  <c r="P616" i="1"/>
  <c r="O616" i="1"/>
  <c r="N616" i="1"/>
  <c r="Q615" i="1"/>
  <c r="P615" i="1"/>
  <c r="O615" i="1"/>
  <c r="N615" i="1"/>
  <c r="Q614" i="1"/>
  <c r="P614" i="1"/>
  <c r="O614" i="1"/>
  <c r="N614" i="1"/>
  <c r="Q613" i="1"/>
  <c r="P613" i="1"/>
  <c r="O613" i="1"/>
  <c r="N613" i="1"/>
  <c r="Q612" i="1"/>
  <c r="P612" i="1"/>
  <c r="O612" i="1"/>
  <c r="N612" i="1"/>
  <c r="Q611" i="1"/>
  <c r="P611" i="1"/>
  <c r="O611" i="1"/>
  <c r="N611" i="1"/>
  <c r="Q610" i="1"/>
  <c r="P610" i="1"/>
  <c r="O610" i="1"/>
  <c r="N610" i="1"/>
  <c r="Q609" i="1"/>
  <c r="P609" i="1"/>
  <c r="O609" i="1"/>
  <c r="N609" i="1"/>
  <c r="Q608" i="1"/>
  <c r="P608" i="1"/>
  <c r="O608" i="1"/>
  <c r="N608" i="1"/>
  <c r="Q607" i="1"/>
  <c r="P607" i="1"/>
  <c r="O607" i="1"/>
  <c r="N607" i="1"/>
  <c r="Q606" i="1"/>
  <c r="P606" i="1"/>
  <c r="O606" i="1"/>
  <c r="N606" i="1"/>
  <c r="Q605" i="1"/>
  <c r="P605" i="1"/>
  <c r="O605" i="1"/>
  <c r="N605" i="1"/>
  <c r="Q604" i="1"/>
  <c r="P604" i="1"/>
  <c r="O604" i="1"/>
  <c r="N604" i="1"/>
  <c r="Q603" i="1"/>
  <c r="P603" i="1"/>
  <c r="O603" i="1"/>
  <c r="N603" i="1"/>
  <c r="Q602" i="1"/>
  <c r="P602" i="1"/>
  <c r="O602" i="1"/>
  <c r="N602" i="1"/>
  <c r="Q601" i="1"/>
  <c r="P601" i="1"/>
  <c r="O601" i="1"/>
  <c r="N601" i="1"/>
  <c r="Q600" i="1"/>
  <c r="P600" i="1"/>
  <c r="O600" i="1"/>
  <c r="N600" i="1"/>
  <c r="Q599" i="1"/>
  <c r="P599" i="1"/>
  <c r="O599" i="1"/>
  <c r="N599" i="1"/>
  <c r="Q598" i="1"/>
  <c r="P598" i="1"/>
  <c r="O598" i="1"/>
  <c r="N598" i="1"/>
  <c r="Q597" i="1"/>
  <c r="P597" i="1"/>
  <c r="O597" i="1"/>
  <c r="N597" i="1"/>
  <c r="Q596" i="1"/>
  <c r="P596" i="1"/>
  <c r="O596" i="1"/>
  <c r="N596" i="1"/>
  <c r="Q595" i="1"/>
  <c r="P595" i="1"/>
  <c r="O595" i="1"/>
  <c r="N595" i="1"/>
  <c r="Q594" i="1"/>
  <c r="P594" i="1"/>
  <c r="O594" i="1"/>
  <c r="N594" i="1"/>
  <c r="Q593" i="1"/>
  <c r="P593" i="1"/>
  <c r="O593" i="1"/>
  <c r="N593" i="1"/>
  <c r="Q592" i="1"/>
  <c r="P592" i="1"/>
  <c r="O592" i="1"/>
  <c r="N592" i="1"/>
  <c r="Q591" i="1"/>
  <c r="P591" i="1"/>
  <c r="O591" i="1"/>
  <c r="N591" i="1"/>
  <c r="Q590" i="1"/>
  <c r="P590" i="1"/>
  <c r="O590" i="1"/>
  <c r="N590" i="1"/>
  <c r="Q589" i="1"/>
  <c r="P589" i="1"/>
  <c r="O589" i="1"/>
  <c r="N589" i="1"/>
  <c r="Q588" i="1"/>
  <c r="P588" i="1"/>
  <c r="O588" i="1"/>
  <c r="N588" i="1"/>
  <c r="Q587" i="1"/>
  <c r="P587" i="1"/>
  <c r="O587" i="1"/>
  <c r="N587" i="1"/>
  <c r="Q586" i="1"/>
  <c r="P586" i="1"/>
  <c r="O586" i="1"/>
  <c r="N586" i="1"/>
  <c r="Q585" i="1"/>
  <c r="P585" i="1"/>
  <c r="O585" i="1"/>
  <c r="N585" i="1"/>
  <c r="Q584" i="1"/>
  <c r="P584" i="1"/>
  <c r="O584" i="1"/>
  <c r="N584" i="1"/>
  <c r="Q583" i="1"/>
  <c r="P583" i="1"/>
  <c r="O583" i="1"/>
  <c r="N583" i="1"/>
  <c r="Q582" i="1"/>
  <c r="P582" i="1"/>
  <c r="O582" i="1"/>
  <c r="N582" i="1"/>
  <c r="Q581" i="1"/>
  <c r="P581" i="1"/>
  <c r="O581" i="1"/>
  <c r="N581" i="1"/>
  <c r="Q580" i="1"/>
  <c r="P580" i="1"/>
  <c r="O580" i="1"/>
  <c r="N580" i="1"/>
  <c r="Q579" i="1"/>
  <c r="P579" i="1"/>
  <c r="O579" i="1"/>
  <c r="N579" i="1"/>
  <c r="Q578" i="1"/>
  <c r="P578" i="1"/>
  <c r="O578" i="1"/>
  <c r="N578" i="1"/>
  <c r="Q577" i="1"/>
  <c r="P577" i="1"/>
  <c r="O577" i="1"/>
  <c r="N577" i="1"/>
  <c r="Q576" i="1"/>
  <c r="P576" i="1"/>
  <c r="O576" i="1"/>
  <c r="N576" i="1"/>
  <c r="Q575" i="1"/>
  <c r="P575" i="1"/>
  <c r="O575" i="1"/>
  <c r="N575" i="1"/>
  <c r="Q574" i="1"/>
  <c r="P574" i="1"/>
  <c r="O574" i="1"/>
  <c r="N574" i="1"/>
  <c r="Q573" i="1"/>
  <c r="P573" i="1"/>
  <c r="O573" i="1"/>
  <c r="N573" i="1"/>
  <c r="Q572" i="1"/>
  <c r="P572" i="1"/>
  <c r="O572" i="1"/>
  <c r="N572" i="1"/>
  <c r="Q571" i="1"/>
  <c r="P571" i="1"/>
  <c r="O571" i="1"/>
  <c r="N571" i="1"/>
  <c r="Q570" i="1"/>
  <c r="P570" i="1"/>
  <c r="O570" i="1"/>
  <c r="N570" i="1"/>
  <c r="Q569" i="1"/>
  <c r="P569" i="1"/>
  <c r="O569" i="1"/>
  <c r="N569" i="1"/>
  <c r="Q568" i="1"/>
  <c r="P568" i="1"/>
  <c r="O568" i="1"/>
  <c r="N568" i="1"/>
  <c r="Q567" i="1"/>
  <c r="P567" i="1"/>
  <c r="O567" i="1"/>
  <c r="N567" i="1"/>
  <c r="Q566" i="1"/>
  <c r="P566" i="1"/>
  <c r="O566" i="1"/>
  <c r="N566" i="1"/>
  <c r="Q565" i="1"/>
  <c r="P565" i="1"/>
  <c r="O565" i="1"/>
  <c r="N565" i="1"/>
  <c r="Q564" i="1"/>
  <c r="P564" i="1"/>
  <c r="O564" i="1"/>
  <c r="N564" i="1"/>
  <c r="Q563" i="1"/>
  <c r="P563" i="1"/>
  <c r="O563" i="1"/>
  <c r="N563" i="1"/>
  <c r="Q562" i="1"/>
  <c r="P562" i="1"/>
  <c r="O562" i="1"/>
  <c r="N562" i="1"/>
  <c r="Q561" i="1"/>
  <c r="P561" i="1"/>
  <c r="O561" i="1"/>
  <c r="N561" i="1"/>
  <c r="Q560" i="1"/>
  <c r="P560" i="1"/>
  <c r="O560" i="1"/>
  <c r="N560" i="1"/>
  <c r="Q559" i="1"/>
  <c r="P559" i="1"/>
  <c r="O559" i="1"/>
  <c r="N559" i="1"/>
  <c r="Q558" i="1"/>
  <c r="P558" i="1"/>
  <c r="O558" i="1"/>
  <c r="N558" i="1"/>
  <c r="Q557" i="1"/>
  <c r="P557" i="1"/>
  <c r="O557" i="1"/>
  <c r="N557" i="1"/>
  <c r="Q556" i="1"/>
  <c r="P556" i="1"/>
  <c r="O556" i="1"/>
  <c r="N556" i="1"/>
  <c r="Q555" i="1"/>
  <c r="P555" i="1"/>
  <c r="O555" i="1"/>
  <c r="N555" i="1"/>
  <c r="Q554" i="1"/>
  <c r="P554" i="1"/>
  <c r="O554" i="1"/>
  <c r="N554" i="1"/>
  <c r="Q553" i="1"/>
  <c r="P553" i="1"/>
  <c r="O553" i="1"/>
  <c r="N553" i="1"/>
  <c r="Q552" i="1"/>
  <c r="P552" i="1"/>
  <c r="O552" i="1"/>
  <c r="N552" i="1"/>
  <c r="Q551" i="1"/>
  <c r="P551" i="1"/>
  <c r="O551" i="1"/>
  <c r="N551" i="1"/>
  <c r="Q550" i="1"/>
  <c r="P550" i="1"/>
  <c r="O550" i="1"/>
  <c r="N550" i="1"/>
  <c r="Q549" i="1"/>
  <c r="P549" i="1"/>
  <c r="O549" i="1"/>
  <c r="N549" i="1"/>
  <c r="Q548" i="1"/>
  <c r="P548" i="1"/>
  <c r="O548" i="1"/>
  <c r="N548" i="1"/>
  <c r="Q547" i="1"/>
  <c r="P547" i="1"/>
  <c r="O547" i="1"/>
  <c r="N547" i="1"/>
  <c r="Q546" i="1"/>
  <c r="P546" i="1"/>
  <c r="O546" i="1"/>
  <c r="N546" i="1"/>
  <c r="Q545" i="1"/>
  <c r="P545" i="1"/>
  <c r="O545" i="1"/>
  <c r="N545" i="1"/>
  <c r="Q544" i="1"/>
  <c r="P544" i="1"/>
  <c r="O544" i="1"/>
  <c r="N544" i="1"/>
  <c r="Q543" i="1"/>
  <c r="P543" i="1"/>
  <c r="O543" i="1"/>
  <c r="N543" i="1"/>
  <c r="Q542" i="1"/>
  <c r="P542" i="1"/>
  <c r="O542" i="1"/>
  <c r="N542" i="1"/>
  <c r="Q541" i="1"/>
  <c r="P541" i="1"/>
  <c r="O541" i="1"/>
  <c r="N541" i="1"/>
  <c r="Q540" i="1"/>
  <c r="P540" i="1"/>
  <c r="O540" i="1"/>
  <c r="N540" i="1"/>
  <c r="Q539" i="1"/>
  <c r="P539" i="1"/>
  <c r="O539" i="1"/>
  <c r="N539" i="1"/>
  <c r="Q538" i="1"/>
  <c r="P538" i="1"/>
  <c r="O538" i="1"/>
  <c r="N538" i="1"/>
  <c r="Q537" i="1"/>
  <c r="P537" i="1"/>
  <c r="O537" i="1"/>
  <c r="N537" i="1"/>
  <c r="Q536" i="1"/>
  <c r="P536" i="1"/>
  <c r="O536" i="1"/>
  <c r="N536" i="1"/>
  <c r="Q535" i="1"/>
  <c r="P535" i="1"/>
  <c r="O535" i="1"/>
  <c r="N535" i="1"/>
  <c r="Q534" i="1"/>
  <c r="P534" i="1"/>
  <c r="O534" i="1"/>
  <c r="N534" i="1"/>
  <c r="Q533" i="1"/>
  <c r="P533" i="1"/>
  <c r="O533" i="1"/>
  <c r="N533" i="1"/>
  <c r="Q532" i="1"/>
  <c r="P532" i="1"/>
  <c r="O532" i="1"/>
  <c r="N532" i="1"/>
  <c r="Q531" i="1"/>
  <c r="P531" i="1"/>
  <c r="O531" i="1"/>
  <c r="N531" i="1"/>
  <c r="Q530" i="1"/>
  <c r="P530" i="1"/>
  <c r="O530" i="1"/>
  <c r="N530" i="1"/>
  <c r="Q529" i="1"/>
  <c r="P529" i="1"/>
  <c r="O529" i="1"/>
  <c r="N529" i="1"/>
  <c r="Q528" i="1"/>
  <c r="P528" i="1"/>
  <c r="O528" i="1"/>
  <c r="N528" i="1"/>
  <c r="Q527" i="1"/>
  <c r="P527" i="1"/>
  <c r="O527" i="1"/>
  <c r="N527" i="1"/>
  <c r="Q526" i="1"/>
  <c r="P526" i="1"/>
  <c r="O526" i="1"/>
  <c r="N526" i="1"/>
  <c r="Q525" i="1"/>
  <c r="P525" i="1"/>
  <c r="O525" i="1"/>
  <c r="N525" i="1"/>
  <c r="Q524" i="1"/>
  <c r="P524" i="1"/>
  <c r="O524" i="1"/>
  <c r="N524" i="1"/>
  <c r="Q523" i="1"/>
  <c r="P523" i="1"/>
  <c r="O523" i="1"/>
  <c r="N523" i="1"/>
  <c r="Q522" i="1"/>
  <c r="P522" i="1"/>
  <c r="O522" i="1"/>
  <c r="N522" i="1"/>
  <c r="Q521" i="1"/>
  <c r="P521" i="1"/>
  <c r="O521" i="1"/>
  <c r="N521" i="1"/>
  <c r="Q520" i="1"/>
  <c r="P520" i="1"/>
  <c r="O520" i="1"/>
  <c r="N520" i="1"/>
  <c r="Q519" i="1"/>
  <c r="P519" i="1"/>
  <c r="O519" i="1"/>
  <c r="N519" i="1"/>
  <c r="Q518" i="1"/>
  <c r="P518" i="1"/>
  <c r="O518" i="1"/>
  <c r="N518" i="1"/>
  <c r="Q517" i="1"/>
  <c r="P517" i="1"/>
  <c r="O517" i="1"/>
  <c r="N517" i="1"/>
  <c r="Q516" i="1"/>
  <c r="P516" i="1"/>
  <c r="O516" i="1"/>
  <c r="N516" i="1"/>
  <c r="Q515" i="1"/>
  <c r="P515" i="1"/>
  <c r="O515" i="1"/>
  <c r="N515" i="1"/>
  <c r="Q514" i="1"/>
  <c r="P514" i="1"/>
  <c r="O514" i="1"/>
  <c r="N514" i="1"/>
  <c r="Q513" i="1"/>
  <c r="P513" i="1"/>
  <c r="O513" i="1"/>
  <c r="N513" i="1"/>
  <c r="Q512" i="1"/>
  <c r="P512" i="1"/>
  <c r="O512" i="1"/>
  <c r="N512" i="1"/>
  <c r="Q511" i="1"/>
  <c r="P511" i="1"/>
  <c r="O511" i="1"/>
  <c r="N511" i="1"/>
  <c r="Q510" i="1"/>
  <c r="P510" i="1"/>
  <c r="O510" i="1"/>
  <c r="N510" i="1"/>
  <c r="Q509" i="1"/>
  <c r="P509" i="1"/>
  <c r="O509" i="1"/>
  <c r="N509" i="1"/>
  <c r="Q508" i="1"/>
  <c r="P508" i="1"/>
  <c r="O508" i="1"/>
  <c r="N508" i="1"/>
  <c r="Q507" i="1"/>
  <c r="P507" i="1"/>
  <c r="O507" i="1"/>
  <c r="N507" i="1"/>
  <c r="Q506" i="1"/>
  <c r="P506" i="1"/>
  <c r="O506" i="1"/>
  <c r="N506" i="1"/>
  <c r="Q505" i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Q495" i="1"/>
  <c r="P495" i="1"/>
  <c r="O495" i="1"/>
  <c r="N495" i="1"/>
  <c r="Q494" i="1"/>
  <c r="P494" i="1"/>
  <c r="O494" i="1"/>
  <c r="N494" i="1"/>
  <c r="Q493" i="1"/>
  <c r="P493" i="1"/>
  <c r="O493" i="1"/>
  <c r="N493" i="1"/>
  <c r="Q492" i="1"/>
  <c r="P492" i="1"/>
  <c r="O492" i="1"/>
  <c r="N492" i="1"/>
  <c r="Q491" i="1"/>
  <c r="P491" i="1"/>
  <c r="O491" i="1"/>
  <c r="N491" i="1"/>
  <c r="Q490" i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2" i="1"/>
  <c r="P482" i="1"/>
  <c r="O482" i="1"/>
  <c r="N482" i="1"/>
  <c r="Q481" i="1"/>
  <c r="P481" i="1"/>
  <c r="O481" i="1"/>
  <c r="N481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Q475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O9" i="1"/>
  <c r="N9" i="1"/>
  <c r="Q8" i="1"/>
  <c r="P8" i="1"/>
  <c r="O8" i="1"/>
  <c r="N8" i="1"/>
  <c r="Q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</calcChain>
</file>

<file path=xl/sharedStrings.xml><?xml version="1.0" encoding="utf-8"?>
<sst xmlns="http://schemas.openxmlformats.org/spreadsheetml/2006/main" count="3473" uniqueCount="735">
  <si>
    <t>Harvesting Site</t>
  </si>
  <si>
    <t>X Coord</t>
  </si>
  <si>
    <t>Y Coord</t>
  </si>
  <si>
    <t>Distance (mile)</t>
  </si>
  <si>
    <t>Biorefinery</t>
  </si>
  <si>
    <t>Objective: Minimum Total Cost</t>
  </si>
  <si>
    <t>PW</t>
  </si>
  <si>
    <t>CS</t>
  </si>
  <si>
    <t>B1</t>
  </si>
  <si>
    <t>B2</t>
  </si>
  <si>
    <t>B3</t>
  </si>
  <si>
    <t>B4</t>
  </si>
  <si>
    <t xml:space="preserve">L'anse </t>
  </si>
  <si>
    <t>HS1</t>
  </si>
  <si>
    <t>Ishpeming</t>
  </si>
  <si>
    <t>HS2</t>
  </si>
  <si>
    <t>Munising</t>
  </si>
  <si>
    <t>HS3</t>
  </si>
  <si>
    <t>Norway</t>
  </si>
  <si>
    <t>HS4</t>
  </si>
  <si>
    <t>HS5</t>
  </si>
  <si>
    <t>HS6</t>
  </si>
  <si>
    <t>HS7</t>
  </si>
  <si>
    <t>HS8</t>
  </si>
  <si>
    <t>HS9</t>
  </si>
  <si>
    <t>HS10</t>
  </si>
  <si>
    <t>HS11</t>
  </si>
  <si>
    <t>HS12</t>
  </si>
  <si>
    <t>HS13</t>
  </si>
  <si>
    <t>HS14</t>
  </si>
  <si>
    <t>HS15</t>
  </si>
  <si>
    <t>HS16</t>
  </si>
  <si>
    <t>HS17</t>
  </si>
  <si>
    <t>HS18</t>
  </si>
  <si>
    <t>HS19</t>
  </si>
  <si>
    <t>HS20</t>
  </si>
  <si>
    <t>HS21</t>
  </si>
  <si>
    <t>HS22</t>
  </si>
  <si>
    <t>HS23</t>
  </si>
  <si>
    <t>HS24</t>
  </si>
  <si>
    <t>HS25</t>
  </si>
  <si>
    <t>HS26</t>
  </si>
  <si>
    <t>HS27</t>
  </si>
  <si>
    <t>HS28</t>
  </si>
  <si>
    <t>HS29</t>
  </si>
  <si>
    <t>HS30</t>
  </si>
  <si>
    <t>HS31</t>
  </si>
  <si>
    <t>HS32</t>
  </si>
  <si>
    <t>HS33</t>
  </si>
  <si>
    <t>HS34</t>
  </si>
  <si>
    <t>HS35</t>
  </si>
  <si>
    <t>HS36</t>
  </si>
  <si>
    <t>HS37</t>
  </si>
  <si>
    <t>HS38</t>
  </si>
  <si>
    <t>HS39</t>
  </si>
  <si>
    <t>HS40</t>
  </si>
  <si>
    <t>HS41</t>
  </si>
  <si>
    <t>HS42</t>
  </si>
  <si>
    <t>HS43</t>
  </si>
  <si>
    <t>HS44</t>
  </si>
  <si>
    <t>HS45</t>
  </si>
  <si>
    <t>HS46</t>
  </si>
  <si>
    <t>HS47</t>
  </si>
  <si>
    <t>HS48</t>
  </si>
  <si>
    <t>HS49</t>
  </si>
  <si>
    <t>HS50</t>
  </si>
  <si>
    <t>HS51</t>
  </si>
  <si>
    <t>HS52</t>
  </si>
  <si>
    <t>HS53</t>
  </si>
  <si>
    <t>HS54</t>
  </si>
  <si>
    <t>HS55</t>
  </si>
  <si>
    <t>HS56</t>
  </si>
  <si>
    <t>HS57</t>
  </si>
  <si>
    <t>HS58</t>
  </si>
  <si>
    <t>HS59</t>
  </si>
  <si>
    <t>HS60</t>
  </si>
  <si>
    <t>HS61</t>
  </si>
  <si>
    <t>HS62</t>
  </si>
  <si>
    <t>HS63</t>
  </si>
  <si>
    <t>HS64</t>
  </si>
  <si>
    <t>HS65</t>
  </si>
  <si>
    <t>HS66</t>
  </si>
  <si>
    <t>HS67</t>
  </si>
  <si>
    <t>HS68</t>
  </si>
  <si>
    <t>HS69</t>
  </si>
  <si>
    <t>HS70</t>
  </si>
  <si>
    <t>HS71</t>
  </si>
  <si>
    <t>HS72</t>
  </si>
  <si>
    <t>HS73</t>
  </si>
  <si>
    <t>HS74</t>
  </si>
  <si>
    <t>HS75</t>
  </si>
  <si>
    <t>HS76</t>
  </si>
  <si>
    <t>HS77</t>
  </si>
  <si>
    <t>HS78</t>
  </si>
  <si>
    <t>HS79</t>
  </si>
  <si>
    <t>HS80</t>
  </si>
  <si>
    <t>HS81</t>
  </si>
  <si>
    <t>HS82</t>
  </si>
  <si>
    <t>HS83</t>
  </si>
  <si>
    <t>HS84</t>
  </si>
  <si>
    <t>HS85</t>
  </si>
  <si>
    <t>HS86</t>
  </si>
  <si>
    <t>HS87</t>
  </si>
  <si>
    <t>HS88</t>
  </si>
  <si>
    <t>HS89</t>
  </si>
  <si>
    <t>HS90</t>
  </si>
  <si>
    <t>HS91</t>
  </si>
  <si>
    <t>HS92</t>
  </si>
  <si>
    <t>HS93</t>
  </si>
  <si>
    <t>HS94</t>
  </si>
  <si>
    <t>HS95</t>
  </si>
  <si>
    <t>HS96</t>
  </si>
  <si>
    <t>HS97</t>
  </si>
  <si>
    <t>HS98</t>
  </si>
  <si>
    <t>HS99</t>
  </si>
  <si>
    <t>HS100</t>
  </si>
  <si>
    <t>HS101</t>
  </si>
  <si>
    <t>HS102</t>
  </si>
  <si>
    <t>HS103</t>
  </si>
  <si>
    <t>HS104</t>
  </si>
  <si>
    <t>HS105</t>
  </si>
  <si>
    <t>HS106</t>
  </si>
  <si>
    <t>HS107</t>
  </si>
  <si>
    <t>HS108</t>
  </si>
  <si>
    <t>HS109</t>
  </si>
  <si>
    <t>HS110</t>
  </si>
  <si>
    <t>HS111</t>
  </si>
  <si>
    <t>HS112</t>
  </si>
  <si>
    <t>HS113</t>
  </si>
  <si>
    <t>HS114</t>
  </si>
  <si>
    <t>HS115</t>
  </si>
  <si>
    <t>HS116</t>
  </si>
  <si>
    <t>HS117</t>
  </si>
  <si>
    <t>HS118</t>
  </si>
  <si>
    <t>HS119</t>
  </si>
  <si>
    <t>HS120</t>
  </si>
  <si>
    <t>HS121</t>
  </si>
  <si>
    <t>HS122</t>
  </si>
  <si>
    <t>HS123</t>
  </si>
  <si>
    <t>HS124</t>
  </si>
  <si>
    <t>HS125</t>
  </si>
  <si>
    <t>HS126</t>
  </si>
  <si>
    <t>HS127</t>
  </si>
  <si>
    <t>HS128</t>
  </si>
  <si>
    <t>HS129</t>
  </si>
  <si>
    <t>HS130</t>
  </si>
  <si>
    <t>HS131</t>
  </si>
  <si>
    <t>HS132</t>
  </si>
  <si>
    <t>HS133</t>
  </si>
  <si>
    <t>HS134</t>
  </si>
  <si>
    <t>HS135</t>
  </si>
  <si>
    <t>HS136</t>
  </si>
  <si>
    <t>HS137</t>
  </si>
  <si>
    <t>HS138</t>
  </si>
  <si>
    <t>HS139</t>
  </si>
  <si>
    <t>HS140</t>
  </si>
  <si>
    <t>HS141</t>
  </si>
  <si>
    <t>HS142</t>
  </si>
  <si>
    <t>HS143</t>
  </si>
  <si>
    <t>HS144</t>
  </si>
  <si>
    <t>HS145</t>
  </si>
  <si>
    <t>HS146</t>
  </si>
  <si>
    <t>HS147</t>
  </si>
  <si>
    <t>HS148</t>
  </si>
  <si>
    <t>HS149</t>
  </si>
  <si>
    <t>HS150</t>
  </si>
  <si>
    <t>HS151</t>
  </si>
  <si>
    <t>HS152</t>
  </si>
  <si>
    <t>HS153</t>
  </si>
  <si>
    <t>HS154</t>
  </si>
  <si>
    <t>HS155</t>
  </si>
  <si>
    <t>HS156</t>
  </si>
  <si>
    <t>HS157</t>
  </si>
  <si>
    <t>HS158</t>
  </si>
  <si>
    <t>HS159</t>
  </si>
  <si>
    <t>HS160</t>
  </si>
  <si>
    <t>HS161</t>
  </si>
  <si>
    <t>HS162</t>
  </si>
  <si>
    <t>HS163</t>
  </si>
  <si>
    <t>HS164</t>
  </si>
  <si>
    <t>HS165</t>
  </si>
  <si>
    <t>HS166</t>
  </si>
  <si>
    <t>HS167</t>
  </si>
  <si>
    <t>HS168</t>
  </si>
  <si>
    <t>HS169</t>
  </si>
  <si>
    <t>HS170</t>
  </si>
  <si>
    <t>HS171</t>
  </si>
  <si>
    <t>HS172</t>
  </si>
  <si>
    <t>HS173</t>
  </si>
  <si>
    <t>HS174</t>
  </si>
  <si>
    <t>HS175</t>
  </si>
  <si>
    <t>HS176</t>
  </si>
  <si>
    <t>HS177</t>
  </si>
  <si>
    <t>HS178</t>
  </si>
  <si>
    <t>HS179</t>
  </si>
  <si>
    <t>HS180</t>
  </si>
  <si>
    <t>HS181</t>
  </si>
  <si>
    <t>HS182</t>
  </si>
  <si>
    <t>HS183</t>
  </si>
  <si>
    <t>HS184</t>
  </si>
  <si>
    <t>HS185</t>
  </si>
  <si>
    <t>HS186</t>
  </si>
  <si>
    <t>HS187</t>
  </si>
  <si>
    <t>HS188</t>
  </si>
  <si>
    <t>HS189</t>
  </si>
  <si>
    <t>HS190</t>
  </si>
  <si>
    <t>HS191</t>
  </si>
  <si>
    <t>HS192</t>
  </si>
  <si>
    <t>HS193</t>
  </si>
  <si>
    <t>HS194</t>
  </si>
  <si>
    <t>HS195</t>
  </si>
  <si>
    <t>HS196</t>
  </si>
  <si>
    <t>HS197</t>
  </si>
  <si>
    <t>HS198</t>
  </si>
  <si>
    <t>HS199</t>
  </si>
  <si>
    <t>HS200</t>
  </si>
  <si>
    <t>HS201</t>
  </si>
  <si>
    <t>HS202</t>
  </si>
  <si>
    <t>HS203</t>
  </si>
  <si>
    <t>HS204</t>
  </si>
  <si>
    <t>HS205</t>
  </si>
  <si>
    <t>HS206</t>
  </si>
  <si>
    <t>HS207</t>
  </si>
  <si>
    <t>HS208</t>
  </si>
  <si>
    <t>HS209</t>
  </si>
  <si>
    <t>HS210</t>
  </si>
  <si>
    <t>HS211</t>
  </si>
  <si>
    <t>HS212</t>
  </si>
  <si>
    <t>HS213</t>
  </si>
  <si>
    <t>HS214</t>
  </si>
  <si>
    <t>HS215</t>
  </si>
  <si>
    <t>HS216</t>
  </si>
  <si>
    <t>HS217</t>
  </si>
  <si>
    <t>HS218</t>
  </si>
  <si>
    <t>HS219</t>
  </si>
  <si>
    <t>HS220</t>
  </si>
  <si>
    <t>HS221</t>
  </si>
  <si>
    <t>HS222</t>
  </si>
  <si>
    <t>HS223</t>
  </si>
  <si>
    <t>HS224</t>
  </si>
  <si>
    <t>HS225</t>
  </si>
  <si>
    <t>HS226</t>
  </si>
  <si>
    <t>HS227</t>
  </si>
  <si>
    <t>HS228</t>
  </si>
  <si>
    <t>HS229</t>
  </si>
  <si>
    <t>HS230</t>
  </si>
  <si>
    <t>HS231</t>
  </si>
  <si>
    <t>HS232</t>
  </si>
  <si>
    <t>HS233</t>
  </si>
  <si>
    <t>HS234</t>
  </si>
  <si>
    <t>HS235</t>
  </si>
  <si>
    <t>HS236</t>
  </si>
  <si>
    <t>HS237</t>
  </si>
  <si>
    <t>HS238</t>
  </si>
  <si>
    <t>HS239</t>
  </si>
  <si>
    <t>HS240</t>
  </si>
  <si>
    <t>HS241</t>
  </si>
  <si>
    <t>HS242</t>
  </si>
  <si>
    <t>HS243</t>
  </si>
  <si>
    <t>HS244</t>
  </si>
  <si>
    <t>HS245</t>
  </si>
  <si>
    <t>HS246</t>
  </si>
  <si>
    <t>HS247</t>
  </si>
  <si>
    <t>HS248</t>
  </si>
  <si>
    <t>HS249</t>
  </si>
  <si>
    <t>HS250</t>
  </si>
  <si>
    <t>HS251</t>
  </si>
  <si>
    <t>HS252</t>
  </si>
  <si>
    <t>HS253</t>
  </si>
  <si>
    <t>HS254</t>
  </si>
  <si>
    <t>HS255</t>
  </si>
  <si>
    <t>HS256</t>
  </si>
  <si>
    <t>HS257</t>
  </si>
  <si>
    <t>HS258</t>
  </si>
  <si>
    <t>HS259</t>
  </si>
  <si>
    <t>HS260</t>
  </si>
  <si>
    <t>HS261</t>
  </si>
  <si>
    <t>HS262</t>
  </si>
  <si>
    <t>HS263</t>
  </si>
  <si>
    <t>HS264</t>
  </si>
  <si>
    <t>HS265</t>
  </si>
  <si>
    <t>HS266</t>
  </si>
  <si>
    <t>HS267</t>
  </si>
  <si>
    <t>HS268</t>
  </si>
  <si>
    <t>HS269</t>
  </si>
  <si>
    <t>HS270</t>
  </si>
  <si>
    <t>HS271</t>
  </si>
  <si>
    <t>HS272</t>
  </si>
  <si>
    <t>HS273</t>
  </si>
  <si>
    <t>HS274</t>
  </si>
  <si>
    <t>HS275</t>
  </si>
  <si>
    <t>HS276</t>
  </si>
  <si>
    <t>HS277</t>
  </si>
  <si>
    <t>HS278</t>
  </si>
  <si>
    <t>HS279</t>
  </si>
  <si>
    <t>HS280</t>
  </si>
  <si>
    <t>HS281</t>
  </si>
  <si>
    <t>HS282</t>
  </si>
  <si>
    <t>HS283</t>
  </si>
  <si>
    <t>HS284</t>
  </si>
  <si>
    <t>HS285</t>
  </si>
  <si>
    <t>HS286</t>
  </si>
  <si>
    <t>HS287</t>
  </si>
  <si>
    <t>HS288</t>
  </si>
  <si>
    <t>HS289</t>
  </si>
  <si>
    <t>HS290</t>
  </si>
  <si>
    <t>HS291</t>
  </si>
  <si>
    <t>HS292</t>
  </si>
  <si>
    <t>HS293</t>
  </si>
  <si>
    <t>HS294</t>
  </si>
  <si>
    <t>HS295</t>
  </si>
  <si>
    <t>HS296</t>
  </si>
  <si>
    <t>HS297</t>
  </si>
  <si>
    <t>HS298</t>
  </si>
  <si>
    <t>HS299</t>
  </si>
  <si>
    <t>HS300</t>
  </si>
  <si>
    <t>HS301</t>
  </si>
  <si>
    <t>HS302</t>
  </si>
  <si>
    <t>HS303</t>
  </si>
  <si>
    <t>HS304</t>
  </si>
  <si>
    <t>HS305</t>
  </si>
  <si>
    <t>HS306</t>
  </si>
  <si>
    <t>HS307</t>
  </si>
  <si>
    <t>HS308</t>
  </si>
  <si>
    <t>HS309</t>
  </si>
  <si>
    <t>HS310</t>
  </si>
  <si>
    <t>HS311</t>
  </si>
  <si>
    <t>HS312</t>
  </si>
  <si>
    <t>HS313</t>
  </si>
  <si>
    <t>HS314</t>
  </si>
  <si>
    <t>HS315</t>
  </si>
  <si>
    <t>HS316</t>
  </si>
  <si>
    <t>HS317</t>
  </si>
  <si>
    <t>HS318</t>
  </si>
  <si>
    <t>HS319</t>
  </si>
  <si>
    <t>HS320</t>
  </si>
  <si>
    <t>HS321</t>
  </si>
  <si>
    <t>HS322</t>
  </si>
  <si>
    <t>HS323</t>
  </si>
  <si>
    <t>HS324</t>
  </si>
  <si>
    <t>HS325</t>
  </si>
  <si>
    <t>HS326</t>
  </si>
  <si>
    <t>HS327</t>
  </si>
  <si>
    <t>HS328</t>
  </si>
  <si>
    <t>HS329</t>
  </si>
  <si>
    <t>HS330</t>
  </si>
  <si>
    <t>HS331</t>
  </si>
  <si>
    <t>HS332</t>
  </si>
  <si>
    <t>HS333</t>
  </si>
  <si>
    <t>HS334</t>
  </si>
  <si>
    <t>HS335</t>
  </si>
  <si>
    <t>HS336</t>
  </si>
  <si>
    <t>HS337</t>
  </si>
  <si>
    <t>HS338</t>
  </si>
  <si>
    <t>HS339</t>
  </si>
  <si>
    <t>HS340</t>
  </si>
  <si>
    <t>HS341</t>
  </si>
  <si>
    <t>HS342</t>
  </si>
  <si>
    <t>HS343</t>
  </si>
  <si>
    <t>HS344</t>
  </si>
  <si>
    <t>HS345</t>
  </si>
  <si>
    <t>HS346</t>
  </si>
  <si>
    <t>HS347</t>
  </si>
  <si>
    <t>HS348</t>
  </si>
  <si>
    <t>HS349</t>
  </si>
  <si>
    <t>HS350</t>
  </si>
  <si>
    <t>HS351</t>
  </si>
  <si>
    <t>HS352</t>
  </si>
  <si>
    <t>HS353</t>
  </si>
  <si>
    <t>HS354</t>
  </si>
  <si>
    <t>HS355</t>
  </si>
  <si>
    <t>HS356</t>
  </si>
  <si>
    <t>HS357</t>
  </si>
  <si>
    <t>HS358</t>
  </si>
  <si>
    <t>HS359</t>
  </si>
  <si>
    <t>HS360</t>
  </si>
  <si>
    <t>HS361</t>
  </si>
  <si>
    <t>HS362</t>
  </si>
  <si>
    <t>HS363</t>
  </si>
  <si>
    <t>HS364</t>
  </si>
  <si>
    <t>HS365</t>
  </si>
  <si>
    <t>HS366</t>
  </si>
  <si>
    <t>HS367</t>
  </si>
  <si>
    <t>HS368</t>
  </si>
  <si>
    <t>HS369</t>
  </si>
  <si>
    <t>HS370</t>
  </si>
  <si>
    <t>HS371</t>
  </si>
  <si>
    <t>HS372</t>
  </si>
  <si>
    <t>HS373</t>
  </si>
  <si>
    <t>HS374</t>
  </si>
  <si>
    <t>HS375</t>
  </si>
  <si>
    <t>HS376</t>
  </si>
  <si>
    <t>HS377</t>
  </si>
  <si>
    <t>HS378</t>
  </si>
  <si>
    <t>HS379</t>
  </si>
  <si>
    <t>HS380</t>
  </si>
  <si>
    <t>HS381</t>
  </si>
  <si>
    <t>HS382</t>
  </si>
  <si>
    <t>HS383</t>
  </si>
  <si>
    <t>HS384</t>
  </si>
  <si>
    <t>HS385</t>
  </si>
  <si>
    <t>HS386</t>
  </si>
  <si>
    <t>HS387</t>
  </si>
  <si>
    <t>HS388</t>
  </si>
  <si>
    <t>HS389</t>
  </si>
  <si>
    <t>HS390</t>
  </si>
  <si>
    <t>HS391</t>
  </si>
  <si>
    <t>HS392</t>
  </si>
  <si>
    <t>HS393</t>
  </si>
  <si>
    <t>HS394</t>
  </si>
  <si>
    <t>HS395</t>
  </si>
  <si>
    <t>HS396</t>
  </si>
  <si>
    <t>HS397</t>
  </si>
  <si>
    <t>HS398</t>
  </si>
  <si>
    <t>HS399</t>
  </si>
  <si>
    <t>HS400</t>
  </si>
  <si>
    <t>HS401</t>
  </si>
  <si>
    <t>HS402</t>
  </si>
  <si>
    <t>HS403</t>
  </si>
  <si>
    <t>HS404</t>
  </si>
  <si>
    <t>HS405</t>
  </si>
  <si>
    <t>HS406</t>
  </si>
  <si>
    <t>HS407</t>
  </si>
  <si>
    <t>HS408</t>
  </si>
  <si>
    <t>HS409</t>
  </si>
  <si>
    <t>HS410</t>
  </si>
  <si>
    <t>HS411</t>
  </si>
  <si>
    <t>HS412</t>
  </si>
  <si>
    <t>HS413</t>
  </si>
  <si>
    <t>HS414</t>
  </si>
  <si>
    <t>HS415</t>
  </si>
  <si>
    <t>HS416</t>
  </si>
  <si>
    <t>HS417</t>
  </si>
  <si>
    <t>HS418</t>
  </si>
  <si>
    <t>HS419</t>
  </si>
  <si>
    <t>HS420</t>
  </si>
  <si>
    <t>HS421</t>
  </si>
  <si>
    <t>HS422</t>
  </si>
  <si>
    <t>HS423</t>
  </si>
  <si>
    <t>HS424</t>
  </si>
  <si>
    <t>HS425</t>
  </si>
  <si>
    <t>HS426</t>
  </si>
  <si>
    <t>HS427</t>
  </si>
  <si>
    <t>HS428</t>
  </si>
  <si>
    <t>HS429</t>
  </si>
  <si>
    <t>HS430</t>
  </si>
  <si>
    <t>HS431</t>
  </si>
  <si>
    <t>HS432</t>
  </si>
  <si>
    <t>HS433</t>
  </si>
  <si>
    <t>HS434</t>
  </si>
  <si>
    <t>HS435</t>
  </si>
  <si>
    <t>HS436</t>
  </si>
  <si>
    <t>HS437</t>
  </si>
  <si>
    <t>HS438</t>
  </si>
  <si>
    <t>HS439</t>
  </si>
  <si>
    <t>HS440</t>
  </si>
  <si>
    <t>HS441</t>
  </si>
  <si>
    <t>HS442</t>
  </si>
  <si>
    <t>HS443</t>
  </si>
  <si>
    <t>HS444</t>
  </si>
  <si>
    <t>HS445</t>
  </si>
  <si>
    <t>HS446</t>
  </si>
  <si>
    <t>HS447</t>
  </si>
  <si>
    <t>HS448</t>
  </si>
  <si>
    <t>HS449</t>
  </si>
  <si>
    <t>HS450</t>
  </si>
  <si>
    <t>HS451</t>
  </si>
  <si>
    <t>HS452</t>
  </si>
  <si>
    <t>HS453</t>
  </si>
  <si>
    <t>HS454</t>
  </si>
  <si>
    <t>HS455</t>
  </si>
  <si>
    <t>HS456</t>
  </si>
  <si>
    <t>HS457</t>
  </si>
  <si>
    <t>HS458</t>
  </si>
  <si>
    <t>HS459</t>
  </si>
  <si>
    <t>HS460</t>
  </si>
  <si>
    <t>HS461</t>
  </si>
  <si>
    <t>HS462</t>
  </si>
  <si>
    <t>HS463</t>
  </si>
  <si>
    <t>HS464</t>
  </si>
  <si>
    <t>HS465</t>
  </si>
  <si>
    <t>HS466</t>
  </si>
  <si>
    <t>HS467</t>
  </si>
  <si>
    <t>HS468</t>
  </si>
  <si>
    <t>HS469</t>
  </si>
  <si>
    <t>HS470</t>
  </si>
  <si>
    <t>HS471</t>
  </si>
  <si>
    <t>HS472</t>
  </si>
  <si>
    <t>HS473</t>
  </si>
  <si>
    <t>HS474</t>
  </si>
  <si>
    <t>HS475</t>
  </si>
  <si>
    <t>HS476</t>
  </si>
  <si>
    <t>HS477</t>
  </si>
  <si>
    <t>HS478</t>
  </si>
  <si>
    <t>HS479</t>
  </si>
  <si>
    <t>HS480</t>
  </si>
  <si>
    <t>HS481</t>
  </si>
  <si>
    <t>HS482</t>
  </si>
  <si>
    <t>HS483</t>
  </si>
  <si>
    <t>HS484</t>
  </si>
  <si>
    <t>HS485</t>
  </si>
  <si>
    <t>HS486</t>
  </si>
  <si>
    <t>HS487</t>
  </si>
  <si>
    <t>HS488</t>
  </si>
  <si>
    <t>HS489</t>
  </si>
  <si>
    <t>HS490</t>
  </si>
  <si>
    <t>HS491</t>
  </si>
  <si>
    <t>HS492</t>
  </si>
  <si>
    <t>HS493</t>
  </si>
  <si>
    <t>HS494</t>
  </si>
  <si>
    <t>HS495</t>
  </si>
  <si>
    <t>HS496</t>
  </si>
  <si>
    <t>HS497</t>
  </si>
  <si>
    <t>HS498</t>
  </si>
  <si>
    <t>HS499</t>
  </si>
  <si>
    <t>HS500</t>
  </si>
  <si>
    <t>HS501</t>
  </si>
  <si>
    <t>HS502</t>
  </si>
  <si>
    <t>HS503</t>
  </si>
  <si>
    <t>HS504</t>
  </si>
  <si>
    <t>HS505</t>
  </si>
  <si>
    <t>HS506</t>
  </si>
  <si>
    <t>HS507</t>
  </si>
  <si>
    <t>HS508</t>
  </si>
  <si>
    <t>HS509</t>
  </si>
  <si>
    <t>HS510</t>
  </si>
  <si>
    <t>HS511</t>
  </si>
  <si>
    <t>HS512</t>
  </si>
  <si>
    <t>HS513</t>
  </si>
  <si>
    <t>HS514</t>
  </si>
  <si>
    <t>HS515</t>
  </si>
  <si>
    <t>HS516</t>
  </si>
  <si>
    <t>HS517</t>
  </si>
  <si>
    <t>HS518</t>
  </si>
  <si>
    <t>HS519</t>
  </si>
  <si>
    <t>HS520</t>
  </si>
  <si>
    <t>HS521</t>
  </si>
  <si>
    <t>HS522</t>
  </si>
  <si>
    <t>HS523</t>
  </si>
  <si>
    <t>HS524</t>
  </si>
  <si>
    <t>HS525</t>
  </si>
  <si>
    <t>HS526</t>
  </si>
  <si>
    <t>HS527</t>
  </si>
  <si>
    <t>HS528</t>
  </si>
  <si>
    <t>HS529</t>
  </si>
  <si>
    <t>HS530</t>
  </si>
  <si>
    <t>HS531</t>
  </si>
  <si>
    <t>HS532</t>
  </si>
  <si>
    <t>HS533</t>
  </si>
  <si>
    <t>HS534</t>
  </si>
  <si>
    <t>HS535</t>
  </si>
  <si>
    <t>HS536</t>
  </si>
  <si>
    <t>HS537</t>
  </si>
  <si>
    <t>HS538</t>
  </si>
  <si>
    <t>HS539</t>
  </si>
  <si>
    <t>HS540</t>
  </si>
  <si>
    <t>HS541</t>
  </si>
  <si>
    <t>HS542</t>
  </si>
  <si>
    <t>HS543</t>
  </si>
  <si>
    <t>HS544</t>
  </si>
  <si>
    <t>HS545</t>
  </si>
  <si>
    <t>HS546</t>
  </si>
  <si>
    <t>HS547</t>
  </si>
  <si>
    <t>HS548</t>
  </si>
  <si>
    <t>HS549</t>
  </si>
  <si>
    <t>HS550</t>
  </si>
  <si>
    <t>HS551</t>
  </si>
  <si>
    <t>HS552</t>
  </si>
  <si>
    <t>HS553</t>
  </si>
  <si>
    <t>HS554</t>
  </si>
  <si>
    <t>HS555</t>
  </si>
  <si>
    <t>HS556</t>
  </si>
  <si>
    <t>HS557</t>
  </si>
  <si>
    <t>HS558</t>
  </si>
  <si>
    <t>HS559</t>
  </si>
  <si>
    <t>HS560</t>
  </si>
  <si>
    <t>HS561</t>
  </si>
  <si>
    <t>HS562</t>
  </si>
  <si>
    <t>HS563</t>
  </si>
  <si>
    <t>HS564</t>
  </si>
  <si>
    <t>HS565</t>
  </si>
  <si>
    <t>HS566</t>
  </si>
  <si>
    <t>HS567</t>
  </si>
  <si>
    <t>HS568</t>
  </si>
  <si>
    <t>HS569</t>
  </si>
  <si>
    <t>HS570</t>
  </si>
  <si>
    <t>HS571</t>
  </si>
  <si>
    <t>HS572</t>
  </si>
  <si>
    <t>HS573</t>
  </si>
  <si>
    <t>HS574</t>
  </si>
  <si>
    <t>HS575</t>
  </si>
  <si>
    <t>HS576</t>
  </si>
  <si>
    <t>HS577</t>
  </si>
  <si>
    <t>HS578</t>
  </si>
  <si>
    <t>HS579</t>
  </si>
  <si>
    <t>HS580</t>
  </si>
  <si>
    <t>HS581</t>
  </si>
  <si>
    <t>HS582</t>
  </si>
  <si>
    <t>HS583</t>
  </si>
  <si>
    <t>HS584</t>
  </si>
  <si>
    <t>HS585</t>
  </si>
  <si>
    <t>HS586</t>
  </si>
  <si>
    <t>HS587</t>
  </si>
  <si>
    <t>HS588</t>
  </si>
  <si>
    <t>HS589</t>
  </si>
  <si>
    <t>HS590</t>
  </si>
  <si>
    <t>HS591</t>
  </si>
  <si>
    <t>HS592</t>
  </si>
  <si>
    <t>HS593</t>
  </si>
  <si>
    <t>HS594</t>
  </si>
  <si>
    <t>HS595</t>
  </si>
  <si>
    <t>HS596</t>
  </si>
  <si>
    <t>HS597</t>
  </si>
  <si>
    <t>HS598</t>
  </si>
  <si>
    <t>HS599</t>
  </si>
  <si>
    <t>HS600</t>
  </si>
  <si>
    <t>HS601</t>
  </si>
  <si>
    <t>HS602</t>
  </si>
  <si>
    <t>HS603</t>
  </si>
  <si>
    <t>HS604</t>
  </si>
  <si>
    <t>HS605</t>
  </si>
  <si>
    <t>HS606</t>
  </si>
  <si>
    <t>HS607</t>
  </si>
  <si>
    <t>HS608</t>
  </si>
  <si>
    <t>HS609</t>
  </si>
  <si>
    <t>HS610</t>
  </si>
  <si>
    <t>HS611</t>
  </si>
  <si>
    <t>HS612</t>
  </si>
  <si>
    <t>HS613</t>
  </si>
  <si>
    <t>HS614</t>
  </si>
  <si>
    <t>HS615</t>
  </si>
  <si>
    <t>HS616</t>
  </si>
  <si>
    <t>HS617</t>
  </si>
  <si>
    <t>HS618</t>
  </si>
  <si>
    <t>HS619</t>
  </si>
  <si>
    <t>HS620</t>
  </si>
  <si>
    <t>HS621</t>
  </si>
  <si>
    <t>HS622</t>
  </si>
  <si>
    <t>HS623</t>
  </si>
  <si>
    <t>HS624</t>
  </si>
  <si>
    <t>HS625</t>
  </si>
  <si>
    <t>HS626</t>
  </si>
  <si>
    <t>HS627</t>
  </si>
  <si>
    <t>HS628</t>
  </si>
  <si>
    <t>HS629</t>
  </si>
  <si>
    <t>HS630</t>
  </si>
  <si>
    <t>HS631</t>
  </si>
  <si>
    <t>HS632</t>
  </si>
  <si>
    <t>HS633</t>
  </si>
  <si>
    <t>HS634</t>
  </si>
  <si>
    <t>HS635</t>
  </si>
  <si>
    <t>HS636</t>
  </si>
  <si>
    <t>HS637</t>
  </si>
  <si>
    <t>HS638</t>
  </si>
  <si>
    <t>HS639</t>
  </si>
  <si>
    <t>HS640</t>
  </si>
  <si>
    <t>HS641</t>
  </si>
  <si>
    <t>HS642</t>
  </si>
  <si>
    <t>HS643</t>
  </si>
  <si>
    <t>HS644</t>
  </si>
  <si>
    <t>HS645</t>
  </si>
  <si>
    <t>HS646</t>
  </si>
  <si>
    <t>HS647</t>
  </si>
  <si>
    <t>HS648</t>
  </si>
  <si>
    <t>HS649</t>
  </si>
  <si>
    <t>HS650</t>
  </si>
  <si>
    <t>HS651</t>
  </si>
  <si>
    <t>HS652</t>
  </si>
  <si>
    <t>HS653</t>
  </si>
  <si>
    <t>HS654</t>
  </si>
  <si>
    <t>HS655</t>
  </si>
  <si>
    <t>HS656</t>
  </si>
  <si>
    <t>HS657</t>
  </si>
  <si>
    <t>HS658</t>
  </si>
  <si>
    <t>HS659</t>
  </si>
  <si>
    <t>HS660</t>
  </si>
  <si>
    <t>HS661</t>
  </si>
  <si>
    <t>HS662</t>
  </si>
  <si>
    <t>HS663</t>
  </si>
  <si>
    <t>HS664</t>
  </si>
  <si>
    <t>HS665</t>
  </si>
  <si>
    <t>HS666</t>
  </si>
  <si>
    <t>HS667</t>
  </si>
  <si>
    <t>HS668</t>
  </si>
  <si>
    <t>HS669</t>
  </si>
  <si>
    <t>HS670</t>
  </si>
  <si>
    <t>HS671</t>
  </si>
  <si>
    <t>HS672</t>
  </si>
  <si>
    <t>HS673</t>
  </si>
  <si>
    <t>HS674</t>
  </si>
  <si>
    <t>HS675</t>
  </si>
  <si>
    <t>HS676</t>
  </si>
  <si>
    <t>HS677</t>
  </si>
  <si>
    <t>Yield (PW-ethanol)</t>
  </si>
  <si>
    <t>L/ton</t>
  </si>
  <si>
    <t>Yield (CS-ethanol)</t>
  </si>
  <si>
    <t>Cost of PW</t>
  </si>
  <si>
    <t>Cost of CS</t>
  </si>
  <si>
    <t>$/ton</t>
  </si>
  <si>
    <t>Unit production cost (SSCF)</t>
  </si>
  <si>
    <t>Unit production cost (SHCF)</t>
  </si>
  <si>
    <t>Fixed Transportation (PW)</t>
  </si>
  <si>
    <t>Fixed Transportation (CS)</t>
  </si>
  <si>
    <t>$/ton-mile</t>
  </si>
  <si>
    <t>Variable Transportation(PW)</t>
  </si>
  <si>
    <t>Variable Transportation(CS)</t>
  </si>
  <si>
    <t>Demand</t>
  </si>
  <si>
    <t>t = 1</t>
  </si>
  <si>
    <t>t = 2</t>
  </si>
  <si>
    <t>t = 3</t>
  </si>
  <si>
    <t>t = 4</t>
  </si>
  <si>
    <t>10^6 L</t>
  </si>
  <si>
    <t>Material loss</t>
  </si>
  <si>
    <t>every three months</t>
  </si>
  <si>
    <t xml:space="preserve">Lower bound of technologies </t>
  </si>
  <si>
    <t>t/day</t>
  </si>
  <si>
    <t xml:space="preserve">Upper bound of technologies </t>
  </si>
  <si>
    <t>Annualized Capital Cost</t>
  </si>
  <si>
    <t>SHCF</t>
  </si>
  <si>
    <t>SSCF</t>
  </si>
  <si>
    <t>10^3 $/y for the capacity of 2000 t/d biorefinery</t>
  </si>
  <si>
    <t>1 season = 85 days</t>
  </si>
  <si>
    <t>Raw Material</t>
  </si>
  <si>
    <t>Transportation</t>
  </si>
  <si>
    <t>Annualized Capital</t>
  </si>
  <si>
    <t>Operating</t>
  </si>
  <si>
    <t>Unit inventory cost (CS)</t>
  </si>
  <si>
    <t>Unit inventory cost (PW)</t>
  </si>
  <si>
    <t>Availability (kton/period)</t>
  </si>
  <si>
    <t>Correction: Should be 10^6</t>
  </si>
  <si>
    <t>Sites</t>
  </si>
  <si>
    <t>PW1</t>
  </si>
  <si>
    <t>PW2</t>
  </si>
  <si>
    <t>PW3</t>
  </si>
  <si>
    <t>PW4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</si>
</sst>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2" borderId="0" xfId="0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57"/>
  <sheetViews>
    <sheetView tabSelected="1" zoomScale="85" zoomScaleNormal="85" workbookViewId="0">
      <selection activeCell="M3" sqref="M3"/>
    </sheetView>
  </sheetViews>
  <sheetFormatPr defaultRowHeight="15" x14ac:dyDescent="0.25"/>
  <cols>
    <col min="2" max="2" width="14.42578125" bestFit="1" customWidth="1"/>
    <col min="3" max="10" width="14.42578125" customWidth="1"/>
    <col min="15" max="15" width="10.42578125" customWidth="1"/>
    <col min="16" max="16" width="9.42578125" customWidth="1"/>
    <col min="17" max="17" width="6.85546875" customWidth="1"/>
    <col min="19" max="19" width="23.5703125" bestFit="1" customWidth="1"/>
    <col min="20" max="20" width="29.5703125" bestFit="1" customWidth="1"/>
    <col min="21" max="21" width="11.5703125" bestFit="1" customWidth="1"/>
  </cols>
  <sheetData>
    <row r="1" spans="1:26" x14ac:dyDescent="0.25">
      <c r="B1" t="s">
        <v>0</v>
      </c>
      <c r="C1" s="6" t="s">
        <v>728</v>
      </c>
      <c r="D1" s="6"/>
      <c r="E1" s="6"/>
      <c r="F1" s="6"/>
      <c r="G1" s="6"/>
      <c r="H1" s="6"/>
      <c r="I1" s="6"/>
      <c r="J1" s="6"/>
      <c r="K1" t="s">
        <v>1</v>
      </c>
      <c r="L1" t="s">
        <v>2</v>
      </c>
      <c r="N1" t="s">
        <v>3</v>
      </c>
      <c r="U1" t="s">
        <v>4</v>
      </c>
      <c r="V1" t="s">
        <v>1</v>
      </c>
      <c r="W1" t="s">
        <v>2</v>
      </c>
      <c r="Z1" t="s">
        <v>5</v>
      </c>
    </row>
    <row r="3" spans="1:26" x14ac:dyDescent="0.25">
      <c r="B3" t="s">
        <v>730</v>
      </c>
      <c r="C3" t="s">
        <v>731</v>
      </c>
      <c r="D3" t="s">
        <v>732</v>
      </c>
      <c r="E3" t="s">
        <v>733</v>
      </c>
      <c r="F3" t="s">
        <v>734</v>
      </c>
      <c r="G3" t="s">
        <v>7</v>
      </c>
      <c r="H3" t="s">
        <v>7</v>
      </c>
      <c r="I3" t="s">
        <v>7</v>
      </c>
      <c r="J3" t="s">
        <v>7</v>
      </c>
      <c r="M3" t="s">
        <v>730</v>
      </c>
      <c r="N3" t="s">
        <v>8</v>
      </c>
      <c r="O3" t="s">
        <v>9</v>
      </c>
      <c r="P3" t="s">
        <v>10</v>
      </c>
      <c r="Q3" t="s">
        <v>11</v>
      </c>
      <c r="T3" t="s">
        <v>8</v>
      </c>
      <c r="U3" t="s">
        <v>12</v>
      </c>
      <c r="V3" s="1">
        <v>-58.173201074762559</v>
      </c>
      <c r="W3" s="1">
        <v>35.312094762364111</v>
      </c>
    </row>
    <row r="4" spans="1:26" x14ac:dyDescent="0.25">
      <c r="A4" t="s">
        <v>6</v>
      </c>
      <c r="B4" t="s">
        <v>13</v>
      </c>
      <c r="C4" s="2">
        <v>0</v>
      </c>
      <c r="D4" s="2">
        <v>0</v>
      </c>
      <c r="E4" s="2">
        <v>0.61527811496717089</v>
      </c>
      <c r="F4" s="2">
        <v>0.26369062070021609</v>
      </c>
      <c r="G4" s="2">
        <v>0</v>
      </c>
      <c r="H4" s="2">
        <v>0.30763905748358544</v>
      </c>
      <c r="I4" s="2">
        <v>0.13184531035010805</v>
      </c>
      <c r="J4" s="2">
        <v>0</v>
      </c>
      <c r="K4" s="1">
        <v>-54.465280811400007</v>
      </c>
      <c r="L4" s="1">
        <v>72.620374415200004</v>
      </c>
      <c r="M4" t="s">
        <v>13</v>
      </c>
      <c r="N4" s="1">
        <f t="shared" ref="N4:N67" si="0">ABS(K4-$V$3)+ABS(L4-$W$3)</f>
        <v>41.016199916198445</v>
      </c>
      <c r="O4" s="1">
        <f>ABS(K4-$V$4)+ABS(L4-$W$4)</f>
        <v>88.627189393893303</v>
      </c>
      <c r="P4" s="1">
        <f>ABS(K4-$V$5)+ABS(L4-$W$5)</f>
        <v>142.6026509414192</v>
      </c>
      <c r="Q4" s="1">
        <f>ABS(K4-$V$6)+ABS(L4-$W$6)</f>
        <v>124.66131654375884</v>
      </c>
      <c r="T4" t="s">
        <v>9</v>
      </c>
      <c r="U4" t="s">
        <v>14</v>
      </c>
      <c r="V4" s="1">
        <v>-21.114476059519134</v>
      </c>
      <c r="W4" s="1">
        <v>17.343989773187573</v>
      </c>
    </row>
    <row r="5" spans="1:26" x14ac:dyDescent="0.25">
      <c r="A5" t="s">
        <v>6</v>
      </c>
      <c r="B5" t="s">
        <v>15</v>
      </c>
      <c r="C5" s="2">
        <v>0</v>
      </c>
      <c r="D5" s="2">
        <v>0</v>
      </c>
      <c r="E5" s="2">
        <v>1.4711624191152091</v>
      </c>
      <c r="F5" s="2">
        <v>0.6304981796208039</v>
      </c>
      <c r="G5" s="2">
        <v>0</v>
      </c>
      <c r="H5" s="2">
        <v>0.73558120955760453</v>
      </c>
      <c r="I5" s="2">
        <v>0.31524908981040195</v>
      </c>
      <c r="J5" s="2">
        <v>0</v>
      </c>
      <c r="K5" s="1">
        <v>-49.4730619232</v>
      </c>
      <c r="L5" s="1">
        <v>72.620374415200004</v>
      </c>
      <c r="M5" t="s">
        <v>15</v>
      </c>
      <c r="N5" s="1">
        <f t="shared" si="0"/>
        <v>46.008418804398453</v>
      </c>
      <c r="O5" s="1">
        <f t="shared" ref="O5:O68" si="1">ABS(K5-$V$4)+ABS(L5-$W$4)</f>
        <v>83.634970505693303</v>
      </c>
      <c r="P5" s="1">
        <f t="shared" ref="P5:P68" si="2">ABS(K5-$V$5)+ABS(L5-$W$5)</f>
        <v>137.6104320532192</v>
      </c>
      <c r="Q5" s="1">
        <f t="shared" ref="Q5:Q68" si="3">ABS(K5-$V$6)+ABS(L5-$W$6)</f>
        <v>119.66909765555883</v>
      </c>
      <c r="T5" t="s">
        <v>10</v>
      </c>
      <c r="U5" t="s">
        <v>16</v>
      </c>
      <c r="V5" s="1">
        <v>28.023418760151493</v>
      </c>
      <c r="W5" s="1">
        <v>12.506423045332294</v>
      </c>
    </row>
    <row r="6" spans="1:26" x14ac:dyDescent="0.25">
      <c r="A6" t="s">
        <v>6</v>
      </c>
      <c r="B6" t="s">
        <v>17</v>
      </c>
      <c r="C6" s="2">
        <v>0</v>
      </c>
      <c r="D6" s="2">
        <v>0</v>
      </c>
      <c r="E6" s="2">
        <v>2.0744382299995299</v>
      </c>
      <c r="F6" s="2">
        <v>0.88904495571408426</v>
      </c>
      <c r="G6" s="2">
        <v>0</v>
      </c>
      <c r="H6" s="2">
        <v>1.0372191149997649</v>
      </c>
      <c r="I6" s="2">
        <v>0.44452247785704213</v>
      </c>
      <c r="J6" s="2">
        <v>0</v>
      </c>
      <c r="K6" s="1">
        <v>-44.480843034999999</v>
      </c>
      <c r="L6" s="1">
        <v>72.620374415200004</v>
      </c>
      <c r="M6" t="s">
        <v>17</v>
      </c>
      <c r="N6" s="1">
        <f t="shared" si="0"/>
        <v>51.000637692598453</v>
      </c>
      <c r="O6" s="1">
        <f t="shared" si="1"/>
        <v>78.642751617493303</v>
      </c>
      <c r="P6" s="1">
        <f t="shared" si="2"/>
        <v>132.6182131650192</v>
      </c>
      <c r="Q6" s="1">
        <f t="shared" si="3"/>
        <v>114.67687876735883</v>
      </c>
      <c r="T6" t="s">
        <v>11</v>
      </c>
      <c r="U6" t="s">
        <v>18</v>
      </c>
      <c r="V6" s="1">
        <v>-32.764935227084337</v>
      </c>
      <c r="W6" s="1">
        <v>-30.340596544243169</v>
      </c>
    </row>
    <row r="7" spans="1:26" x14ac:dyDescent="0.25">
      <c r="A7" t="s">
        <v>6</v>
      </c>
      <c r="B7" t="s">
        <v>19</v>
      </c>
      <c r="C7" s="2">
        <v>0</v>
      </c>
      <c r="D7" s="2">
        <v>0</v>
      </c>
      <c r="E7" s="2">
        <v>2.0882808873750833</v>
      </c>
      <c r="F7" s="2">
        <v>0.89497752316075008</v>
      </c>
      <c r="G7" s="2">
        <v>0</v>
      </c>
      <c r="H7" s="2">
        <v>1.0441404436875417</v>
      </c>
      <c r="I7" s="2">
        <v>0.44748876158037504</v>
      </c>
      <c r="J7" s="2">
        <v>0</v>
      </c>
      <c r="K7" s="1">
        <v>-39.488624146799999</v>
      </c>
      <c r="L7" s="1">
        <v>72.620374415200004</v>
      </c>
      <c r="M7" t="s">
        <v>19</v>
      </c>
      <c r="N7" s="1">
        <f t="shared" si="0"/>
        <v>55.992856580798453</v>
      </c>
      <c r="O7" s="1">
        <f t="shared" si="1"/>
        <v>73.650532729293303</v>
      </c>
      <c r="P7" s="1">
        <f t="shared" si="2"/>
        <v>127.6259942768192</v>
      </c>
      <c r="Q7" s="1">
        <f t="shared" si="3"/>
        <v>109.68465987915883</v>
      </c>
    </row>
    <row r="8" spans="1:26" x14ac:dyDescent="0.25">
      <c r="A8" t="s">
        <v>6</v>
      </c>
      <c r="B8" t="s">
        <v>20</v>
      </c>
      <c r="C8" s="2">
        <v>0</v>
      </c>
      <c r="D8" s="2">
        <v>0</v>
      </c>
      <c r="E8" s="2">
        <v>1.4182322581098403</v>
      </c>
      <c r="F8" s="2">
        <v>0.60781382490421731</v>
      </c>
      <c r="G8" s="2">
        <v>0</v>
      </c>
      <c r="H8" s="2">
        <v>0.70911612905492016</v>
      </c>
      <c r="I8" s="2">
        <v>0.30390691245210866</v>
      </c>
      <c r="J8" s="2">
        <v>0</v>
      </c>
      <c r="K8" s="1">
        <v>-34.496405258599999</v>
      </c>
      <c r="L8" s="1">
        <v>72.620374415200004</v>
      </c>
      <c r="M8" t="s">
        <v>20</v>
      </c>
      <c r="N8" s="1">
        <f t="shared" si="0"/>
        <v>60.985075468998453</v>
      </c>
      <c r="O8" s="1">
        <f t="shared" si="1"/>
        <v>68.658313841093303</v>
      </c>
      <c r="P8" s="1">
        <f t="shared" si="2"/>
        <v>122.6337753886192</v>
      </c>
      <c r="Q8" s="1">
        <f t="shared" si="3"/>
        <v>104.69244099095883</v>
      </c>
    </row>
    <row r="9" spans="1:26" x14ac:dyDescent="0.25">
      <c r="A9" t="s">
        <v>6</v>
      </c>
      <c r="B9" t="s">
        <v>21</v>
      </c>
      <c r="C9" s="2">
        <v>0</v>
      </c>
      <c r="D9" s="2">
        <v>0</v>
      </c>
      <c r="E9" s="2">
        <v>0.10105940037759757</v>
      </c>
      <c r="F9" s="2">
        <v>4.3311171590398961E-2</v>
      </c>
      <c r="G9" s="2">
        <v>0</v>
      </c>
      <c r="H9" s="2">
        <v>5.0529700188798786E-2</v>
      </c>
      <c r="I9" s="2">
        <v>2.1655585795199481E-2</v>
      </c>
      <c r="J9" s="2">
        <v>0</v>
      </c>
      <c r="K9" s="1">
        <v>-64.449718587800007</v>
      </c>
      <c r="L9" s="1">
        <v>67.628155527000004</v>
      </c>
      <c r="M9" t="s">
        <v>21</v>
      </c>
      <c r="N9" s="1">
        <f t="shared" si="0"/>
        <v>38.59257827767334</v>
      </c>
      <c r="O9" s="1">
        <f t="shared" si="1"/>
        <v>93.619408282093303</v>
      </c>
      <c r="P9" s="1">
        <f t="shared" si="2"/>
        <v>147.5948698296192</v>
      </c>
      <c r="Q9" s="1">
        <f t="shared" si="3"/>
        <v>129.65353543195886</v>
      </c>
      <c r="T9" s="5" t="s">
        <v>693</v>
      </c>
      <c r="U9">
        <v>283.90600000000001</v>
      </c>
      <c r="V9" t="s">
        <v>694</v>
      </c>
    </row>
    <row r="10" spans="1:26" x14ac:dyDescent="0.25">
      <c r="A10" t="s">
        <v>6</v>
      </c>
      <c r="B10" t="s">
        <v>22</v>
      </c>
      <c r="C10" s="2">
        <v>0</v>
      </c>
      <c r="D10" s="2">
        <v>0</v>
      </c>
      <c r="E10" s="2">
        <v>1.7037270645605669</v>
      </c>
      <c r="F10" s="2">
        <v>0.73016874195452874</v>
      </c>
      <c r="G10" s="2">
        <v>0</v>
      </c>
      <c r="H10" s="2">
        <v>0.85186353228028344</v>
      </c>
      <c r="I10" s="2">
        <v>0.36508437097726437</v>
      </c>
      <c r="J10" s="2">
        <v>0</v>
      </c>
      <c r="K10" s="1">
        <v>-59.457499699600007</v>
      </c>
      <c r="L10" s="1">
        <v>67.628155527000004</v>
      </c>
      <c r="M10" t="s">
        <v>22</v>
      </c>
      <c r="N10" s="1">
        <f t="shared" si="0"/>
        <v>33.60035938947334</v>
      </c>
      <c r="O10" s="1">
        <f t="shared" si="1"/>
        <v>88.627189393893303</v>
      </c>
      <c r="P10" s="1">
        <f t="shared" si="2"/>
        <v>142.6026509414192</v>
      </c>
      <c r="Q10" s="1">
        <f t="shared" si="3"/>
        <v>124.66131654375884</v>
      </c>
      <c r="T10" s="5" t="s">
        <v>695</v>
      </c>
      <c r="U10">
        <v>299.048</v>
      </c>
      <c r="V10" t="s">
        <v>694</v>
      </c>
    </row>
    <row r="11" spans="1:26" x14ac:dyDescent="0.25">
      <c r="A11" t="s">
        <v>6</v>
      </c>
      <c r="B11" t="s">
        <v>23</v>
      </c>
      <c r="C11" s="2">
        <v>0</v>
      </c>
      <c r="D11" s="2">
        <v>0</v>
      </c>
      <c r="E11" s="2">
        <v>2.4923984658446456</v>
      </c>
      <c r="F11" s="2">
        <v>1.0681707710762767</v>
      </c>
      <c r="G11" s="2">
        <v>0</v>
      </c>
      <c r="H11" s="2">
        <v>1.2461992329223228</v>
      </c>
      <c r="I11" s="2">
        <v>0.53408538553813834</v>
      </c>
      <c r="J11" s="2">
        <v>0</v>
      </c>
      <c r="K11" s="1">
        <v>-54.465280811400007</v>
      </c>
      <c r="L11" s="1">
        <v>67.628155527000004</v>
      </c>
      <c r="M11" t="s">
        <v>23</v>
      </c>
      <c r="N11" s="1">
        <f t="shared" si="0"/>
        <v>36.023981027998445</v>
      </c>
      <c r="O11" s="1">
        <f t="shared" si="1"/>
        <v>83.634970505693303</v>
      </c>
      <c r="P11" s="1">
        <f t="shared" si="2"/>
        <v>137.6104320532192</v>
      </c>
      <c r="Q11" s="1">
        <f t="shared" si="3"/>
        <v>119.66909765555884</v>
      </c>
    </row>
    <row r="12" spans="1:26" x14ac:dyDescent="0.25">
      <c r="A12" t="s">
        <v>6</v>
      </c>
      <c r="B12" t="s">
        <v>24</v>
      </c>
      <c r="C12" s="2">
        <v>0</v>
      </c>
      <c r="D12" s="2">
        <v>0</v>
      </c>
      <c r="E12" s="2">
        <v>2.4281461313211214</v>
      </c>
      <c r="F12" s="2">
        <v>1.0406340562804806</v>
      </c>
      <c r="G12" s="2">
        <v>0</v>
      </c>
      <c r="H12" s="2">
        <v>1.2140730656605607</v>
      </c>
      <c r="I12" s="2">
        <v>0.52031702814024028</v>
      </c>
      <c r="J12" s="2">
        <v>0</v>
      </c>
      <c r="K12" s="1">
        <v>-49.4730619232</v>
      </c>
      <c r="L12" s="1">
        <v>67.628155527000004</v>
      </c>
      <c r="M12" t="s">
        <v>24</v>
      </c>
      <c r="N12" s="1">
        <f t="shared" si="0"/>
        <v>41.016199916198453</v>
      </c>
      <c r="O12" s="1">
        <f t="shared" si="1"/>
        <v>78.642751617493303</v>
      </c>
      <c r="P12" s="1">
        <f t="shared" si="2"/>
        <v>132.6182131650192</v>
      </c>
      <c r="Q12" s="1">
        <f t="shared" si="3"/>
        <v>114.67687876735883</v>
      </c>
      <c r="S12" t="s">
        <v>722</v>
      </c>
      <c r="T12" s="5" t="s">
        <v>696</v>
      </c>
      <c r="U12">
        <v>65</v>
      </c>
      <c r="V12" t="s">
        <v>698</v>
      </c>
    </row>
    <row r="13" spans="1:26" x14ac:dyDescent="0.25">
      <c r="A13" t="s">
        <v>6</v>
      </c>
      <c r="B13" t="s">
        <v>25</v>
      </c>
      <c r="C13" s="2">
        <v>0</v>
      </c>
      <c r="D13" s="2">
        <v>0</v>
      </c>
      <c r="E13" s="2">
        <v>1.2928481881243332</v>
      </c>
      <c r="F13" s="2">
        <v>0.55407779491042852</v>
      </c>
      <c r="G13" s="2">
        <v>0</v>
      </c>
      <c r="H13" s="2">
        <v>0.64642409406216661</v>
      </c>
      <c r="I13" s="2">
        <v>0.27703889745521426</v>
      </c>
      <c r="J13" s="2">
        <v>0</v>
      </c>
      <c r="K13" s="1">
        <v>-44.480843034999999</v>
      </c>
      <c r="L13" s="1">
        <v>67.628155527000004</v>
      </c>
      <c r="M13" t="s">
        <v>25</v>
      </c>
      <c r="N13" s="1">
        <f t="shared" si="0"/>
        <v>46.008418804398453</v>
      </c>
      <c r="O13" s="1">
        <f t="shared" si="1"/>
        <v>73.650532729293303</v>
      </c>
      <c r="P13" s="1">
        <f t="shared" si="2"/>
        <v>127.6259942768192</v>
      </c>
      <c r="Q13" s="1">
        <f t="shared" si="3"/>
        <v>109.68465987915883</v>
      </c>
      <c r="T13" s="5" t="s">
        <v>697</v>
      </c>
      <c r="U13">
        <v>59</v>
      </c>
      <c r="V13" t="s">
        <v>698</v>
      </c>
    </row>
    <row r="14" spans="1:26" x14ac:dyDescent="0.25">
      <c r="A14" t="s">
        <v>6</v>
      </c>
      <c r="B14" t="s">
        <v>26</v>
      </c>
      <c r="C14" s="2">
        <v>0</v>
      </c>
      <c r="D14" s="2">
        <v>0</v>
      </c>
      <c r="E14" s="2">
        <v>0.29133592777104733</v>
      </c>
      <c r="F14" s="2">
        <v>0.12485825475902028</v>
      </c>
      <c r="G14" s="2">
        <v>0</v>
      </c>
      <c r="H14" s="2">
        <v>0.14566796388552367</v>
      </c>
      <c r="I14" s="2">
        <v>6.242912737951014E-2</v>
      </c>
      <c r="J14" s="2">
        <v>0</v>
      </c>
      <c r="K14" s="1">
        <v>-39.488624146799999</v>
      </c>
      <c r="L14" s="1">
        <v>67.628155527000004</v>
      </c>
      <c r="M14" t="s">
        <v>26</v>
      </c>
      <c r="N14" s="1">
        <f t="shared" si="0"/>
        <v>51.000637692598453</v>
      </c>
      <c r="O14" s="1">
        <f t="shared" si="1"/>
        <v>68.658313841093303</v>
      </c>
      <c r="P14" s="1">
        <f t="shared" si="2"/>
        <v>122.6337753886192</v>
      </c>
      <c r="Q14" s="1">
        <f t="shared" si="3"/>
        <v>104.69244099095883</v>
      </c>
    </row>
    <row r="15" spans="1:26" x14ac:dyDescent="0.25">
      <c r="A15" t="s">
        <v>6</v>
      </c>
      <c r="B15" t="s">
        <v>27</v>
      </c>
      <c r="C15" s="2">
        <v>0</v>
      </c>
      <c r="D15" s="2">
        <v>0</v>
      </c>
      <c r="E15" s="2">
        <v>1.276245000809724E-2</v>
      </c>
      <c r="F15" s="2">
        <v>5.4696214320416742E-3</v>
      </c>
      <c r="G15" s="2">
        <v>0</v>
      </c>
      <c r="H15" s="2">
        <v>6.3812250040486199E-3</v>
      </c>
      <c r="I15" s="2">
        <v>2.7348107160208371E-3</v>
      </c>
      <c r="J15" s="2">
        <v>0</v>
      </c>
      <c r="K15" s="1">
        <v>-34.496405258599999</v>
      </c>
      <c r="L15" s="1">
        <v>67.628155527000004</v>
      </c>
      <c r="M15" t="s">
        <v>27</v>
      </c>
      <c r="N15" s="1">
        <f t="shared" si="0"/>
        <v>55.992856580798453</v>
      </c>
      <c r="O15" s="1">
        <f t="shared" si="1"/>
        <v>63.666094952893296</v>
      </c>
      <c r="P15" s="1">
        <f t="shared" si="2"/>
        <v>117.6415565004192</v>
      </c>
      <c r="Q15" s="1">
        <f t="shared" si="3"/>
        <v>99.700222102758829</v>
      </c>
      <c r="S15" t="s">
        <v>725</v>
      </c>
      <c r="T15" s="5" t="s">
        <v>700</v>
      </c>
      <c r="U15">
        <v>70</v>
      </c>
      <c r="V15" t="s">
        <v>698</v>
      </c>
    </row>
    <row r="16" spans="1:26" x14ac:dyDescent="0.25">
      <c r="A16" t="s">
        <v>6</v>
      </c>
      <c r="B16" t="s">
        <v>28</v>
      </c>
      <c r="C16" s="2">
        <v>0</v>
      </c>
      <c r="D16" s="2">
        <v>0</v>
      </c>
      <c r="E16" s="2">
        <v>2.1604147349130122E-3</v>
      </c>
      <c r="F16" s="2">
        <v>9.2589202924843374E-4</v>
      </c>
      <c r="G16" s="2">
        <v>0</v>
      </c>
      <c r="H16" s="2">
        <v>1.0802073674565061E-3</v>
      </c>
      <c r="I16" s="2">
        <v>4.6294601462421687E-4</v>
      </c>
      <c r="J16" s="2">
        <v>0</v>
      </c>
      <c r="K16" s="1">
        <v>-69.441937476000007</v>
      </c>
      <c r="L16" s="1">
        <v>62.635936638800004</v>
      </c>
      <c r="M16" t="s">
        <v>28</v>
      </c>
      <c r="N16" s="1">
        <f t="shared" si="0"/>
        <v>38.59257827767334</v>
      </c>
      <c r="O16" s="1">
        <f t="shared" si="1"/>
        <v>93.619408282093303</v>
      </c>
      <c r="P16" s="1">
        <f t="shared" si="2"/>
        <v>147.5948698296192</v>
      </c>
      <c r="Q16" s="1">
        <f t="shared" si="3"/>
        <v>129.65353543195886</v>
      </c>
      <c r="T16" s="5" t="s">
        <v>699</v>
      </c>
      <c r="U16">
        <v>67.7</v>
      </c>
      <c r="V16" t="s">
        <v>698</v>
      </c>
    </row>
    <row r="17" spans="1:22" x14ac:dyDescent="0.25">
      <c r="A17" t="s">
        <v>6</v>
      </c>
      <c r="B17" t="s">
        <v>29</v>
      </c>
      <c r="C17" s="2">
        <v>0</v>
      </c>
      <c r="D17" s="2">
        <v>0</v>
      </c>
      <c r="E17" s="2">
        <v>1.6217513276747013</v>
      </c>
      <c r="F17" s="2">
        <v>0.69503628328915779</v>
      </c>
      <c r="G17" s="2">
        <v>0</v>
      </c>
      <c r="H17" s="2">
        <v>0.81087566383735066</v>
      </c>
      <c r="I17" s="2">
        <v>0.34751814164457889</v>
      </c>
      <c r="J17" s="2">
        <v>0</v>
      </c>
      <c r="K17" s="1">
        <v>-64.449718587800007</v>
      </c>
      <c r="L17" s="1">
        <v>62.635936638800004</v>
      </c>
      <c r="M17" t="s">
        <v>29</v>
      </c>
      <c r="N17" s="1">
        <f t="shared" si="0"/>
        <v>33.60035938947334</v>
      </c>
      <c r="O17" s="1">
        <f t="shared" si="1"/>
        <v>88.627189393893303</v>
      </c>
      <c r="P17" s="1">
        <f t="shared" si="2"/>
        <v>142.6026509414192</v>
      </c>
      <c r="Q17" s="1">
        <f t="shared" si="3"/>
        <v>124.66131654375884</v>
      </c>
    </row>
    <row r="18" spans="1:22" x14ac:dyDescent="0.25">
      <c r="A18" t="s">
        <v>6</v>
      </c>
      <c r="B18" t="s">
        <v>30</v>
      </c>
      <c r="C18" s="2">
        <v>0</v>
      </c>
      <c r="D18" s="2">
        <v>0</v>
      </c>
      <c r="E18" s="2">
        <v>2.464313074290776</v>
      </c>
      <c r="F18" s="2">
        <v>1.0561341746960469</v>
      </c>
      <c r="G18" s="2">
        <v>0</v>
      </c>
      <c r="H18" s="2">
        <v>1.232156537145388</v>
      </c>
      <c r="I18" s="2">
        <v>0.52806708734802343</v>
      </c>
      <c r="J18" s="2">
        <v>0</v>
      </c>
      <c r="K18" s="1">
        <v>-59.457499699600007</v>
      </c>
      <c r="L18" s="1">
        <v>62.635936638800004</v>
      </c>
      <c r="M18" t="s">
        <v>30</v>
      </c>
      <c r="N18" s="1">
        <f t="shared" si="0"/>
        <v>28.60814050127334</v>
      </c>
      <c r="O18" s="1">
        <f t="shared" si="1"/>
        <v>83.634970505693303</v>
      </c>
      <c r="P18" s="1">
        <f t="shared" si="2"/>
        <v>137.6104320532192</v>
      </c>
      <c r="Q18" s="1">
        <f t="shared" si="3"/>
        <v>119.66909765555884</v>
      </c>
      <c r="S18" t="s">
        <v>723</v>
      </c>
      <c r="T18" s="5" t="s">
        <v>701</v>
      </c>
      <c r="U18">
        <v>4.29</v>
      </c>
      <c r="V18" t="s">
        <v>698</v>
      </c>
    </row>
    <row r="19" spans="1:22" x14ac:dyDescent="0.25">
      <c r="A19" t="s">
        <v>6</v>
      </c>
      <c r="B19" t="s">
        <v>31</v>
      </c>
      <c r="C19" s="2">
        <v>0</v>
      </c>
      <c r="D19" s="2">
        <v>0</v>
      </c>
      <c r="E19" s="2">
        <v>2.3795367997855785</v>
      </c>
      <c r="F19" s="2">
        <v>1.0198014856223907</v>
      </c>
      <c r="G19" s="2">
        <v>0</v>
      </c>
      <c r="H19" s="2">
        <v>1.1897683998927893</v>
      </c>
      <c r="I19" s="2">
        <v>0.50990074281119535</v>
      </c>
      <c r="J19" s="2">
        <v>0</v>
      </c>
      <c r="K19" s="1">
        <v>-54.465280811400007</v>
      </c>
      <c r="L19" s="1">
        <v>62.635936638800004</v>
      </c>
      <c r="M19" t="s">
        <v>31</v>
      </c>
      <c r="N19" s="1">
        <f t="shared" si="0"/>
        <v>31.031762139798445</v>
      </c>
      <c r="O19" s="1">
        <f t="shared" si="1"/>
        <v>78.642751617493303</v>
      </c>
      <c r="P19" s="1">
        <f t="shared" si="2"/>
        <v>132.6182131650192</v>
      </c>
      <c r="Q19" s="1">
        <f t="shared" si="3"/>
        <v>114.67687876735884</v>
      </c>
      <c r="T19" s="5" t="s">
        <v>702</v>
      </c>
      <c r="U19">
        <v>10.7</v>
      </c>
      <c r="V19" t="s">
        <v>698</v>
      </c>
    </row>
    <row r="20" spans="1:22" x14ac:dyDescent="0.25">
      <c r="A20" t="s">
        <v>6</v>
      </c>
      <c r="B20" t="s">
        <v>32</v>
      </c>
      <c r="C20" s="2">
        <v>0</v>
      </c>
      <c r="D20" s="2">
        <v>0</v>
      </c>
      <c r="E20" s="2">
        <v>1.7270515421615726</v>
      </c>
      <c r="F20" s="2">
        <v>0.740164946640674</v>
      </c>
      <c r="G20" s="2">
        <v>0</v>
      </c>
      <c r="H20" s="2">
        <v>0.86352577108078632</v>
      </c>
      <c r="I20" s="2">
        <v>0.370082473320337</v>
      </c>
      <c r="J20" s="2">
        <v>0</v>
      </c>
      <c r="K20" s="1">
        <v>-49.4730619232</v>
      </c>
      <c r="L20" s="1">
        <v>62.635936638800004</v>
      </c>
      <c r="M20" t="s">
        <v>32</v>
      </c>
      <c r="N20" s="1">
        <f t="shared" si="0"/>
        <v>36.023981027998452</v>
      </c>
      <c r="O20" s="1">
        <f t="shared" si="1"/>
        <v>73.650532729293303</v>
      </c>
      <c r="P20" s="1">
        <f t="shared" si="2"/>
        <v>127.6259942768192</v>
      </c>
      <c r="Q20" s="1">
        <f t="shared" si="3"/>
        <v>109.68465987915883</v>
      </c>
    </row>
    <row r="21" spans="1:22" x14ac:dyDescent="0.25">
      <c r="A21" t="s">
        <v>6</v>
      </c>
      <c r="B21" t="s">
        <v>33</v>
      </c>
      <c r="C21" s="2">
        <v>0</v>
      </c>
      <c r="D21" s="2">
        <v>0</v>
      </c>
      <c r="E21" s="2">
        <v>0.40315739414293383</v>
      </c>
      <c r="F21" s="2">
        <v>0.17278174034697166</v>
      </c>
      <c r="G21" s="2">
        <v>0</v>
      </c>
      <c r="H21" s="2">
        <v>0.20157869707146692</v>
      </c>
      <c r="I21" s="2">
        <v>8.6390870173485831E-2</v>
      </c>
      <c r="J21" s="2">
        <v>0</v>
      </c>
      <c r="K21" s="1">
        <v>-44.480843034999999</v>
      </c>
      <c r="L21" s="1">
        <v>62.635936638800004</v>
      </c>
      <c r="M21" t="s">
        <v>33</v>
      </c>
      <c r="N21" s="1">
        <f t="shared" si="0"/>
        <v>41.016199916198453</v>
      </c>
      <c r="O21" s="1">
        <f t="shared" si="1"/>
        <v>68.658313841093303</v>
      </c>
      <c r="P21" s="1">
        <f t="shared" si="2"/>
        <v>122.6337753886192</v>
      </c>
      <c r="Q21" s="1">
        <f t="shared" si="3"/>
        <v>104.69244099095883</v>
      </c>
      <c r="T21" s="5" t="s">
        <v>704</v>
      </c>
      <c r="U21">
        <v>7.3700000000000002E-2</v>
      </c>
      <c r="V21" t="s">
        <v>703</v>
      </c>
    </row>
    <row r="22" spans="1:22" x14ac:dyDescent="0.25">
      <c r="A22" t="s">
        <v>6</v>
      </c>
      <c r="B22" t="s">
        <v>34</v>
      </c>
      <c r="C22" s="2">
        <v>0</v>
      </c>
      <c r="D22" s="2">
        <v>0</v>
      </c>
      <c r="E22" s="2">
        <v>5.9211366808727016E-3</v>
      </c>
      <c r="F22" s="2">
        <v>2.5376300060883008E-3</v>
      </c>
      <c r="G22" s="2">
        <v>0</v>
      </c>
      <c r="H22" s="2">
        <v>2.9605683404363508E-3</v>
      </c>
      <c r="I22" s="2">
        <v>1.2688150030441504E-3</v>
      </c>
      <c r="J22" s="2">
        <v>0</v>
      </c>
      <c r="K22" s="1">
        <v>-74.434156364199993</v>
      </c>
      <c r="L22" s="1">
        <v>57.643717750600004</v>
      </c>
      <c r="M22" t="s">
        <v>34</v>
      </c>
      <c r="N22" s="1">
        <f t="shared" si="0"/>
        <v>38.592578277673326</v>
      </c>
      <c r="O22" s="1">
        <f t="shared" si="1"/>
        <v>93.619408282093289</v>
      </c>
      <c r="P22" s="1">
        <f t="shared" si="2"/>
        <v>147.5948698296192</v>
      </c>
      <c r="Q22" s="1">
        <f t="shared" si="3"/>
        <v>129.65353543195883</v>
      </c>
      <c r="T22" s="5" t="s">
        <v>705</v>
      </c>
      <c r="U22">
        <v>0.30590000000000001</v>
      </c>
      <c r="V22" t="s">
        <v>703</v>
      </c>
    </row>
    <row r="23" spans="1:22" x14ac:dyDescent="0.25">
      <c r="A23" t="s">
        <v>6</v>
      </c>
      <c r="B23" t="s">
        <v>35</v>
      </c>
      <c r="C23" s="2">
        <v>0</v>
      </c>
      <c r="D23" s="2">
        <v>0</v>
      </c>
      <c r="E23" s="2">
        <v>1.4206327189264101</v>
      </c>
      <c r="F23" s="2">
        <v>0.60884259382560435</v>
      </c>
      <c r="G23" s="2">
        <v>0</v>
      </c>
      <c r="H23" s="2">
        <v>0.71031635946320504</v>
      </c>
      <c r="I23" s="2">
        <v>0.30442129691280218</v>
      </c>
      <c r="J23" s="2">
        <v>0</v>
      </c>
      <c r="K23" s="1">
        <v>-69.441937476000007</v>
      </c>
      <c r="L23" s="1">
        <v>57.643717750600004</v>
      </c>
      <c r="M23" t="s">
        <v>35</v>
      </c>
      <c r="N23" s="1">
        <f t="shared" si="0"/>
        <v>33.60035938947334</v>
      </c>
      <c r="O23" s="1">
        <f t="shared" si="1"/>
        <v>88.627189393893303</v>
      </c>
      <c r="P23" s="1">
        <f t="shared" si="2"/>
        <v>142.6026509414192</v>
      </c>
      <c r="Q23" s="1">
        <f t="shared" si="3"/>
        <v>124.66131654375884</v>
      </c>
    </row>
    <row r="24" spans="1:22" x14ac:dyDescent="0.25">
      <c r="A24" t="s">
        <v>6</v>
      </c>
      <c r="B24" t="s">
        <v>36</v>
      </c>
      <c r="C24" s="2">
        <v>0</v>
      </c>
      <c r="D24" s="2">
        <v>0</v>
      </c>
      <c r="E24" s="2">
        <v>1.8619174323725309</v>
      </c>
      <c r="F24" s="2">
        <v>0.79796461387394191</v>
      </c>
      <c r="G24" s="2">
        <v>0</v>
      </c>
      <c r="H24" s="2">
        <v>0.93095871618626547</v>
      </c>
      <c r="I24" s="2">
        <v>0.39898230693697095</v>
      </c>
      <c r="J24" s="2">
        <v>0</v>
      </c>
      <c r="K24" s="1">
        <v>-64.449718587800007</v>
      </c>
      <c r="L24" s="1">
        <v>57.643717750600004</v>
      </c>
      <c r="M24" t="s">
        <v>36</v>
      </c>
      <c r="N24" s="1">
        <f t="shared" si="0"/>
        <v>28.60814050127334</v>
      </c>
      <c r="O24" s="1">
        <f t="shared" si="1"/>
        <v>83.634970505693303</v>
      </c>
      <c r="P24" s="1">
        <f t="shared" si="2"/>
        <v>137.6104320532192</v>
      </c>
      <c r="Q24" s="1">
        <f t="shared" si="3"/>
        <v>119.66909765555884</v>
      </c>
      <c r="T24" t="s">
        <v>706</v>
      </c>
    </row>
    <row r="25" spans="1:22" x14ac:dyDescent="0.25">
      <c r="A25" t="s">
        <v>6</v>
      </c>
      <c r="B25" t="s">
        <v>37</v>
      </c>
      <c r="C25" s="2">
        <v>0</v>
      </c>
      <c r="D25" s="2">
        <v>0</v>
      </c>
      <c r="E25" s="2">
        <v>2.3380488353391931</v>
      </c>
      <c r="F25" s="2">
        <v>1.0020209294310829</v>
      </c>
      <c r="G25" s="2">
        <v>0</v>
      </c>
      <c r="H25" s="2">
        <v>1.1690244176695965</v>
      </c>
      <c r="I25" s="2">
        <v>0.50101046471554145</v>
      </c>
      <c r="J25" s="2">
        <v>0</v>
      </c>
      <c r="K25" s="1">
        <v>-59.457499699600007</v>
      </c>
      <c r="L25" s="1">
        <v>57.643717750600004</v>
      </c>
      <c r="M25" t="s">
        <v>37</v>
      </c>
      <c r="N25" s="1">
        <f t="shared" si="0"/>
        <v>23.61592161307334</v>
      </c>
      <c r="O25" s="1">
        <f t="shared" si="1"/>
        <v>78.642751617493303</v>
      </c>
      <c r="P25" s="1">
        <f t="shared" si="2"/>
        <v>132.6182131650192</v>
      </c>
      <c r="Q25" s="1">
        <f t="shared" si="3"/>
        <v>114.67687876735884</v>
      </c>
      <c r="T25" s="5" t="s">
        <v>707</v>
      </c>
      <c r="U25">
        <v>47.25</v>
      </c>
      <c r="V25" t="s">
        <v>711</v>
      </c>
    </row>
    <row r="26" spans="1:22" x14ac:dyDescent="0.25">
      <c r="A26" t="s">
        <v>6</v>
      </c>
      <c r="B26" t="s">
        <v>38</v>
      </c>
      <c r="C26" s="2">
        <v>0</v>
      </c>
      <c r="D26" s="2">
        <v>0</v>
      </c>
      <c r="E26" s="2">
        <v>1.4848050380893818</v>
      </c>
      <c r="F26" s="2">
        <v>0.63634501632402085</v>
      </c>
      <c r="G26" s="2">
        <v>0</v>
      </c>
      <c r="H26" s="2">
        <v>0.7424025190446909</v>
      </c>
      <c r="I26" s="2">
        <v>0.31817250816201043</v>
      </c>
      <c r="J26" s="2">
        <v>0</v>
      </c>
      <c r="K26" s="1">
        <v>-54.465280811400007</v>
      </c>
      <c r="L26" s="1">
        <v>57.643717750600004</v>
      </c>
      <c r="M26" t="s">
        <v>38</v>
      </c>
      <c r="N26" s="1">
        <f t="shared" si="0"/>
        <v>26.039543251598445</v>
      </c>
      <c r="O26" s="1">
        <f t="shared" si="1"/>
        <v>73.650532729293303</v>
      </c>
      <c r="P26" s="1">
        <f t="shared" si="2"/>
        <v>127.62599427681921</v>
      </c>
      <c r="Q26" s="1">
        <f t="shared" si="3"/>
        <v>109.68465987915884</v>
      </c>
      <c r="T26" s="5" t="s">
        <v>708</v>
      </c>
      <c r="U26">
        <v>47.25</v>
      </c>
      <c r="V26" t="s">
        <v>711</v>
      </c>
    </row>
    <row r="27" spans="1:22" x14ac:dyDescent="0.25">
      <c r="A27" t="s">
        <v>6</v>
      </c>
      <c r="B27" t="s">
        <v>39</v>
      </c>
      <c r="C27" s="2">
        <v>0</v>
      </c>
      <c r="D27" s="2">
        <v>0</v>
      </c>
      <c r="E27" s="2">
        <v>0.11286166605906682</v>
      </c>
      <c r="F27" s="2">
        <v>4.8369285453885781E-2</v>
      </c>
      <c r="G27" s="2">
        <v>0</v>
      </c>
      <c r="H27" s="2">
        <v>5.643083302953341E-2</v>
      </c>
      <c r="I27" s="2">
        <v>2.4184642726942891E-2</v>
      </c>
      <c r="J27" s="2">
        <v>0</v>
      </c>
      <c r="K27" s="1">
        <v>-49.4730619232</v>
      </c>
      <c r="L27" s="1">
        <v>57.643717750600004</v>
      </c>
      <c r="M27" t="s">
        <v>39</v>
      </c>
      <c r="N27" s="1">
        <f t="shared" si="0"/>
        <v>31.031762139798452</v>
      </c>
      <c r="O27" s="1">
        <f t="shared" si="1"/>
        <v>68.658313841093303</v>
      </c>
      <c r="P27" s="1">
        <f t="shared" si="2"/>
        <v>122.6337753886192</v>
      </c>
      <c r="Q27" s="1">
        <f t="shared" si="3"/>
        <v>104.69244099095883</v>
      </c>
      <c r="T27" s="5" t="s">
        <v>709</v>
      </c>
      <c r="U27">
        <v>47.25</v>
      </c>
      <c r="V27" t="s">
        <v>711</v>
      </c>
    </row>
    <row r="28" spans="1:22" x14ac:dyDescent="0.25">
      <c r="A28" t="s">
        <v>6</v>
      </c>
      <c r="B28" t="s">
        <v>40</v>
      </c>
      <c r="C28" s="2">
        <v>0</v>
      </c>
      <c r="D28" s="2">
        <v>0</v>
      </c>
      <c r="E28" s="2">
        <v>0.17331327095635499</v>
      </c>
      <c r="F28" s="2">
        <v>7.4277116124152137E-2</v>
      </c>
      <c r="G28" s="2">
        <v>0</v>
      </c>
      <c r="H28" s="2">
        <v>8.6656635478177493E-2</v>
      </c>
      <c r="I28" s="2">
        <v>3.7138558062076069E-2</v>
      </c>
      <c r="J28" s="2">
        <v>0</v>
      </c>
      <c r="K28" s="1">
        <v>-79.426375252400007</v>
      </c>
      <c r="L28" s="1">
        <v>52.651498862400004</v>
      </c>
      <c r="M28" t="s">
        <v>40</v>
      </c>
      <c r="N28" s="1">
        <f t="shared" si="0"/>
        <v>38.59257827767334</v>
      </c>
      <c r="O28" s="1">
        <f t="shared" si="1"/>
        <v>93.619408282093303</v>
      </c>
      <c r="P28" s="1">
        <f t="shared" si="2"/>
        <v>147.5948698296192</v>
      </c>
      <c r="Q28" s="1">
        <f t="shared" si="3"/>
        <v>129.65353543195886</v>
      </c>
      <c r="T28" s="5" t="s">
        <v>710</v>
      </c>
      <c r="U28">
        <v>47.25</v>
      </c>
      <c r="V28" t="s">
        <v>711</v>
      </c>
    </row>
    <row r="29" spans="1:22" x14ac:dyDescent="0.25">
      <c r="A29" t="s">
        <v>6</v>
      </c>
      <c r="B29" t="s">
        <v>41</v>
      </c>
      <c r="C29" s="2">
        <v>0</v>
      </c>
      <c r="D29" s="2">
        <v>0</v>
      </c>
      <c r="E29" s="2">
        <v>1.4820845158306026</v>
      </c>
      <c r="F29" s="2">
        <v>0.63517907821311537</v>
      </c>
      <c r="G29" s="2">
        <v>0</v>
      </c>
      <c r="H29" s="2">
        <v>0.74104225791530132</v>
      </c>
      <c r="I29" s="2">
        <v>0.31758953910655768</v>
      </c>
      <c r="J29" s="2">
        <v>0</v>
      </c>
      <c r="K29" s="1">
        <v>-74.434156364199993</v>
      </c>
      <c r="L29" s="1">
        <v>52.651498862400004</v>
      </c>
      <c r="M29" t="s">
        <v>41</v>
      </c>
      <c r="N29" s="1">
        <f t="shared" si="0"/>
        <v>33.600359389473326</v>
      </c>
      <c r="O29" s="1">
        <f t="shared" si="1"/>
        <v>88.627189393893289</v>
      </c>
      <c r="P29" s="1">
        <f t="shared" si="2"/>
        <v>142.6026509414192</v>
      </c>
      <c r="Q29" s="1">
        <f t="shared" si="3"/>
        <v>124.66131654375883</v>
      </c>
    </row>
    <row r="30" spans="1:22" x14ac:dyDescent="0.25">
      <c r="A30" t="s">
        <v>6</v>
      </c>
      <c r="B30" t="s">
        <v>42</v>
      </c>
      <c r="C30" s="2">
        <v>0</v>
      </c>
      <c r="D30" s="2">
        <v>0</v>
      </c>
      <c r="E30" s="2">
        <v>2.1165263096500575</v>
      </c>
      <c r="F30" s="2">
        <v>0.90708270413573888</v>
      </c>
      <c r="G30" s="2">
        <v>0</v>
      </c>
      <c r="H30" s="2">
        <v>1.0582631548250288</v>
      </c>
      <c r="I30" s="2">
        <v>0.45354135206786944</v>
      </c>
      <c r="J30" s="2">
        <v>0</v>
      </c>
      <c r="K30" s="1">
        <v>-69.441937476000007</v>
      </c>
      <c r="L30" s="1">
        <v>52.651498862400004</v>
      </c>
      <c r="M30" t="s">
        <v>42</v>
      </c>
      <c r="N30" s="1">
        <f t="shared" si="0"/>
        <v>28.60814050127334</v>
      </c>
      <c r="O30" s="1">
        <f t="shared" si="1"/>
        <v>83.634970505693303</v>
      </c>
      <c r="P30" s="1">
        <f t="shared" si="2"/>
        <v>137.6104320532192</v>
      </c>
      <c r="Q30" s="1">
        <f t="shared" si="3"/>
        <v>119.66909765555884</v>
      </c>
      <c r="T30" t="s">
        <v>712</v>
      </c>
      <c r="U30" s="3"/>
    </row>
    <row r="31" spans="1:22" x14ac:dyDescent="0.25">
      <c r="A31" t="s">
        <v>6</v>
      </c>
      <c r="B31" t="s">
        <v>43</v>
      </c>
      <c r="C31" s="2">
        <v>0</v>
      </c>
      <c r="D31" s="2">
        <v>0</v>
      </c>
      <c r="E31" s="2">
        <v>2.0211880075519519</v>
      </c>
      <c r="F31" s="2">
        <v>0.86622343180797934</v>
      </c>
      <c r="G31" s="2">
        <v>0</v>
      </c>
      <c r="H31" s="2">
        <v>1.010594003775976</v>
      </c>
      <c r="I31" s="2">
        <v>0.43311171590398967</v>
      </c>
      <c r="J31" s="2">
        <v>0</v>
      </c>
      <c r="K31" s="1">
        <v>-64.449718587800007</v>
      </c>
      <c r="L31" s="1">
        <v>52.651498862400004</v>
      </c>
      <c r="M31" t="s">
        <v>43</v>
      </c>
      <c r="N31" s="1">
        <f t="shared" si="0"/>
        <v>23.61592161307334</v>
      </c>
      <c r="O31" s="1">
        <f t="shared" si="1"/>
        <v>78.642751617493303</v>
      </c>
      <c r="P31" s="1">
        <f t="shared" si="2"/>
        <v>132.6182131650192</v>
      </c>
      <c r="Q31" s="1">
        <f t="shared" si="3"/>
        <v>114.67687876735884</v>
      </c>
      <c r="T31" s="5" t="s">
        <v>6</v>
      </c>
      <c r="U31" s="4">
        <v>2.7E-2</v>
      </c>
      <c r="V31" t="s">
        <v>713</v>
      </c>
    </row>
    <row r="32" spans="1:22" x14ac:dyDescent="0.25">
      <c r="A32" t="s">
        <v>6</v>
      </c>
      <c r="B32" t="s">
        <v>44</v>
      </c>
      <c r="C32" s="2">
        <v>0</v>
      </c>
      <c r="D32" s="2">
        <v>0</v>
      </c>
      <c r="E32" s="2">
        <v>1.8297112497502166</v>
      </c>
      <c r="F32" s="2">
        <v>0.78416196417866435</v>
      </c>
      <c r="G32" s="2">
        <v>0</v>
      </c>
      <c r="H32" s="2">
        <v>0.9148556248751083</v>
      </c>
      <c r="I32" s="2">
        <v>0.39208098208933218</v>
      </c>
      <c r="J32" s="2">
        <v>0</v>
      </c>
      <c r="K32" s="1">
        <v>-59.457499699600007</v>
      </c>
      <c r="L32" s="1">
        <v>52.651498862400004</v>
      </c>
      <c r="M32" t="s">
        <v>44</v>
      </c>
      <c r="N32" s="1">
        <f t="shared" si="0"/>
        <v>18.62370272487334</v>
      </c>
      <c r="O32" s="1">
        <f t="shared" si="1"/>
        <v>73.650532729293303</v>
      </c>
      <c r="P32" s="1">
        <f t="shared" si="2"/>
        <v>127.62599427681921</v>
      </c>
      <c r="Q32" s="1">
        <f t="shared" si="3"/>
        <v>109.68465987915884</v>
      </c>
      <c r="T32" s="5" t="s">
        <v>7</v>
      </c>
      <c r="U32" s="4">
        <v>1.4999999999999999E-2</v>
      </c>
      <c r="V32" t="s">
        <v>713</v>
      </c>
    </row>
    <row r="33" spans="1:22" x14ac:dyDescent="0.25">
      <c r="A33" t="s">
        <v>6</v>
      </c>
      <c r="B33" t="s">
        <v>45</v>
      </c>
      <c r="C33" s="2">
        <v>0</v>
      </c>
      <c r="D33" s="2">
        <v>0</v>
      </c>
      <c r="E33" s="2">
        <v>0.11110132812691546</v>
      </c>
      <c r="F33" s="2">
        <v>4.76148549115352E-2</v>
      </c>
      <c r="G33" s="2">
        <v>0</v>
      </c>
      <c r="H33" s="2">
        <v>5.5550664063457732E-2</v>
      </c>
      <c r="I33" s="2">
        <v>2.38074274557676E-2</v>
      </c>
      <c r="J33" s="2">
        <v>0</v>
      </c>
      <c r="K33" s="1">
        <v>-54.465280811400007</v>
      </c>
      <c r="L33" s="1">
        <v>52.651498862400004</v>
      </c>
      <c r="M33" t="s">
        <v>45</v>
      </c>
      <c r="N33" s="1">
        <f t="shared" si="0"/>
        <v>21.047324363398445</v>
      </c>
      <c r="O33" s="1">
        <f t="shared" si="1"/>
        <v>68.658313841093303</v>
      </c>
      <c r="P33" s="1">
        <f t="shared" si="2"/>
        <v>122.63377538861921</v>
      </c>
      <c r="Q33" s="1">
        <f t="shared" si="3"/>
        <v>104.69244099095884</v>
      </c>
    </row>
    <row r="34" spans="1:22" x14ac:dyDescent="0.25">
      <c r="A34" t="s">
        <v>6</v>
      </c>
      <c r="B34" t="s">
        <v>46</v>
      </c>
      <c r="C34" s="2">
        <v>0</v>
      </c>
      <c r="D34" s="2">
        <v>0</v>
      </c>
      <c r="E34" s="2">
        <v>0.29329630410457952</v>
      </c>
      <c r="F34" s="2">
        <v>0.12569841604481979</v>
      </c>
      <c r="G34" s="2">
        <v>0</v>
      </c>
      <c r="H34" s="2">
        <v>0.14664815205228976</v>
      </c>
      <c r="I34" s="2">
        <v>6.2849208022409897E-2</v>
      </c>
      <c r="J34" s="2">
        <v>0</v>
      </c>
      <c r="K34" s="1">
        <v>-84.418594140600007</v>
      </c>
      <c r="L34" s="1">
        <v>47.659279974199997</v>
      </c>
      <c r="M34" t="s">
        <v>46</v>
      </c>
      <c r="N34" s="1">
        <f t="shared" si="0"/>
        <v>38.592578277673333</v>
      </c>
      <c r="O34" s="1">
        <f t="shared" si="1"/>
        <v>93.619408282093303</v>
      </c>
      <c r="P34" s="1">
        <f t="shared" si="2"/>
        <v>147.5948698296192</v>
      </c>
      <c r="Q34" s="1">
        <f t="shared" si="3"/>
        <v>129.65353543195883</v>
      </c>
      <c r="T34" s="5" t="s">
        <v>714</v>
      </c>
      <c r="U34">
        <v>1500</v>
      </c>
      <c r="V34" t="s">
        <v>715</v>
      </c>
    </row>
    <row r="35" spans="1:22" x14ac:dyDescent="0.25">
      <c r="A35" t="s">
        <v>6</v>
      </c>
      <c r="B35" t="s">
        <v>47</v>
      </c>
      <c r="C35" s="2">
        <v>0</v>
      </c>
      <c r="D35" s="2">
        <v>0</v>
      </c>
      <c r="E35" s="2">
        <v>2.6565499780177579</v>
      </c>
      <c r="F35" s="2">
        <v>1.1385214191504678</v>
      </c>
      <c r="G35" s="2">
        <v>0</v>
      </c>
      <c r="H35" s="2">
        <v>1.328274989008879</v>
      </c>
      <c r="I35" s="2">
        <v>0.56926070957523389</v>
      </c>
      <c r="J35" s="2">
        <v>0</v>
      </c>
      <c r="K35" s="1">
        <v>-79.426375252400007</v>
      </c>
      <c r="L35" s="1">
        <v>47.659279974199997</v>
      </c>
      <c r="M35" t="s">
        <v>47</v>
      </c>
      <c r="N35" s="1">
        <f t="shared" si="0"/>
        <v>33.600359389473333</v>
      </c>
      <c r="O35" s="1">
        <f t="shared" si="1"/>
        <v>88.627189393893303</v>
      </c>
      <c r="P35" s="1">
        <f t="shared" si="2"/>
        <v>142.6026509414192</v>
      </c>
      <c r="Q35" s="1">
        <f t="shared" si="3"/>
        <v>124.66131654375883</v>
      </c>
      <c r="T35" s="5" t="s">
        <v>716</v>
      </c>
      <c r="U35">
        <v>3000</v>
      </c>
      <c r="V35" t="s">
        <v>715</v>
      </c>
    </row>
    <row r="36" spans="1:22" x14ac:dyDescent="0.25">
      <c r="A36" t="s">
        <v>6</v>
      </c>
      <c r="B36" t="s">
        <v>48</v>
      </c>
      <c r="C36" s="2">
        <v>0</v>
      </c>
      <c r="D36" s="2">
        <v>0</v>
      </c>
      <c r="E36" s="2">
        <v>2.7605299390555156</v>
      </c>
      <c r="F36" s="2">
        <v>1.1830842595952211</v>
      </c>
      <c r="G36" s="2">
        <v>0</v>
      </c>
      <c r="H36" s="2">
        <v>1.3802649695277578</v>
      </c>
      <c r="I36" s="2">
        <v>0.59154212979761056</v>
      </c>
      <c r="J36" s="2">
        <v>0</v>
      </c>
      <c r="K36" s="1">
        <v>-74.434156364199993</v>
      </c>
      <c r="L36" s="1">
        <v>47.659279974199997</v>
      </c>
      <c r="M36" t="s">
        <v>48</v>
      </c>
      <c r="N36" s="1">
        <f t="shared" si="0"/>
        <v>28.608140501273319</v>
      </c>
      <c r="O36" s="1">
        <f t="shared" si="1"/>
        <v>83.634970505693275</v>
      </c>
      <c r="P36" s="1">
        <f t="shared" si="2"/>
        <v>137.6104320532192</v>
      </c>
      <c r="Q36" s="1">
        <f t="shared" si="3"/>
        <v>119.66909765555882</v>
      </c>
    </row>
    <row r="37" spans="1:22" x14ac:dyDescent="0.25">
      <c r="A37" t="s">
        <v>6</v>
      </c>
      <c r="B37" t="s">
        <v>49</v>
      </c>
      <c r="C37" s="2">
        <v>0</v>
      </c>
      <c r="D37" s="2">
        <v>0</v>
      </c>
      <c r="E37" s="2">
        <v>1.9962632227398998</v>
      </c>
      <c r="F37" s="2">
        <v>0.85554138117424283</v>
      </c>
      <c r="G37" s="2">
        <v>0</v>
      </c>
      <c r="H37" s="2">
        <v>0.99813161136994988</v>
      </c>
      <c r="I37" s="2">
        <v>0.42777069058712142</v>
      </c>
      <c r="J37" s="2">
        <v>0</v>
      </c>
      <c r="K37" s="1">
        <v>-69.441937476000007</v>
      </c>
      <c r="L37" s="1">
        <v>47.659279974199997</v>
      </c>
      <c r="M37" t="s">
        <v>49</v>
      </c>
      <c r="N37" s="1">
        <f t="shared" si="0"/>
        <v>23.615921613073333</v>
      </c>
      <c r="O37" s="1">
        <f t="shared" si="1"/>
        <v>78.642751617493303</v>
      </c>
      <c r="P37" s="1">
        <f t="shared" si="2"/>
        <v>132.6182131650192</v>
      </c>
      <c r="Q37" s="1">
        <f t="shared" si="3"/>
        <v>114.67687876735883</v>
      </c>
      <c r="V37" t="s">
        <v>729</v>
      </c>
    </row>
    <row r="38" spans="1:22" x14ac:dyDescent="0.25">
      <c r="A38" t="s">
        <v>6</v>
      </c>
      <c r="B38" t="s">
        <v>50</v>
      </c>
      <c r="C38" s="2">
        <v>0</v>
      </c>
      <c r="D38" s="2">
        <v>0</v>
      </c>
      <c r="E38" s="2">
        <v>1.5946261204474603</v>
      </c>
      <c r="F38" s="2">
        <v>0.683411194477483</v>
      </c>
      <c r="G38" s="2">
        <v>0</v>
      </c>
      <c r="H38" s="2">
        <v>0.79731306022373016</v>
      </c>
      <c r="I38" s="2">
        <v>0.3417055972387415</v>
      </c>
      <c r="J38" s="2">
        <v>0</v>
      </c>
      <c r="K38" s="1">
        <v>-64.449718587800007</v>
      </c>
      <c r="L38" s="1">
        <v>47.659279974199997</v>
      </c>
      <c r="M38" t="s">
        <v>50</v>
      </c>
      <c r="N38" s="1">
        <f t="shared" si="0"/>
        <v>18.623702724873333</v>
      </c>
      <c r="O38" s="1">
        <f t="shared" si="1"/>
        <v>73.650532729293303</v>
      </c>
      <c r="P38" s="1">
        <f t="shared" si="2"/>
        <v>127.62599427681921</v>
      </c>
      <c r="Q38" s="1">
        <f t="shared" si="3"/>
        <v>109.68465987915883</v>
      </c>
      <c r="S38" t="s">
        <v>717</v>
      </c>
      <c r="T38" s="5" t="s">
        <v>718</v>
      </c>
      <c r="U38">
        <v>52.78</v>
      </c>
      <c r="V38" t="s">
        <v>720</v>
      </c>
    </row>
    <row r="39" spans="1:22" x14ac:dyDescent="0.25">
      <c r="A39" t="s">
        <v>6</v>
      </c>
      <c r="B39" t="s">
        <v>51</v>
      </c>
      <c r="C39" s="2">
        <v>0</v>
      </c>
      <c r="D39" s="2">
        <v>0</v>
      </c>
      <c r="E39" s="2">
        <v>1.4601603070392632</v>
      </c>
      <c r="F39" s="2">
        <v>0.62578298873111282</v>
      </c>
      <c r="G39" s="2">
        <v>0</v>
      </c>
      <c r="H39" s="2">
        <v>0.73008015351963162</v>
      </c>
      <c r="I39" s="2">
        <v>0.31289149436555641</v>
      </c>
      <c r="J39" s="2">
        <v>0</v>
      </c>
      <c r="K39" s="1">
        <v>-59.457499699600007</v>
      </c>
      <c r="L39" s="1">
        <v>47.659279974199997</v>
      </c>
      <c r="M39" t="s">
        <v>51</v>
      </c>
      <c r="N39" s="1">
        <f t="shared" si="0"/>
        <v>13.631483836673333</v>
      </c>
      <c r="O39" s="1">
        <f t="shared" si="1"/>
        <v>68.658313841093303</v>
      </c>
      <c r="P39" s="1">
        <f t="shared" si="2"/>
        <v>122.63377538861921</v>
      </c>
      <c r="Q39" s="1">
        <f t="shared" si="3"/>
        <v>104.69244099095883</v>
      </c>
      <c r="T39" s="5" t="s">
        <v>719</v>
      </c>
      <c r="U39">
        <v>50.13</v>
      </c>
      <c r="V39" t="s">
        <v>720</v>
      </c>
    </row>
    <row r="40" spans="1:22" x14ac:dyDescent="0.25">
      <c r="A40" t="s">
        <v>6</v>
      </c>
      <c r="B40" t="s">
        <v>52</v>
      </c>
      <c r="C40" s="2">
        <v>0</v>
      </c>
      <c r="D40" s="2">
        <v>0</v>
      </c>
      <c r="E40" s="2">
        <v>1.8683586688969939E-2</v>
      </c>
      <c r="F40" s="2">
        <v>8.007251438129975E-3</v>
      </c>
      <c r="G40" s="2">
        <v>0</v>
      </c>
      <c r="H40" s="2">
        <v>9.3417933444849693E-3</v>
      </c>
      <c r="I40" s="2">
        <v>4.0036257190649875E-3</v>
      </c>
      <c r="J40" s="2">
        <v>0</v>
      </c>
      <c r="K40" s="1">
        <v>-54.465280811400007</v>
      </c>
      <c r="L40" s="1">
        <v>47.659279974199997</v>
      </c>
      <c r="M40" t="s">
        <v>52</v>
      </c>
      <c r="N40" s="1">
        <f t="shared" si="0"/>
        <v>16.055105475198438</v>
      </c>
      <c r="O40" s="1">
        <f t="shared" si="1"/>
        <v>63.666094952893296</v>
      </c>
      <c r="P40" s="1">
        <f t="shared" si="2"/>
        <v>117.64155650041921</v>
      </c>
      <c r="Q40" s="1">
        <f t="shared" si="3"/>
        <v>99.700222102758829</v>
      </c>
    </row>
    <row r="41" spans="1:22" x14ac:dyDescent="0.25">
      <c r="A41" t="s">
        <v>6</v>
      </c>
      <c r="B41" t="s">
        <v>53</v>
      </c>
      <c r="C41" s="2">
        <v>0</v>
      </c>
      <c r="D41" s="2">
        <v>0</v>
      </c>
      <c r="E41" s="2">
        <v>2.8005376193316824E-3</v>
      </c>
      <c r="F41" s="2">
        <v>1.2002304082850068E-3</v>
      </c>
      <c r="G41" s="2">
        <v>0</v>
      </c>
      <c r="H41" s="2">
        <v>1.4002688096658412E-3</v>
      </c>
      <c r="I41" s="2">
        <v>6.0011520414250338E-4</v>
      </c>
      <c r="J41" s="2">
        <v>0</v>
      </c>
      <c r="K41" s="1">
        <v>-89.410813028800007</v>
      </c>
      <c r="L41" s="1">
        <v>42.667061086000004</v>
      </c>
      <c r="M41" t="s">
        <v>53</v>
      </c>
      <c r="N41" s="1">
        <f t="shared" si="0"/>
        <v>38.59257827767334</v>
      </c>
      <c r="O41" s="1">
        <f t="shared" si="1"/>
        <v>93.619408282093303</v>
      </c>
      <c r="P41" s="1">
        <f t="shared" si="2"/>
        <v>147.59486982961923</v>
      </c>
      <c r="Q41" s="1">
        <f t="shared" si="3"/>
        <v>129.65353543195886</v>
      </c>
      <c r="T41" t="s">
        <v>721</v>
      </c>
    </row>
    <row r="42" spans="1:22" x14ac:dyDescent="0.25">
      <c r="A42" t="s">
        <v>6</v>
      </c>
      <c r="B42" t="s">
        <v>54</v>
      </c>
      <c r="C42" s="2">
        <v>0</v>
      </c>
      <c r="D42" s="2">
        <v>0</v>
      </c>
      <c r="E42" s="2">
        <v>1.5004480410773631</v>
      </c>
      <c r="F42" s="2">
        <v>0.64304916046172711</v>
      </c>
      <c r="G42" s="2">
        <v>0</v>
      </c>
      <c r="H42" s="2">
        <v>0.75022402053868154</v>
      </c>
      <c r="I42" s="2">
        <v>0.32152458023086355</v>
      </c>
      <c r="J42" s="2">
        <v>0</v>
      </c>
      <c r="K42" s="1">
        <v>-84.418594140600007</v>
      </c>
      <c r="L42" s="1">
        <v>42.667061086000004</v>
      </c>
      <c r="M42" t="s">
        <v>54</v>
      </c>
      <c r="N42" s="1">
        <f t="shared" si="0"/>
        <v>33.60035938947334</v>
      </c>
      <c r="O42" s="1">
        <f t="shared" si="1"/>
        <v>88.627189393893303</v>
      </c>
      <c r="P42" s="1">
        <f t="shared" si="2"/>
        <v>142.60265094141923</v>
      </c>
      <c r="Q42" s="1">
        <f t="shared" si="3"/>
        <v>124.66131654375884</v>
      </c>
    </row>
    <row r="43" spans="1:22" x14ac:dyDescent="0.25">
      <c r="A43" t="s">
        <v>6</v>
      </c>
      <c r="B43" t="s">
        <v>55</v>
      </c>
      <c r="C43" s="2">
        <v>0</v>
      </c>
      <c r="D43" s="2">
        <v>0</v>
      </c>
      <c r="E43" s="2">
        <v>2.9515266046939366</v>
      </c>
      <c r="F43" s="2">
        <v>1.2649399734402584</v>
      </c>
      <c r="G43" s="2">
        <v>0</v>
      </c>
      <c r="H43" s="2">
        <v>1.4757633023469683</v>
      </c>
      <c r="I43" s="2">
        <v>0.63246998672012922</v>
      </c>
      <c r="J43" s="2">
        <v>0</v>
      </c>
      <c r="K43" s="1">
        <v>-79.426375252400007</v>
      </c>
      <c r="L43" s="1">
        <v>42.667061086000004</v>
      </c>
      <c r="M43" t="s">
        <v>55</v>
      </c>
      <c r="N43" s="1">
        <f t="shared" si="0"/>
        <v>28.60814050127334</v>
      </c>
      <c r="O43" s="1">
        <f t="shared" si="1"/>
        <v>83.634970505693303</v>
      </c>
      <c r="P43" s="1">
        <f t="shared" si="2"/>
        <v>137.61043205321923</v>
      </c>
      <c r="Q43" s="1">
        <f t="shared" si="3"/>
        <v>119.66909765555884</v>
      </c>
    </row>
    <row r="44" spans="1:22" x14ac:dyDescent="0.25">
      <c r="A44" t="s">
        <v>6</v>
      </c>
      <c r="B44" t="s">
        <v>56</v>
      </c>
      <c r="C44" s="2">
        <v>0</v>
      </c>
      <c r="D44" s="2">
        <v>0</v>
      </c>
      <c r="E44" s="2">
        <v>3.056226703976666</v>
      </c>
      <c r="F44" s="2">
        <v>1.3098114445614282</v>
      </c>
      <c r="G44" s="2">
        <v>0</v>
      </c>
      <c r="H44" s="2">
        <v>1.528113351988333</v>
      </c>
      <c r="I44" s="2">
        <v>0.65490572228071409</v>
      </c>
      <c r="J44" s="2">
        <v>0</v>
      </c>
      <c r="K44" s="1">
        <v>-74.434156364199993</v>
      </c>
      <c r="L44" s="1">
        <v>42.667061086000004</v>
      </c>
      <c r="M44" t="s">
        <v>56</v>
      </c>
      <c r="N44" s="1">
        <f t="shared" si="0"/>
        <v>23.615921613073326</v>
      </c>
      <c r="O44" s="1">
        <f t="shared" si="1"/>
        <v>78.642751617493289</v>
      </c>
      <c r="P44" s="1">
        <f t="shared" si="2"/>
        <v>132.6182131650192</v>
      </c>
      <c r="Q44" s="1">
        <f t="shared" si="3"/>
        <v>114.67687876735883</v>
      </c>
      <c r="T44" t="s">
        <v>5</v>
      </c>
    </row>
    <row r="45" spans="1:22" x14ac:dyDescent="0.25">
      <c r="A45" t="s">
        <v>6</v>
      </c>
      <c r="B45" t="s">
        <v>57</v>
      </c>
      <c r="C45" s="2">
        <v>0</v>
      </c>
      <c r="D45" s="2">
        <v>0</v>
      </c>
      <c r="E45" s="2">
        <v>2.4325469761514995</v>
      </c>
      <c r="F45" s="2">
        <v>1.0425201326363569</v>
      </c>
      <c r="G45" s="2">
        <v>0</v>
      </c>
      <c r="H45" s="2">
        <v>1.2162734880757498</v>
      </c>
      <c r="I45" s="2">
        <v>0.52126006631817845</v>
      </c>
      <c r="J45" s="2">
        <v>0</v>
      </c>
      <c r="K45" s="1">
        <v>-69.441937476000007</v>
      </c>
      <c r="L45" s="1">
        <v>42.667061086000004</v>
      </c>
      <c r="M45" t="s">
        <v>57</v>
      </c>
      <c r="N45" s="1">
        <f t="shared" si="0"/>
        <v>18.62370272487334</v>
      </c>
      <c r="O45" s="1">
        <f t="shared" si="1"/>
        <v>73.650532729293303</v>
      </c>
      <c r="P45" s="1">
        <f t="shared" si="2"/>
        <v>127.62599427681921</v>
      </c>
      <c r="Q45" s="1">
        <f t="shared" si="3"/>
        <v>109.68465987915884</v>
      </c>
    </row>
    <row r="46" spans="1:22" x14ac:dyDescent="0.25">
      <c r="A46" t="s">
        <v>6</v>
      </c>
      <c r="B46" t="s">
        <v>58</v>
      </c>
      <c r="C46" s="2">
        <v>0</v>
      </c>
      <c r="D46" s="2">
        <v>0</v>
      </c>
      <c r="E46" s="2">
        <v>1.336696605707012</v>
      </c>
      <c r="F46" s="2">
        <v>0.57286997387443372</v>
      </c>
      <c r="G46" s="2">
        <v>0</v>
      </c>
      <c r="H46" s="2">
        <v>0.66834830285350599</v>
      </c>
      <c r="I46" s="2">
        <v>0.28643498693721686</v>
      </c>
      <c r="J46" s="2">
        <v>0</v>
      </c>
      <c r="K46" s="1">
        <v>-64.449718587800007</v>
      </c>
      <c r="L46" s="1">
        <v>42.667061086000004</v>
      </c>
      <c r="M46" t="s">
        <v>58</v>
      </c>
      <c r="N46" s="1">
        <f t="shared" si="0"/>
        <v>13.63148383667334</v>
      </c>
      <c r="O46" s="1">
        <f t="shared" si="1"/>
        <v>68.658313841093303</v>
      </c>
      <c r="P46" s="1">
        <f t="shared" si="2"/>
        <v>122.63377538861921</v>
      </c>
      <c r="Q46" s="1">
        <f t="shared" si="3"/>
        <v>104.69244099095884</v>
      </c>
      <c r="T46" t="s">
        <v>722</v>
      </c>
    </row>
    <row r="47" spans="1:22" x14ac:dyDescent="0.25">
      <c r="A47" t="s">
        <v>6</v>
      </c>
      <c r="B47" t="s">
        <v>59</v>
      </c>
      <c r="C47" s="2">
        <v>0</v>
      </c>
      <c r="D47" s="2">
        <v>0</v>
      </c>
      <c r="E47" s="2">
        <v>0.32354211039336167</v>
      </c>
      <c r="F47" s="2">
        <v>0.13866090445429785</v>
      </c>
      <c r="G47" s="2">
        <v>0</v>
      </c>
      <c r="H47" s="2">
        <v>0.16177105519668084</v>
      </c>
      <c r="I47" s="2">
        <v>6.9330452227148925E-2</v>
      </c>
      <c r="J47" s="2">
        <v>0</v>
      </c>
      <c r="K47" s="1">
        <v>-59.457499699600007</v>
      </c>
      <c r="L47" s="1">
        <v>42.667061086000004</v>
      </c>
      <c r="M47" t="s">
        <v>59</v>
      </c>
      <c r="N47" s="1">
        <f t="shared" si="0"/>
        <v>8.6392649484733397</v>
      </c>
      <c r="O47" s="1">
        <f t="shared" si="1"/>
        <v>63.666094952893303</v>
      </c>
      <c r="P47" s="1">
        <f t="shared" si="2"/>
        <v>117.64155650041921</v>
      </c>
      <c r="Q47" s="1">
        <f t="shared" si="3"/>
        <v>99.700222102758843</v>
      </c>
      <c r="T47" t="s">
        <v>723</v>
      </c>
    </row>
    <row r="48" spans="1:22" x14ac:dyDescent="0.25">
      <c r="A48" t="s">
        <v>6</v>
      </c>
      <c r="B48" t="s">
        <v>60</v>
      </c>
      <c r="C48" s="2">
        <v>0</v>
      </c>
      <c r="D48" s="2">
        <v>0</v>
      </c>
      <c r="E48" s="2">
        <v>5.9651451291764843E-2</v>
      </c>
      <c r="F48" s="2">
        <v>2.556490769647065E-2</v>
      </c>
      <c r="G48" s="2">
        <v>0</v>
      </c>
      <c r="H48" s="2">
        <v>2.9825725645882421E-2</v>
      </c>
      <c r="I48" s="2">
        <v>1.2782453848235325E-2</v>
      </c>
      <c r="J48" s="2">
        <v>0</v>
      </c>
      <c r="K48" s="1">
        <v>-49.4730619232</v>
      </c>
      <c r="L48" s="1">
        <v>42.667061086000004</v>
      </c>
      <c r="M48" t="s">
        <v>60</v>
      </c>
      <c r="N48" s="1">
        <f t="shared" si="0"/>
        <v>16.055105475198452</v>
      </c>
      <c r="O48" s="1">
        <f t="shared" si="1"/>
        <v>53.681657176493296</v>
      </c>
      <c r="P48" s="1">
        <f t="shared" si="2"/>
        <v>107.6571187240192</v>
      </c>
      <c r="Q48" s="1">
        <f t="shared" si="3"/>
        <v>89.715784326358829</v>
      </c>
      <c r="T48" t="s">
        <v>724</v>
      </c>
    </row>
    <row r="49" spans="1:22" x14ac:dyDescent="0.25">
      <c r="A49" t="s">
        <v>6</v>
      </c>
      <c r="B49" t="s">
        <v>61</v>
      </c>
      <c r="C49" s="2">
        <v>0</v>
      </c>
      <c r="D49" s="2">
        <v>0</v>
      </c>
      <c r="E49" s="2">
        <v>0.14114709601431683</v>
      </c>
      <c r="F49" s="2">
        <v>6.0491612577564351E-2</v>
      </c>
      <c r="G49" s="2">
        <v>0</v>
      </c>
      <c r="H49" s="2">
        <v>7.0573548007158413E-2</v>
      </c>
      <c r="I49" s="2">
        <v>3.0245806288782175E-2</v>
      </c>
      <c r="J49" s="2">
        <v>0</v>
      </c>
      <c r="K49" s="1">
        <v>80.324629169999994</v>
      </c>
      <c r="L49" s="1">
        <v>42.667061086000004</v>
      </c>
      <c r="M49" t="s">
        <v>61</v>
      </c>
      <c r="N49" s="1">
        <f t="shared" si="0"/>
        <v>145.85279656839845</v>
      </c>
      <c r="O49" s="1">
        <f t="shared" si="1"/>
        <v>126.76217654233156</v>
      </c>
      <c r="P49" s="1">
        <f t="shared" si="2"/>
        <v>82.461848450516214</v>
      </c>
      <c r="Q49" s="1">
        <f t="shared" si="3"/>
        <v>186.09722202732752</v>
      </c>
      <c r="T49" t="s">
        <v>725</v>
      </c>
    </row>
    <row r="50" spans="1:22" x14ac:dyDescent="0.25">
      <c r="A50" t="s">
        <v>6</v>
      </c>
      <c r="B50" t="s">
        <v>62</v>
      </c>
      <c r="C50" s="2">
        <v>0</v>
      </c>
      <c r="D50" s="2">
        <v>0</v>
      </c>
      <c r="E50" s="2">
        <v>0.25532901552249709</v>
      </c>
      <c r="F50" s="2">
        <v>0.10942672093821305</v>
      </c>
      <c r="G50" s="2">
        <v>0</v>
      </c>
      <c r="H50" s="2">
        <v>0.12766450776124855</v>
      </c>
      <c r="I50" s="2">
        <v>5.4713360469106527E-2</v>
      </c>
      <c r="J50" s="2">
        <v>0</v>
      </c>
      <c r="K50" s="1">
        <v>85.316848058200009</v>
      </c>
      <c r="L50" s="1">
        <v>42.667061086000004</v>
      </c>
      <c r="M50" t="s">
        <v>62</v>
      </c>
      <c r="N50" s="1">
        <f t="shared" si="0"/>
        <v>150.84501545659845</v>
      </c>
      <c r="O50" s="1">
        <f t="shared" si="1"/>
        <v>131.75439543053159</v>
      </c>
      <c r="P50" s="1">
        <f t="shared" si="2"/>
        <v>87.454067338716229</v>
      </c>
      <c r="Q50" s="1">
        <f t="shared" si="3"/>
        <v>191.08944091552752</v>
      </c>
    </row>
    <row r="51" spans="1:22" x14ac:dyDescent="0.25">
      <c r="A51" t="s">
        <v>6</v>
      </c>
      <c r="B51" t="s">
        <v>63</v>
      </c>
      <c r="C51" s="2">
        <v>0</v>
      </c>
      <c r="D51" s="2">
        <v>0</v>
      </c>
      <c r="E51" s="2">
        <v>7.7134807572449768E-2</v>
      </c>
      <c r="F51" s="2">
        <v>3.3057774673907046E-2</v>
      </c>
      <c r="G51" s="2">
        <v>0</v>
      </c>
      <c r="H51" s="2">
        <v>3.8567403786224884E-2</v>
      </c>
      <c r="I51" s="2">
        <v>1.6528887336953523E-2</v>
      </c>
      <c r="J51" s="2">
        <v>0</v>
      </c>
      <c r="K51" s="1">
        <v>90.309066946399994</v>
      </c>
      <c r="L51" s="1">
        <v>42.667061086000004</v>
      </c>
      <c r="M51" t="s">
        <v>63</v>
      </c>
      <c r="N51" s="1">
        <f t="shared" si="0"/>
        <v>155.83723434479845</v>
      </c>
      <c r="O51" s="1">
        <f t="shared" si="1"/>
        <v>136.74661431873156</v>
      </c>
      <c r="P51" s="1">
        <f t="shared" si="2"/>
        <v>92.446286226916214</v>
      </c>
      <c r="Q51" s="1">
        <f t="shared" si="3"/>
        <v>196.08165980372752</v>
      </c>
      <c r="T51" s="5" t="s">
        <v>726</v>
      </c>
      <c r="U51">
        <v>2.0699999999999998</v>
      </c>
      <c r="V51" t="s">
        <v>698</v>
      </c>
    </row>
    <row r="52" spans="1:22" x14ac:dyDescent="0.25">
      <c r="A52" t="s">
        <v>6</v>
      </c>
      <c r="B52" t="s">
        <v>64</v>
      </c>
      <c r="C52" s="2">
        <v>0</v>
      </c>
      <c r="D52" s="2">
        <v>0</v>
      </c>
      <c r="E52" s="2">
        <v>0.84216166981331309</v>
      </c>
      <c r="F52" s="2">
        <v>0.3609264299199913</v>
      </c>
      <c r="G52" s="2">
        <v>0</v>
      </c>
      <c r="H52" s="2">
        <v>0.42108083490665654</v>
      </c>
      <c r="I52" s="2">
        <v>0.18046321495999565</v>
      </c>
      <c r="J52" s="2">
        <v>0</v>
      </c>
      <c r="K52" s="1">
        <v>-94.403031917000007</v>
      </c>
      <c r="L52" s="1">
        <v>37.674842197800004</v>
      </c>
      <c r="M52" t="s">
        <v>64</v>
      </c>
      <c r="N52" s="1">
        <f t="shared" si="0"/>
        <v>38.59257827767334</v>
      </c>
      <c r="O52" s="1">
        <f t="shared" si="1"/>
        <v>93.619408282093303</v>
      </c>
      <c r="P52" s="1">
        <f t="shared" si="2"/>
        <v>147.59486982961923</v>
      </c>
      <c r="Q52" s="1">
        <f t="shared" si="3"/>
        <v>129.65353543195886</v>
      </c>
      <c r="T52" s="5" t="s">
        <v>727</v>
      </c>
      <c r="U52">
        <v>1.53</v>
      </c>
      <c r="V52" t="s">
        <v>698</v>
      </c>
    </row>
    <row r="53" spans="1:22" x14ac:dyDescent="0.25">
      <c r="A53" t="s">
        <v>6</v>
      </c>
      <c r="B53" t="s">
        <v>65</v>
      </c>
      <c r="C53" s="2">
        <v>0</v>
      </c>
      <c r="D53" s="2">
        <v>0</v>
      </c>
      <c r="E53" s="2">
        <v>2.8699109369305562</v>
      </c>
      <c r="F53" s="2">
        <v>1.2299618301130957</v>
      </c>
      <c r="G53" s="2">
        <v>0</v>
      </c>
      <c r="H53" s="2">
        <v>1.4349554684652781</v>
      </c>
      <c r="I53" s="2">
        <v>0.61498091505654784</v>
      </c>
      <c r="J53" s="2">
        <v>0</v>
      </c>
      <c r="K53" s="1">
        <v>-89.410813028800007</v>
      </c>
      <c r="L53" s="1">
        <v>37.674842197800004</v>
      </c>
      <c r="M53" t="s">
        <v>65</v>
      </c>
      <c r="N53" s="1">
        <f t="shared" si="0"/>
        <v>33.60035938947334</v>
      </c>
      <c r="O53" s="1">
        <f t="shared" si="1"/>
        <v>88.627189393893303</v>
      </c>
      <c r="P53" s="1">
        <f t="shared" si="2"/>
        <v>142.60265094141923</v>
      </c>
      <c r="Q53" s="1">
        <f t="shared" si="3"/>
        <v>124.66131654375884</v>
      </c>
    </row>
    <row r="54" spans="1:22" x14ac:dyDescent="0.25">
      <c r="A54" t="s">
        <v>6</v>
      </c>
      <c r="B54" t="s">
        <v>66</v>
      </c>
      <c r="C54" s="2">
        <v>0</v>
      </c>
      <c r="D54" s="2">
        <v>0</v>
      </c>
      <c r="E54" s="2">
        <v>3.202734829147988</v>
      </c>
      <c r="F54" s="2">
        <v>1.3726006410634235</v>
      </c>
      <c r="G54" s="2">
        <v>0</v>
      </c>
      <c r="H54" s="2">
        <v>1.601367414573994</v>
      </c>
      <c r="I54" s="2">
        <v>0.68630032053171175</v>
      </c>
      <c r="J54" s="2">
        <v>0</v>
      </c>
      <c r="K54" s="1">
        <v>-84.418594140600007</v>
      </c>
      <c r="L54" s="1">
        <v>37.674842197800004</v>
      </c>
      <c r="M54" t="s">
        <v>66</v>
      </c>
      <c r="N54" s="1">
        <f t="shared" si="0"/>
        <v>28.60814050127334</v>
      </c>
      <c r="O54" s="1">
        <f t="shared" si="1"/>
        <v>83.634970505693303</v>
      </c>
      <c r="P54" s="1">
        <f t="shared" si="2"/>
        <v>137.61043205321923</v>
      </c>
      <c r="Q54" s="1">
        <f t="shared" si="3"/>
        <v>119.66909765555884</v>
      </c>
    </row>
    <row r="55" spans="1:22" x14ac:dyDescent="0.25">
      <c r="A55" t="s">
        <v>6</v>
      </c>
      <c r="B55" t="s">
        <v>67</v>
      </c>
      <c r="C55" s="2">
        <v>0</v>
      </c>
      <c r="D55" s="2">
        <v>0</v>
      </c>
      <c r="E55" s="2">
        <v>3.0480651372003273</v>
      </c>
      <c r="F55" s="2">
        <v>1.3063136302287117</v>
      </c>
      <c r="G55" s="2">
        <v>0</v>
      </c>
      <c r="H55" s="2">
        <v>1.5240325686001637</v>
      </c>
      <c r="I55" s="2">
        <v>0.65315681511435586</v>
      </c>
      <c r="J55" s="2">
        <v>0</v>
      </c>
      <c r="K55" s="1">
        <v>-79.426375252400007</v>
      </c>
      <c r="L55" s="1">
        <v>37.674842197800004</v>
      </c>
      <c r="M55" t="s">
        <v>67</v>
      </c>
      <c r="N55" s="1">
        <f t="shared" si="0"/>
        <v>23.61592161307334</v>
      </c>
      <c r="O55" s="1">
        <f t="shared" si="1"/>
        <v>78.642751617493303</v>
      </c>
      <c r="P55" s="1">
        <f t="shared" si="2"/>
        <v>132.61821316501923</v>
      </c>
      <c r="Q55" s="1">
        <f t="shared" si="3"/>
        <v>114.67687876735884</v>
      </c>
    </row>
    <row r="56" spans="1:22" x14ac:dyDescent="0.25">
      <c r="A56" t="s">
        <v>6</v>
      </c>
      <c r="B56" t="s">
        <v>68</v>
      </c>
      <c r="C56" s="2">
        <v>0</v>
      </c>
      <c r="D56" s="2">
        <v>0</v>
      </c>
      <c r="E56" s="2">
        <v>2.9409245694207518</v>
      </c>
      <c r="F56" s="2">
        <v>1.2603962440374652</v>
      </c>
      <c r="G56" s="2">
        <v>0</v>
      </c>
      <c r="H56" s="2">
        <v>1.4704622847103759</v>
      </c>
      <c r="I56" s="2">
        <v>0.6301981220187326</v>
      </c>
      <c r="J56" s="2">
        <v>0</v>
      </c>
      <c r="K56" s="1">
        <v>-74.434156364199993</v>
      </c>
      <c r="L56" s="1">
        <v>37.674842197800004</v>
      </c>
      <c r="M56" t="s">
        <v>68</v>
      </c>
      <c r="N56" s="1">
        <f t="shared" si="0"/>
        <v>18.623702724873326</v>
      </c>
      <c r="O56" s="1">
        <f t="shared" si="1"/>
        <v>73.650532729293289</v>
      </c>
      <c r="P56" s="1">
        <f t="shared" si="2"/>
        <v>127.62599427681918</v>
      </c>
      <c r="Q56" s="1">
        <f t="shared" si="3"/>
        <v>109.68465987915883</v>
      </c>
    </row>
    <row r="57" spans="1:22" x14ac:dyDescent="0.25">
      <c r="A57" t="s">
        <v>6</v>
      </c>
      <c r="B57" t="s">
        <v>69</v>
      </c>
      <c r="C57" s="2">
        <v>0</v>
      </c>
      <c r="D57" s="2">
        <v>0</v>
      </c>
      <c r="E57" s="2">
        <v>2.3772563620098368</v>
      </c>
      <c r="F57" s="2">
        <v>1.0188241551470729</v>
      </c>
      <c r="G57" s="2">
        <v>0</v>
      </c>
      <c r="H57" s="2">
        <v>1.1886281810049184</v>
      </c>
      <c r="I57" s="2">
        <v>0.50941207757353646</v>
      </c>
      <c r="J57" s="2">
        <v>0</v>
      </c>
      <c r="K57" s="1">
        <v>-69.441937476000007</v>
      </c>
      <c r="L57" s="1">
        <v>37.674842197800004</v>
      </c>
      <c r="M57" t="s">
        <v>69</v>
      </c>
      <c r="N57" s="1">
        <f t="shared" si="0"/>
        <v>13.63148383667334</v>
      </c>
      <c r="O57" s="1">
        <f t="shared" si="1"/>
        <v>68.658313841093303</v>
      </c>
      <c r="P57" s="1">
        <f t="shared" si="2"/>
        <v>122.63377538861921</v>
      </c>
      <c r="Q57" s="1">
        <f t="shared" si="3"/>
        <v>104.69244099095884</v>
      </c>
    </row>
    <row r="58" spans="1:22" x14ac:dyDescent="0.25">
      <c r="A58" t="s">
        <v>6</v>
      </c>
      <c r="B58" t="s">
        <v>70</v>
      </c>
      <c r="C58" s="2">
        <v>0</v>
      </c>
      <c r="D58" s="2">
        <v>0</v>
      </c>
      <c r="E58" s="2">
        <v>1.2259553467025821</v>
      </c>
      <c r="F58" s="2">
        <v>0.52540943430110665</v>
      </c>
      <c r="G58" s="2">
        <v>0</v>
      </c>
      <c r="H58" s="2">
        <v>0.61297767335129105</v>
      </c>
      <c r="I58" s="2">
        <v>0.26270471715055332</v>
      </c>
      <c r="J58" s="2">
        <v>0</v>
      </c>
      <c r="K58" s="1">
        <v>-64.449718587800007</v>
      </c>
      <c r="L58" s="1">
        <v>37.674842197800004</v>
      </c>
      <c r="M58" t="s">
        <v>70</v>
      </c>
      <c r="N58" s="1">
        <f t="shared" si="0"/>
        <v>8.6392649484733397</v>
      </c>
      <c r="O58" s="1">
        <f t="shared" si="1"/>
        <v>63.666094952893303</v>
      </c>
      <c r="P58" s="1">
        <f t="shared" si="2"/>
        <v>117.64155650041921</v>
      </c>
      <c r="Q58" s="1">
        <f t="shared" si="3"/>
        <v>99.700222102758843</v>
      </c>
    </row>
    <row r="59" spans="1:22" x14ac:dyDescent="0.25">
      <c r="A59" t="s">
        <v>6</v>
      </c>
      <c r="B59" t="s">
        <v>71</v>
      </c>
      <c r="C59" s="2">
        <v>0</v>
      </c>
      <c r="D59" s="2">
        <v>0</v>
      </c>
      <c r="E59" s="2">
        <v>0.99727144624401209</v>
      </c>
      <c r="F59" s="2">
        <v>0.42740204839029095</v>
      </c>
      <c r="G59" s="2">
        <v>0</v>
      </c>
      <c r="H59" s="2">
        <v>0.49863572312200605</v>
      </c>
      <c r="I59" s="2">
        <v>0.21370102419514547</v>
      </c>
      <c r="J59" s="2">
        <v>0</v>
      </c>
      <c r="K59" s="1">
        <v>-54.465280811400007</v>
      </c>
      <c r="L59" s="1">
        <v>37.674842197800004</v>
      </c>
      <c r="M59" t="s">
        <v>71</v>
      </c>
      <c r="N59" s="1">
        <f t="shared" si="0"/>
        <v>6.0706676987984451</v>
      </c>
      <c r="O59" s="1">
        <f t="shared" si="1"/>
        <v>53.681657176493303</v>
      </c>
      <c r="P59" s="1">
        <f t="shared" si="2"/>
        <v>107.65711872401921</v>
      </c>
      <c r="Q59" s="1">
        <f t="shared" si="3"/>
        <v>89.715784326358843</v>
      </c>
    </row>
    <row r="60" spans="1:22" x14ac:dyDescent="0.25">
      <c r="A60" t="s">
        <v>6</v>
      </c>
      <c r="B60" t="s">
        <v>72</v>
      </c>
      <c r="C60" s="2">
        <v>0</v>
      </c>
      <c r="D60" s="2">
        <v>0</v>
      </c>
      <c r="E60" s="2">
        <v>1.3780645471125685</v>
      </c>
      <c r="F60" s="2">
        <v>0.59059909161967228</v>
      </c>
      <c r="G60" s="2">
        <v>0</v>
      </c>
      <c r="H60" s="2">
        <v>0.68903227355628427</v>
      </c>
      <c r="I60" s="2">
        <v>0.29529954580983614</v>
      </c>
      <c r="J60" s="2">
        <v>0</v>
      </c>
      <c r="K60" s="1">
        <v>-49.4730619232</v>
      </c>
      <c r="L60" s="1">
        <v>37.674842197800004</v>
      </c>
      <c r="M60" t="s">
        <v>72</v>
      </c>
      <c r="N60" s="1">
        <f t="shared" si="0"/>
        <v>11.062886586998452</v>
      </c>
      <c r="O60" s="1">
        <f t="shared" si="1"/>
        <v>48.689438288293296</v>
      </c>
      <c r="P60" s="1">
        <f t="shared" si="2"/>
        <v>102.6648998358192</v>
      </c>
      <c r="Q60" s="1">
        <f t="shared" si="3"/>
        <v>84.723565438158829</v>
      </c>
    </row>
    <row r="61" spans="1:22" x14ac:dyDescent="0.25">
      <c r="A61" t="s">
        <v>6</v>
      </c>
      <c r="B61" t="s">
        <v>73</v>
      </c>
      <c r="C61" s="2">
        <v>0</v>
      </c>
      <c r="D61" s="2">
        <v>0</v>
      </c>
      <c r="E61" s="2">
        <v>1.6912846759946791</v>
      </c>
      <c r="F61" s="2">
        <v>0.72483628971200542</v>
      </c>
      <c r="G61" s="2">
        <v>0</v>
      </c>
      <c r="H61" s="2">
        <v>0.84564233799733957</v>
      </c>
      <c r="I61" s="2">
        <v>0.36241814485600271</v>
      </c>
      <c r="J61" s="2">
        <v>0</v>
      </c>
      <c r="K61" s="1">
        <v>-44.480843034999999</v>
      </c>
      <c r="L61" s="1">
        <v>37.674842197800004</v>
      </c>
      <c r="M61" t="s">
        <v>73</v>
      </c>
      <c r="N61" s="1">
        <f t="shared" si="0"/>
        <v>16.055105475198452</v>
      </c>
      <c r="O61" s="1">
        <f t="shared" si="1"/>
        <v>43.697219400093296</v>
      </c>
      <c r="P61" s="1">
        <f t="shared" si="2"/>
        <v>97.672680947619199</v>
      </c>
      <c r="Q61" s="1">
        <f t="shared" si="3"/>
        <v>79.731346549958829</v>
      </c>
    </row>
    <row r="62" spans="1:22" x14ac:dyDescent="0.25">
      <c r="A62" t="s">
        <v>6</v>
      </c>
      <c r="B62" t="s">
        <v>74</v>
      </c>
      <c r="C62" s="2">
        <v>0</v>
      </c>
      <c r="D62" s="2">
        <v>0</v>
      </c>
      <c r="E62" s="2">
        <v>1.3663022891113756</v>
      </c>
      <c r="F62" s="2">
        <v>0.58555812390487527</v>
      </c>
      <c r="G62" s="2">
        <v>0</v>
      </c>
      <c r="H62" s="2">
        <v>0.68315114455568782</v>
      </c>
      <c r="I62" s="2">
        <v>0.29277906195243764</v>
      </c>
      <c r="J62" s="2">
        <v>0</v>
      </c>
      <c r="K62" s="1">
        <v>-39.488624146799999</v>
      </c>
      <c r="L62" s="1">
        <v>37.674842197800004</v>
      </c>
      <c r="M62" t="s">
        <v>74</v>
      </c>
      <c r="N62" s="1">
        <f t="shared" si="0"/>
        <v>21.047324363398452</v>
      </c>
      <c r="O62" s="1">
        <f t="shared" si="1"/>
        <v>38.705000511893296</v>
      </c>
      <c r="P62" s="1">
        <f t="shared" si="2"/>
        <v>92.680462059419199</v>
      </c>
      <c r="Q62" s="1">
        <f t="shared" si="3"/>
        <v>74.739127661758829</v>
      </c>
    </row>
    <row r="63" spans="1:22" x14ac:dyDescent="0.25">
      <c r="A63" t="s">
        <v>6</v>
      </c>
      <c r="B63" t="s">
        <v>75</v>
      </c>
      <c r="C63" s="2">
        <v>0</v>
      </c>
      <c r="D63" s="2">
        <v>0</v>
      </c>
      <c r="E63" s="2">
        <v>0.67396938193230749</v>
      </c>
      <c r="F63" s="2">
        <v>0.28884402082813182</v>
      </c>
      <c r="G63" s="2">
        <v>0</v>
      </c>
      <c r="H63" s="2">
        <v>0.33698469096615374</v>
      </c>
      <c r="I63" s="2">
        <v>0.14442201041406591</v>
      </c>
      <c r="J63" s="2">
        <v>0</v>
      </c>
      <c r="K63" s="1">
        <v>-34.496405258599999</v>
      </c>
      <c r="L63" s="1">
        <v>37.674842197800004</v>
      </c>
      <c r="M63" t="s">
        <v>75</v>
      </c>
      <c r="N63" s="1">
        <f t="shared" si="0"/>
        <v>26.039543251598452</v>
      </c>
      <c r="O63" s="1">
        <f t="shared" si="1"/>
        <v>33.712781623693296</v>
      </c>
      <c r="P63" s="1">
        <f t="shared" si="2"/>
        <v>87.688243171219199</v>
      </c>
      <c r="Q63" s="1">
        <f t="shared" si="3"/>
        <v>69.746908773558829</v>
      </c>
    </row>
    <row r="64" spans="1:22" x14ac:dyDescent="0.25">
      <c r="A64" t="s">
        <v>6</v>
      </c>
      <c r="B64" t="s">
        <v>76</v>
      </c>
      <c r="C64" s="2">
        <v>0</v>
      </c>
      <c r="D64" s="2">
        <v>0</v>
      </c>
      <c r="E64" s="2">
        <v>0.15398956138296638</v>
      </c>
      <c r="F64" s="2">
        <v>6.5995526306985589E-2</v>
      </c>
      <c r="G64" s="2">
        <v>0</v>
      </c>
      <c r="H64" s="2">
        <v>7.6994780691483189E-2</v>
      </c>
      <c r="I64" s="2">
        <v>3.2997763153492794E-2</v>
      </c>
      <c r="J64" s="2">
        <v>0</v>
      </c>
      <c r="K64" s="1">
        <v>-29.504186370400003</v>
      </c>
      <c r="L64" s="1">
        <v>37.674842197800004</v>
      </c>
      <c r="M64" t="s">
        <v>76</v>
      </c>
      <c r="N64" s="1">
        <f t="shared" si="0"/>
        <v>31.031762139798449</v>
      </c>
      <c r="O64" s="1">
        <f t="shared" si="1"/>
        <v>28.720562735493299</v>
      </c>
      <c r="P64" s="1">
        <f t="shared" si="2"/>
        <v>82.696024283019199</v>
      </c>
      <c r="Q64" s="1">
        <f t="shared" si="3"/>
        <v>71.276187598727503</v>
      </c>
    </row>
    <row r="65" spans="1:17" x14ac:dyDescent="0.25">
      <c r="A65" t="s">
        <v>6</v>
      </c>
      <c r="B65" t="s">
        <v>77</v>
      </c>
      <c r="C65" s="2">
        <v>0</v>
      </c>
      <c r="D65" s="2">
        <v>0</v>
      </c>
      <c r="E65" s="2">
        <v>8.6416589396520499E-2</v>
      </c>
      <c r="F65" s="2">
        <v>3.7035681169937357E-2</v>
      </c>
      <c r="G65" s="2">
        <v>0</v>
      </c>
      <c r="H65" s="2">
        <v>4.3208294698260249E-2</v>
      </c>
      <c r="I65" s="2">
        <v>1.8517840584968678E-2</v>
      </c>
      <c r="J65" s="2">
        <v>0</v>
      </c>
      <c r="K65" s="1">
        <v>70.340191393600008</v>
      </c>
      <c r="L65" s="1">
        <v>37.674842197800004</v>
      </c>
      <c r="M65" t="s">
        <v>77</v>
      </c>
      <c r="N65" s="1">
        <f t="shared" si="0"/>
        <v>130.87613990379845</v>
      </c>
      <c r="O65" s="1">
        <f t="shared" si="1"/>
        <v>111.78551987773157</v>
      </c>
      <c r="P65" s="1">
        <f t="shared" si="2"/>
        <v>67.485191785916228</v>
      </c>
      <c r="Q65" s="1">
        <f t="shared" si="3"/>
        <v>171.12056536272752</v>
      </c>
    </row>
    <row r="66" spans="1:17" x14ac:dyDescent="0.25">
      <c r="A66" t="s">
        <v>6</v>
      </c>
      <c r="B66" t="s">
        <v>78</v>
      </c>
      <c r="C66" s="2">
        <v>0</v>
      </c>
      <c r="D66" s="2">
        <v>0</v>
      </c>
      <c r="E66" s="2">
        <v>1.1715849092072714</v>
      </c>
      <c r="F66" s="2">
        <v>0.50210781823168771</v>
      </c>
      <c r="G66" s="2">
        <v>0</v>
      </c>
      <c r="H66" s="2">
        <v>0.58579245460363571</v>
      </c>
      <c r="I66" s="2">
        <v>0.25105390911584385</v>
      </c>
      <c r="J66" s="2">
        <v>0</v>
      </c>
      <c r="K66" s="1">
        <v>75.332410281800009</v>
      </c>
      <c r="L66" s="1">
        <v>37.674842197800004</v>
      </c>
      <c r="M66" t="s">
        <v>78</v>
      </c>
      <c r="N66" s="1">
        <f t="shared" si="0"/>
        <v>135.86835879199845</v>
      </c>
      <c r="O66" s="1">
        <f t="shared" si="1"/>
        <v>116.77773876593157</v>
      </c>
      <c r="P66" s="1">
        <f t="shared" si="2"/>
        <v>72.477410674116229</v>
      </c>
      <c r="Q66" s="1">
        <f t="shared" si="3"/>
        <v>176.11278425092752</v>
      </c>
    </row>
    <row r="67" spans="1:17" x14ac:dyDescent="0.25">
      <c r="A67" t="s">
        <v>6</v>
      </c>
      <c r="B67" t="s">
        <v>79</v>
      </c>
      <c r="C67" s="2">
        <v>0</v>
      </c>
      <c r="D67" s="2">
        <v>0</v>
      </c>
      <c r="E67" s="2">
        <v>2.3662142422536148</v>
      </c>
      <c r="F67" s="2">
        <v>1.0140918181086922</v>
      </c>
      <c r="G67" s="2">
        <v>0</v>
      </c>
      <c r="H67" s="2">
        <v>1.1831071211268074</v>
      </c>
      <c r="I67" s="2">
        <v>0.5070459090543461</v>
      </c>
      <c r="J67" s="2">
        <v>0</v>
      </c>
      <c r="K67" s="1">
        <v>80.324629169999994</v>
      </c>
      <c r="L67" s="1">
        <v>37.674842197800004</v>
      </c>
      <c r="M67" t="s">
        <v>79</v>
      </c>
      <c r="N67" s="1">
        <f t="shared" si="0"/>
        <v>140.86057768019845</v>
      </c>
      <c r="O67" s="1">
        <f t="shared" si="1"/>
        <v>121.76995765413156</v>
      </c>
      <c r="P67" s="1">
        <f t="shared" si="2"/>
        <v>77.469629562316214</v>
      </c>
      <c r="Q67" s="1">
        <f t="shared" si="3"/>
        <v>181.10500313912752</v>
      </c>
    </row>
    <row r="68" spans="1:17" x14ac:dyDescent="0.25">
      <c r="A68" t="s">
        <v>6</v>
      </c>
      <c r="B68" t="s">
        <v>80</v>
      </c>
      <c r="C68" s="2">
        <v>0</v>
      </c>
      <c r="D68" s="2">
        <v>0</v>
      </c>
      <c r="E68" s="2">
        <v>0.96438513305700302</v>
      </c>
      <c r="F68" s="2">
        <v>0.41330791416728702</v>
      </c>
      <c r="G68" s="2">
        <v>0</v>
      </c>
      <c r="H68" s="2">
        <v>0.48219256652850151</v>
      </c>
      <c r="I68" s="2">
        <v>0.20665395708364351</v>
      </c>
      <c r="J68" s="2">
        <v>0</v>
      </c>
      <c r="K68" s="1">
        <v>85.316848058200009</v>
      </c>
      <c r="L68" s="1">
        <v>37.674842197800004</v>
      </c>
      <c r="M68" t="s">
        <v>80</v>
      </c>
      <c r="N68" s="1">
        <f t="shared" ref="N68:N131" si="4">ABS(K68-$V$3)+ABS(L68-$W$3)</f>
        <v>145.85279656839845</v>
      </c>
      <c r="O68" s="1">
        <f t="shared" si="1"/>
        <v>126.76217654233157</v>
      </c>
      <c r="P68" s="1">
        <f t="shared" si="2"/>
        <v>82.461848450516229</v>
      </c>
      <c r="Q68" s="1">
        <f t="shared" si="3"/>
        <v>186.09722202732752</v>
      </c>
    </row>
    <row r="69" spans="1:17" x14ac:dyDescent="0.25">
      <c r="A69" t="s">
        <v>6</v>
      </c>
      <c r="B69" t="s">
        <v>81</v>
      </c>
      <c r="C69" s="2">
        <v>0</v>
      </c>
      <c r="D69" s="2">
        <v>0</v>
      </c>
      <c r="E69" s="2">
        <v>0.22996414622740732</v>
      </c>
      <c r="F69" s="2">
        <v>9.8556062668888847E-2</v>
      </c>
      <c r="G69" s="2">
        <v>0</v>
      </c>
      <c r="H69" s="2">
        <v>0.11498207311370366</v>
      </c>
      <c r="I69" s="2">
        <v>4.9278031334444423E-2</v>
      </c>
      <c r="J69" s="2">
        <v>0</v>
      </c>
      <c r="K69" s="1">
        <v>90.309066946399994</v>
      </c>
      <c r="L69" s="1">
        <v>37.674842197800004</v>
      </c>
      <c r="M69" t="s">
        <v>81</v>
      </c>
      <c r="N69" s="1">
        <f t="shared" si="4"/>
        <v>150.84501545659845</v>
      </c>
      <c r="O69" s="1">
        <f t="shared" ref="O69:O132" si="5">ABS(K69-$V$4)+ABS(L69-$W$4)</f>
        <v>131.75439543053156</v>
      </c>
      <c r="P69" s="1">
        <f t="shared" ref="P69:P132" si="6">ABS(K69-$V$5)+ABS(L69-$W$5)</f>
        <v>87.454067338716214</v>
      </c>
      <c r="Q69" s="1">
        <f t="shared" ref="Q69:Q132" si="7">ABS(K69-$V$6)+ABS(L69-$W$6)</f>
        <v>191.08944091552752</v>
      </c>
    </row>
    <row r="70" spans="1:17" x14ac:dyDescent="0.25">
      <c r="A70" t="s">
        <v>6</v>
      </c>
      <c r="B70" t="s">
        <v>82</v>
      </c>
      <c r="C70" s="2">
        <v>0</v>
      </c>
      <c r="D70" s="2">
        <v>0</v>
      </c>
      <c r="E70" s="2">
        <v>2.920560660160183E-3</v>
      </c>
      <c r="F70" s="2">
        <v>1.2516688543543642E-3</v>
      </c>
      <c r="G70" s="2">
        <v>0</v>
      </c>
      <c r="H70" s="2">
        <v>1.4602803300800915E-3</v>
      </c>
      <c r="I70" s="2">
        <v>6.2583442717718211E-4</v>
      </c>
      <c r="J70" s="2">
        <v>0</v>
      </c>
      <c r="K70" s="1">
        <v>-104.38746969339999</v>
      </c>
      <c r="L70" s="1">
        <v>32.682623309599997</v>
      </c>
      <c r="M70" t="s">
        <v>82</v>
      </c>
      <c r="N70" s="1">
        <f t="shared" si="4"/>
        <v>48.843740071401548</v>
      </c>
      <c r="O70" s="1">
        <f t="shared" si="5"/>
        <v>98.611627170293275</v>
      </c>
      <c r="P70" s="1">
        <f t="shared" si="6"/>
        <v>152.58708871781917</v>
      </c>
      <c r="Q70" s="1">
        <f t="shared" si="7"/>
        <v>134.64575432015883</v>
      </c>
    </row>
    <row r="71" spans="1:17" x14ac:dyDescent="0.25">
      <c r="A71" t="s">
        <v>6</v>
      </c>
      <c r="B71" t="s">
        <v>83</v>
      </c>
      <c r="C71" s="2">
        <v>0</v>
      </c>
      <c r="D71" s="2">
        <v>0</v>
      </c>
      <c r="E71" s="2">
        <v>0.70221480420728133</v>
      </c>
      <c r="F71" s="2">
        <v>0.30094920180312057</v>
      </c>
      <c r="G71" s="2">
        <v>0</v>
      </c>
      <c r="H71" s="2">
        <v>0.35110740210364066</v>
      </c>
      <c r="I71" s="2">
        <v>0.15047460090156028</v>
      </c>
      <c r="J71" s="2">
        <v>0</v>
      </c>
      <c r="K71" s="1">
        <v>-99.395250805200007</v>
      </c>
      <c r="L71" s="1">
        <v>32.682623309599997</v>
      </c>
      <c r="M71" t="s">
        <v>83</v>
      </c>
      <c r="N71" s="1">
        <f t="shared" si="4"/>
        <v>43.851521183201562</v>
      </c>
      <c r="O71" s="1">
        <f t="shared" si="5"/>
        <v>93.619408282093303</v>
      </c>
      <c r="P71" s="1">
        <f t="shared" si="6"/>
        <v>147.5948698296192</v>
      </c>
      <c r="Q71" s="1">
        <f t="shared" si="7"/>
        <v>129.65353543195883</v>
      </c>
    </row>
    <row r="72" spans="1:17" x14ac:dyDescent="0.25">
      <c r="A72" t="s">
        <v>6</v>
      </c>
      <c r="B72" t="s">
        <v>84</v>
      </c>
      <c r="C72" s="2">
        <v>0</v>
      </c>
      <c r="D72" s="2">
        <v>0</v>
      </c>
      <c r="E72" s="2">
        <v>2.7594497316880595</v>
      </c>
      <c r="F72" s="2">
        <v>1.182621313580597</v>
      </c>
      <c r="G72" s="2">
        <v>0</v>
      </c>
      <c r="H72" s="2">
        <v>1.3797248658440298</v>
      </c>
      <c r="I72" s="2">
        <v>0.59131065679029848</v>
      </c>
      <c r="J72" s="2">
        <v>0</v>
      </c>
      <c r="K72" s="1">
        <v>-94.403031917000007</v>
      </c>
      <c r="L72" s="1">
        <v>32.682623309599997</v>
      </c>
      <c r="M72" t="s">
        <v>84</v>
      </c>
      <c r="N72" s="1">
        <f t="shared" si="4"/>
        <v>38.859302295001562</v>
      </c>
      <c r="O72" s="1">
        <f t="shared" si="5"/>
        <v>88.627189393893303</v>
      </c>
      <c r="P72" s="1">
        <f t="shared" si="6"/>
        <v>142.6026509414192</v>
      </c>
      <c r="Q72" s="1">
        <f t="shared" si="7"/>
        <v>124.66131654375883</v>
      </c>
    </row>
    <row r="73" spans="1:17" x14ac:dyDescent="0.25">
      <c r="A73" t="s">
        <v>6</v>
      </c>
      <c r="B73" t="s">
        <v>85</v>
      </c>
      <c r="C73" s="2">
        <v>0</v>
      </c>
      <c r="D73" s="2">
        <v>0</v>
      </c>
      <c r="E73" s="2">
        <v>3.1536454054491321</v>
      </c>
      <c r="F73" s="2">
        <v>1.3515623166210566</v>
      </c>
      <c r="G73" s="2">
        <v>0</v>
      </c>
      <c r="H73" s="2">
        <v>1.576822702724566</v>
      </c>
      <c r="I73" s="2">
        <v>0.67578115831052832</v>
      </c>
      <c r="J73" s="2">
        <v>0</v>
      </c>
      <c r="K73" s="1">
        <v>-89.410813028800007</v>
      </c>
      <c r="L73" s="1">
        <v>32.682623309599997</v>
      </c>
      <c r="M73" t="s">
        <v>85</v>
      </c>
      <c r="N73" s="1">
        <f t="shared" si="4"/>
        <v>33.867083406801562</v>
      </c>
      <c r="O73" s="1">
        <f t="shared" si="5"/>
        <v>83.634970505693303</v>
      </c>
      <c r="P73" s="1">
        <f t="shared" si="6"/>
        <v>137.6104320532192</v>
      </c>
      <c r="Q73" s="1">
        <f t="shared" si="7"/>
        <v>119.66909765555883</v>
      </c>
    </row>
    <row r="74" spans="1:17" x14ac:dyDescent="0.25">
      <c r="A74" t="s">
        <v>6</v>
      </c>
      <c r="B74" t="s">
        <v>86</v>
      </c>
      <c r="C74" s="2">
        <v>0</v>
      </c>
      <c r="D74" s="2">
        <v>0</v>
      </c>
      <c r="E74" s="2">
        <v>3.1394026712708163</v>
      </c>
      <c r="F74" s="2">
        <v>1.3454582876874928</v>
      </c>
      <c r="G74" s="2">
        <v>0</v>
      </c>
      <c r="H74" s="2">
        <v>1.5697013356354081</v>
      </c>
      <c r="I74" s="2">
        <v>0.67272914384374638</v>
      </c>
      <c r="J74" s="2">
        <v>0</v>
      </c>
      <c r="K74" s="1">
        <v>-84.418594140600007</v>
      </c>
      <c r="L74" s="1">
        <v>32.682623309599997</v>
      </c>
      <c r="M74" t="s">
        <v>86</v>
      </c>
      <c r="N74" s="1">
        <f t="shared" si="4"/>
        <v>28.874864518601562</v>
      </c>
      <c r="O74" s="1">
        <f t="shared" si="5"/>
        <v>78.642751617493303</v>
      </c>
      <c r="P74" s="1">
        <f t="shared" si="6"/>
        <v>132.6182131650192</v>
      </c>
      <c r="Q74" s="1">
        <f t="shared" si="7"/>
        <v>114.67687876735883</v>
      </c>
    </row>
    <row r="75" spans="1:17" x14ac:dyDescent="0.25">
      <c r="A75" t="s">
        <v>6</v>
      </c>
      <c r="B75" t="s">
        <v>87</v>
      </c>
      <c r="C75" s="2">
        <v>0</v>
      </c>
      <c r="D75" s="2">
        <v>0</v>
      </c>
      <c r="E75" s="2">
        <v>2.731644393896123</v>
      </c>
      <c r="F75" s="2">
        <v>1.1707047402411956</v>
      </c>
      <c r="G75" s="2">
        <v>0</v>
      </c>
      <c r="H75" s="2">
        <v>1.3658221969480615</v>
      </c>
      <c r="I75" s="2">
        <v>0.58535237012059782</v>
      </c>
      <c r="J75" s="2">
        <v>0</v>
      </c>
      <c r="K75" s="1">
        <v>-79.426375252400007</v>
      </c>
      <c r="L75" s="1">
        <v>32.682623309599997</v>
      </c>
      <c r="M75" t="s">
        <v>87</v>
      </c>
      <c r="N75" s="1">
        <f t="shared" si="4"/>
        <v>23.882645630401562</v>
      </c>
      <c r="O75" s="1">
        <f t="shared" si="5"/>
        <v>73.650532729293303</v>
      </c>
      <c r="P75" s="1">
        <f t="shared" si="6"/>
        <v>127.62599427681921</v>
      </c>
      <c r="Q75" s="1">
        <f t="shared" si="7"/>
        <v>109.68465987915883</v>
      </c>
    </row>
    <row r="76" spans="1:17" x14ac:dyDescent="0.25">
      <c r="A76" t="s">
        <v>6</v>
      </c>
      <c r="B76" t="s">
        <v>88</v>
      </c>
      <c r="C76" s="2">
        <v>0</v>
      </c>
      <c r="D76" s="2">
        <v>0</v>
      </c>
      <c r="E76" s="2">
        <v>3.070669476556362</v>
      </c>
      <c r="F76" s="2">
        <v>1.316001204238441</v>
      </c>
      <c r="G76" s="2">
        <v>0</v>
      </c>
      <c r="H76" s="2">
        <v>1.535334738278181</v>
      </c>
      <c r="I76" s="2">
        <v>0.65800060211922051</v>
      </c>
      <c r="J76" s="2">
        <v>0</v>
      </c>
      <c r="K76" s="1">
        <v>-74.434156364199993</v>
      </c>
      <c r="L76" s="1">
        <v>32.682623309599997</v>
      </c>
      <c r="M76" t="s">
        <v>88</v>
      </c>
      <c r="N76" s="1">
        <f t="shared" si="4"/>
        <v>18.890426742201548</v>
      </c>
      <c r="O76" s="1">
        <f t="shared" si="5"/>
        <v>68.658313841093275</v>
      </c>
      <c r="P76" s="1">
        <f t="shared" si="6"/>
        <v>122.63377538861918</v>
      </c>
      <c r="Q76" s="1">
        <f t="shared" si="7"/>
        <v>104.69244099095883</v>
      </c>
    </row>
    <row r="77" spans="1:17" x14ac:dyDescent="0.25">
      <c r="A77" t="s">
        <v>6</v>
      </c>
      <c r="B77" t="s">
        <v>89</v>
      </c>
      <c r="C77" s="2">
        <v>0</v>
      </c>
      <c r="D77" s="2">
        <v>0</v>
      </c>
      <c r="E77" s="2">
        <v>2.0872806953681793</v>
      </c>
      <c r="F77" s="2">
        <v>0.89454886944350542</v>
      </c>
      <c r="G77" s="2">
        <v>0</v>
      </c>
      <c r="H77" s="2">
        <v>1.0436403476840896</v>
      </c>
      <c r="I77" s="2">
        <v>0.44727443472175271</v>
      </c>
      <c r="J77" s="2">
        <v>0</v>
      </c>
      <c r="K77" s="1">
        <v>-69.441937476000007</v>
      </c>
      <c r="L77" s="1">
        <v>32.682623309599997</v>
      </c>
      <c r="M77" t="s">
        <v>89</v>
      </c>
      <c r="N77" s="1">
        <f t="shared" si="4"/>
        <v>13.898207854001562</v>
      </c>
      <c r="O77" s="1">
        <f t="shared" si="5"/>
        <v>63.666094952893296</v>
      </c>
      <c r="P77" s="1">
        <f t="shared" si="6"/>
        <v>117.64155650041921</v>
      </c>
      <c r="Q77" s="1">
        <f t="shared" si="7"/>
        <v>99.700222102758829</v>
      </c>
    </row>
    <row r="78" spans="1:17" x14ac:dyDescent="0.25">
      <c r="A78" t="s">
        <v>6</v>
      </c>
      <c r="B78" t="s">
        <v>90</v>
      </c>
      <c r="C78" s="2">
        <v>0</v>
      </c>
      <c r="D78" s="2">
        <v>0</v>
      </c>
      <c r="E78" s="2">
        <v>1.5879048301610641</v>
      </c>
      <c r="F78" s="2">
        <v>0.6805306414975989</v>
      </c>
      <c r="G78" s="2">
        <v>0</v>
      </c>
      <c r="H78" s="2">
        <v>0.79395241508053205</v>
      </c>
      <c r="I78" s="2">
        <v>0.34026532074879945</v>
      </c>
      <c r="J78" s="2">
        <v>0</v>
      </c>
      <c r="K78" s="1">
        <v>-64.449718587800007</v>
      </c>
      <c r="L78" s="1">
        <v>32.682623309599997</v>
      </c>
      <c r="M78" t="s">
        <v>90</v>
      </c>
      <c r="N78" s="1">
        <f t="shared" si="4"/>
        <v>8.9059889658015621</v>
      </c>
      <c r="O78" s="1">
        <f t="shared" si="5"/>
        <v>58.673876064693296</v>
      </c>
      <c r="P78" s="1">
        <f t="shared" si="6"/>
        <v>112.64933761221921</v>
      </c>
      <c r="Q78" s="1">
        <f t="shared" si="7"/>
        <v>94.708003214558829</v>
      </c>
    </row>
    <row r="79" spans="1:17" x14ac:dyDescent="0.25">
      <c r="A79" t="s">
        <v>6</v>
      </c>
      <c r="B79" t="s">
        <v>91</v>
      </c>
      <c r="C79" s="2">
        <v>0</v>
      </c>
      <c r="D79" s="2">
        <v>0</v>
      </c>
      <c r="E79" s="2">
        <v>1.029557644226879</v>
      </c>
      <c r="F79" s="2">
        <v>0.44123899038294812</v>
      </c>
      <c r="G79" s="2">
        <v>0</v>
      </c>
      <c r="H79" s="2">
        <v>0.5147788221134395</v>
      </c>
      <c r="I79" s="2">
        <v>0.22061949519147406</v>
      </c>
      <c r="J79" s="2">
        <v>0</v>
      </c>
      <c r="K79" s="1">
        <v>-59.457499699600007</v>
      </c>
      <c r="L79" s="1">
        <v>32.682623309599997</v>
      </c>
      <c r="M79" t="s">
        <v>91</v>
      </c>
      <c r="N79" s="1">
        <f t="shared" si="4"/>
        <v>3.913770077601562</v>
      </c>
      <c r="O79" s="1">
        <f t="shared" si="5"/>
        <v>53.681657176493296</v>
      </c>
      <c r="P79" s="1">
        <f t="shared" si="6"/>
        <v>107.65711872401921</v>
      </c>
      <c r="Q79" s="1">
        <f t="shared" si="7"/>
        <v>89.715784326358829</v>
      </c>
    </row>
    <row r="80" spans="1:17" x14ac:dyDescent="0.25">
      <c r="A80" t="s">
        <v>6</v>
      </c>
      <c r="B80" t="s">
        <v>92</v>
      </c>
      <c r="C80" s="2">
        <v>0</v>
      </c>
      <c r="D80" s="2">
        <v>0</v>
      </c>
      <c r="E80" s="2">
        <v>2.5536902320277326</v>
      </c>
      <c r="F80" s="2">
        <v>1.0944386708690284</v>
      </c>
      <c r="G80" s="2">
        <v>0</v>
      </c>
      <c r="H80" s="2">
        <v>1.2768451160138663</v>
      </c>
      <c r="I80" s="2">
        <v>0.54721933543451418</v>
      </c>
      <c r="J80" s="2">
        <v>0</v>
      </c>
      <c r="K80" s="1">
        <v>-54.465280811400007</v>
      </c>
      <c r="L80" s="1">
        <v>32.682623309599997</v>
      </c>
      <c r="M80" t="s">
        <v>92</v>
      </c>
      <c r="N80" s="1">
        <f t="shared" si="4"/>
        <v>6.3373917161266675</v>
      </c>
      <c r="O80" s="1">
        <f t="shared" si="5"/>
        <v>48.689438288293296</v>
      </c>
      <c r="P80" s="1">
        <f t="shared" si="6"/>
        <v>102.66489983581921</v>
      </c>
      <c r="Q80" s="1">
        <f t="shared" si="7"/>
        <v>84.723565438158829</v>
      </c>
    </row>
    <row r="81" spans="1:17" x14ac:dyDescent="0.25">
      <c r="A81" t="s">
        <v>6</v>
      </c>
      <c r="B81" t="s">
        <v>93</v>
      </c>
      <c r="C81" s="2">
        <v>0</v>
      </c>
      <c r="D81" s="2">
        <v>0</v>
      </c>
      <c r="E81" s="2">
        <v>2.8342640938044914</v>
      </c>
      <c r="F81" s="2">
        <v>1.2146846116304963</v>
      </c>
      <c r="G81" s="2">
        <v>0</v>
      </c>
      <c r="H81" s="2">
        <v>1.4171320469022457</v>
      </c>
      <c r="I81" s="2">
        <v>0.60734230581524817</v>
      </c>
      <c r="J81" s="2">
        <v>0</v>
      </c>
      <c r="K81" s="1">
        <v>-49.4730619232</v>
      </c>
      <c r="L81" s="1">
        <v>32.682623309599997</v>
      </c>
      <c r="M81" t="s">
        <v>93</v>
      </c>
      <c r="N81" s="1">
        <f t="shared" si="4"/>
        <v>11.329610604326675</v>
      </c>
      <c r="O81" s="1">
        <f t="shared" si="5"/>
        <v>43.697219400093289</v>
      </c>
      <c r="P81" s="1">
        <f t="shared" si="6"/>
        <v>97.672680947619199</v>
      </c>
      <c r="Q81" s="1">
        <f t="shared" si="7"/>
        <v>79.731346549958829</v>
      </c>
    </row>
    <row r="82" spans="1:17" x14ac:dyDescent="0.25">
      <c r="A82" t="s">
        <v>6</v>
      </c>
      <c r="B82" t="s">
        <v>94</v>
      </c>
      <c r="C82" s="2">
        <v>0</v>
      </c>
      <c r="D82" s="2">
        <v>0</v>
      </c>
      <c r="E82" s="2">
        <v>2.9569276415312191</v>
      </c>
      <c r="F82" s="2">
        <v>1.2672547035133797</v>
      </c>
      <c r="G82" s="2">
        <v>0</v>
      </c>
      <c r="H82" s="2">
        <v>1.4784638207656096</v>
      </c>
      <c r="I82" s="2">
        <v>0.63362735175668983</v>
      </c>
      <c r="J82" s="2">
        <v>0</v>
      </c>
      <c r="K82" s="1">
        <v>-44.480843034999999</v>
      </c>
      <c r="L82" s="1">
        <v>32.682623309599997</v>
      </c>
      <c r="M82" t="s">
        <v>94</v>
      </c>
      <c r="N82" s="1">
        <f t="shared" si="4"/>
        <v>16.321829492526675</v>
      </c>
      <c r="O82" s="1">
        <f t="shared" si="5"/>
        <v>38.705000511893289</v>
      </c>
      <c r="P82" s="1">
        <f t="shared" si="6"/>
        <v>92.680462059419199</v>
      </c>
      <c r="Q82" s="1">
        <f t="shared" si="7"/>
        <v>74.739127661758829</v>
      </c>
    </row>
    <row r="83" spans="1:17" x14ac:dyDescent="0.25">
      <c r="A83" t="s">
        <v>6</v>
      </c>
      <c r="B83" t="s">
        <v>95</v>
      </c>
      <c r="C83" s="2">
        <v>0</v>
      </c>
      <c r="D83" s="2">
        <v>0</v>
      </c>
      <c r="E83" s="2">
        <v>2.8359044086958143</v>
      </c>
      <c r="F83" s="2">
        <v>1.2153876037267775</v>
      </c>
      <c r="G83" s="2">
        <v>0</v>
      </c>
      <c r="H83" s="2">
        <v>1.4179522043479071</v>
      </c>
      <c r="I83" s="2">
        <v>0.60769380186338873</v>
      </c>
      <c r="J83" s="2">
        <v>0</v>
      </c>
      <c r="K83" s="1">
        <v>-39.488624146799999</v>
      </c>
      <c r="L83" s="1">
        <v>32.682623309599997</v>
      </c>
      <c r="M83" t="s">
        <v>95</v>
      </c>
      <c r="N83" s="1">
        <f t="shared" si="4"/>
        <v>21.314048380726675</v>
      </c>
      <c r="O83" s="1">
        <f t="shared" si="5"/>
        <v>33.712781623693289</v>
      </c>
      <c r="P83" s="1">
        <f t="shared" si="6"/>
        <v>87.688243171219199</v>
      </c>
      <c r="Q83" s="1">
        <f t="shared" si="7"/>
        <v>69.746908773558829</v>
      </c>
    </row>
    <row r="84" spans="1:17" x14ac:dyDescent="0.25">
      <c r="A84" t="s">
        <v>6</v>
      </c>
      <c r="B84" t="s">
        <v>96</v>
      </c>
      <c r="C84" s="2">
        <v>0</v>
      </c>
      <c r="D84" s="2">
        <v>0</v>
      </c>
      <c r="E84" s="2">
        <v>2.8372246621449273</v>
      </c>
      <c r="F84" s="2">
        <v>1.2159534266335403</v>
      </c>
      <c r="G84" s="2">
        <v>0</v>
      </c>
      <c r="H84" s="2">
        <v>1.4186123310724637</v>
      </c>
      <c r="I84" s="2">
        <v>0.60797671331677017</v>
      </c>
      <c r="J84" s="2">
        <v>0</v>
      </c>
      <c r="K84" s="1">
        <v>-34.496405258599999</v>
      </c>
      <c r="L84" s="1">
        <v>32.682623309599997</v>
      </c>
      <c r="M84" t="s">
        <v>96</v>
      </c>
      <c r="N84" s="1">
        <f t="shared" si="4"/>
        <v>26.306267268926675</v>
      </c>
      <c r="O84" s="1">
        <f t="shared" si="5"/>
        <v>28.720562735493289</v>
      </c>
      <c r="P84" s="1">
        <f t="shared" si="6"/>
        <v>82.696024283019199</v>
      </c>
      <c r="Q84" s="1">
        <f t="shared" si="7"/>
        <v>64.754689885358829</v>
      </c>
    </row>
    <row r="85" spans="1:17" x14ac:dyDescent="0.25">
      <c r="A85" t="s">
        <v>6</v>
      </c>
      <c r="B85" t="s">
        <v>97</v>
      </c>
      <c r="C85" s="2">
        <v>0</v>
      </c>
      <c r="D85" s="2">
        <v>0</v>
      </c>
      <c r="E85" s="2">
        <v>1.7354131473392913</v>
      </c>
      <c r="F85" s="2">
        <v>0.74374849171683921</v>
      </c>
      <c r="G85" s="2">
        <v>0</v>
      </c>
      <c r="H85" s="2">
        <v>0.86770657366964565</v>
      </c>
      <c r="I85" s="2">
        <v>0.37187424585841961</v>
      </c>
      <c r="J85" s="2">
        <v>0</v>
      </c>
      <c r="K85" s="1">
        <v>-29.504186370400003</v>
      </c>
      <c r="L85" s="1">
        <v>32.682623309599997</v>
      </c>
      <c r="M85" t="s">
        <v>97</v>
      </c>
      <c r="N85" s="1">
        <f t="shared" si="4"/>
        <v>31.298486157126671</v>
      </c>
      <c r="O85" s="1">
        <f t="shared" si="5"/>
        <v>23.728343847293292</v>
      </c>
      <c r="P85" s="1">
        <f t="shared" si="6"/>
        <v>77.703805394819199</v>
      </c>
      <c r="Q85" s="1">
        <f t="shared" si="7"/>
        <v>66.283968710527503</v>
      </c>
    </row>
    <row r="86" spans="1:17" x14ac:dyDescent="0.25">
      <c r="A86" t="s">
        <v>6</v>
      </c>
      <c r="B86" t="s">
        <v>98</v>
      </c>
      <c r="C86" s="2">
        <v>0</v>
      </c>
      <c r="D86" s="2">
        <v>0</v>
      </c>
      <c r="E86" s="2">
        <v>0.66820827597253951</v>
      </c>
      <c r="F86" s="2">
        <v>0.28637497541680262</v>
      </c>
      <c r="G86" s="2">
        <v>0</v>
      </c>
      <c r="H86" s="2">
        <v>0.33410413798626976</v>
      </c>
      <c r="I86" s="2">
        <v>0.14318748770840131</v>
      </c>
      <c r="J86" s="2">
        <v>0</v>
      </c>
      <c r="K86" s="1">
        <v>-24.511967482200003</v>
      </c>
      <c r="L86" s="1">
        <v>32.682623309599997</v>
      </c>
      <c r="M86" t="s">
        <v>98</v>
      </c>
      <c r="N86" s="1">
        <f t="shared" si="4"/>
        <v>36.290705045326668</v>
      </c>
      <c r="O86" s="1">
        <f t="shared" si="5"/>
        <v>18.736124959093292</v>
      </c>
      <c r="P86" s="1">
        <f t="shared" si="6"/>
        <v>72.711586506619199</v>
      </c>
      <c r="Q86" s="1">
        <f t="shared" si="7"/>
        <v>71.276187598727503</v>
      </c>
    </row>
    <row r="87" spans="1:17" x14ac:dyDescent="0.25">
      <c r="A87" t="s">
        <v>6</v>
      </c>
      <c r="B87" t="s">
        <v>99</v>
      </c>
      <c r="C87" s="2">
        <v>0</v>
      </c>
      <c r="D87" s="2">
        <v>0</v>
      </c>
      <c r="E87" s="2">
        <v>1.2282357844783235E-2</v>
      </c>
      <c r="F87" s="2">
        <v>5.2638676477642444E-3</v>
      </c>
      <c r="G87" s="2">
        <v>0</v>
      </c>
      <c r="H87" s="2">
        <v>6.1411789223916177E-3</v>
      </c>
      <c r="I87" s="2">
        <v>2.6319338238821222E-3</v>
      </c>
      <c r="J87" s="2">
        <v>0</v>
      </c>
      <c r="K87" s="1">
        <v>40.386878064400001</v>
      </c>
      <c r="L87" s="1">
        <v>32.682623309599997</v>
      </c>
      <c r="M87" t="s">
        <v>99</v>
      </c>
      <c r="N87" s="1">
        <f t="shared" si="4"/>
        <v>101.18955059192666</v>
      </c>
      <c r="O87" s="1">
        <f t="shared" si="5"/>
        <v>76.839987660331559</v>
      </c>
      <c r="P87" s="1">
        <f t="shared" si="6"/>
        <v>32.539659568516214</v>
      </c>
      <c r="Q87" s="1">
        <f t="shared" si="7"/>
        <v>136.17503314532749</v>
      </c>
    </row>
    <row r="88" spans="1:17" x14ac:dyDescent="0.25">
      <c r="A88" t="s">
        <v>6</v>
      </c>
      <c r="B88" t="s">
        <v>100</v>
      </c>
      <c r="C88" s="2">
        <v>0</v>
      </c>
      <c r="D88" s="2">
        <v>0</v>
      </c>
      <c r="E88" s="2">
        <v>0.19707783304039816</v>
      </c>
      <c r="F88" s="2">
        <v>8.4461928445884932E-2</v>
      </c>
      <c r="G88" s="2">
        <v>0</v>
      </c>
      <c r="H88" s="2">
        <v>9.8538916520199082E-2</v>
      </c>
      <c r="I88" s="2">
        <v>4.2230964222942466E-2</v>
      </c>
      <c r="J88" s="2">
        <v>0</v>
      </c>
      <c r="K88" s="1">
        <v>45.379096952600001</v>
      </c>
      <c r="L88" s="1">
        <v>32.682623309599997</v>
      </c>
      <c r="M88" t="s">
        <v>100</v>
      </c>
      <c r="N88" s="1">
        <f t="shared" si="4"/>
        <v>106.18176948012666</v>
      </c>
      <c r="O88" s="1">
        <f t="shared" si="5"/>
        <v>81.832206548531559</v>
      </c>
      <c r="P88" s="1">
        <f t="shared" si="6"/>
        <v>37.531878456716214</v>
      </c>
      <c r="Q88" s="1">
        <f t="shared" si="7"/>
        <v>141.16725203352749</v>
      </c>
    </row>
    <row r="89" spans="1:17" x14ac:dyDescent="0.25">
      <c r="A89" t="s">
        <v>6</v>
      </c>
      <c r="B89" t="s">
        <v>101</v>
      </c>
      <c r="C89" s="2">
        <v>0</v>
      </c>
      <c r="D89" s="2">
        <v>0</v>
      </c>
      <c r="E89" s="2">
        <v>1.1088928742145179</v>
      </c>
      <c r="F89" s="2">
        <v>0.47523980323479342</v>
      </c>
      <c r="G89" s="2">
        <v>0</v>
      </c>
      <c r="H89" s="2">
        <v>0.55444643710725894</v>
      </c>
      <c r="I89" s="2">
        <v>0.23761990161739671</v>
      </c>
      <c r="J89" s="2">
        <v>0</v>
      </c>
      <c r="K89" s="1">
        <v>50.371315840800001</v>
      </c>
      <c r="L89" s="1">
        <v>32.682623309599997</v>
      </c>
      <c r="M89" t="s">
        <v>101</v>
      </c>
      <c r="N89" s="1">
        <f t="shared" si="4"/>
        <v>111.17398836832666</v>
      </c>
      <c r="O89" s="1">
        <f t="shared" si="5"/>
        <v>86.824425436731559</v>
      </c>
      <c r="P89" s="1">
        <f t="shared" si="6"/>
        <v>42.524097344916214</v>
      </c>
      <c r="Q89" s="1">
        <f t="shared" si="7"/>
        <v>146.15947092172749</v>
      </c>
    </row>
    <row r="90" spans="1:17" x14ac:dyDescent="0.25">
      <c r="A90" t="s">
        <v>6</v>
      </c>
      <c r="B90" t="s">
        <v>102</v>
      </c>
      <c r="C90" s="2">
        <v>0</v>
      </c>
      <c r="D90" s="2">
        <v>0</v>
      </c>
      <c r="E90" s="2">
        <v>0.9733468534388644</v>
      </c>
      <c r="F90" s="2">
        <v>0.41714865147379904</v>
      </c>
      <c r="G90" s="2">
        <v>0</v>
      </c>
      <c r="H90" s="2">
        <v>0.4866734267194322</v>
      </c>
      <c r="I90" s="2">
        <v>0.20857432573689952</v>
      </c>
      <c r="J90" s="2">
        <v>0</v>
      </c>
      <c r="K90" s="1">
        <v>55.363534729000001</v>
      </c>
      <c r="L90" s="1">
        <v>32.682623309599997</v>
      </c>
      <c r="M90" t="s">
        <v>102</v>
      </c>
      <c r="N90" s="1">
        <f t="shared" si="4"/>
        <v>116.16620725652666</v>
      </c>
      <c r="O90" s="1">
        <f t="shared" si="5"/>
        <v>91.816644324931559</v>
      </c>
      <c r="P90" s="1">
        <f t="shared" si="6"/>
        <v>47.516316233116214</v>
      </c>
      <c r="Q90" s="1">
        <f t="shared" si="7"/>
        <v>151.15168980992749</v>
      </c>
    </row>
    <row r="91" spans="1:17" x14ac:dyDescent="0.25">
      <c r="A91" t="s">
        <v>6</v>
      </c>
      <c r="B91" t="s">
        <v>103</v>
      </c>
      <c r="C91" s="2">
        <v>0</v>
      </c>
      <c r="D91" s="2">
        <v>0</v>
      </c>
      <c r="E91" s="2">
        <v>1.1858276433855868</v>
      </c>
      <c r="F91" s="2">
        <v>0.50821184716525147</v>
      </c>
      <c r="G91" s="2">
        <v>0</v>
      </c>
      <c r="H91" s="2">
        <v>0.59291382169279339</v>
      </c>
      <c r="I91" s="2">
        <v>0.25410592358262574</v>
      </c>
      <c r="J91" s="2">
        <v>0</v>
      </c>
      <c r="K91" s="1">
        <v>60.355753617200001</v>
      </c>
      <c r="L91" s="1">
        <v>32.682623309599997</v>
      </c>
      <c r="M91" t="s">
        <v>103</v>
      </c>
      <c r="N91" s="1">
        <f t="shared" si="4"/>
        <v>121.15842614472666</v>
      </c>
      <c r="O91" s="1">
        <f t="shared" si="5"/>
        <v>96.808863213131559</v>
      </c>
      <c r="P91" s="1">
        <f t="shared" si="6"/>
        <v>52.508535121316214</v>
      </c>
      <c r="Q91" s="1">
        <f t="shared" si="7"/>
        <v>156.14390869812749</v>
      </c>
    </row>
    <row r="92" spans="1:17" x14ac:dyDescent="0.25">
      <c r="A92" t="s">
        <v>6</v>
      </c>
      <c r="B92" t="s">
        <v>104</v>
      </c>
      <c r="C92" s="2">
        <v>0</v>
      </c>
      <c r="D92" s="2">
        <v>0</v>
      </c>
      <c r="E92" s="2">
        <v>1.5790231251397551</v>
      </c>
      <c r="F92" s="2">
        <v>0.67672419648846649</v>
      </c>
      <c r="G92" s="2">
        <v>0</v>
      </c>
      <c r="H92" s="2">
        <v>0.78951156256987753</v>
      </c>
      <c r="I92" s="2">
        <v>0.33836209824423324</v>
      </c>
      <c r="J92" s="2">
        <v>0</v>
      </c>
      <c r="K92" s="1">
        <v>65.347972505400008</v>
      </c>
      <c r="L92" s="1">
        <v>32.682623309599997</v>
      </c>
      <c r="M92" t="s">
        <v>104</v>
      </c>
      <c r="N92" s="1">
        <f t="shared" si="4"/>
        <v>126.15064503292669</v>
      </c>
      <c r="O92" s="1">
        <f t="shared" si="5"/>
        <v>101.80108210133156</v>
      </c>
      <c r="P92" s="1">
        <f t="shared" si="6"/>
        <v>57.500754009516214</v>
      </c>
      <c r="Q92" s="1">
        <f t="shared" si="7"/>
        <v>161.13612758632752</v>
      </c>
    </row>
    <row r="93" spans="1:17" x14ac:dyDescent="0.25">
      <c r="A93" t="s">
        <v>6</v>
      </c>
      <c r="B93" t="s">
        <v>105</v>
      </c>
      <c r="C93" s="2">
        <v>0</v>
      </c>
      <c r="D93" s="2">
        <v>0</v>
      </c>
      <c r="E93" s="2">
        <v>1.5382152912580651</v>
      </c>
      <c r="F93" s="2">
        <v>0.659235124824885</v>
      </c>
      <c r="G93" s="2">
        <v>0</v>
      </c>
      <c r="H93" s="2">
        <v>0.76910764562903255</v>
      </c>
      <c r="I93" s="2">
        <v>0.3296175624124425</v>
      </c>
      <c r="J93" s="2">
        <v>0</v>
      </c>
      <c r="K93" s="1">
        <v>70.340191393600008</v>
      </c>
      <c r="L93" s="1">
        <v>32.682623309599997</v>
      </c>
      <c r="M93" t="s">
        <v>105</v>
      </c>
      <c r="N93" s="1">
        <f t="shared" si="4"/>
        <v>131.14286392112666</v>
      </c>
      <c r="O93" s="1">
        <f t="shared" si="5"/>
        <v>106.79330098953156</v>
      </c>
      <c r="P93" s="1">
        <f t="shared" si="6"/>
        <v>62.492972897716214</v>
      </c>
      <c r="Q93" s="1">
        <f t="shared" si="7"/>
        <v>166.12834647452752</v>
      </c>
    </row>
    <row r="94" spans="1:17" x14ac:dyDescent="0.25">
      <c r="A94" t="s">
        <v>6</v>
      </c>
      <c r="B94" t="s">
        <v>106</v>
      </c>
      <c r="C94" s="2">
        <v>0</v>
      </c>
      <c r="D94" s="2">
        <v>0</v>
      </c>
      <c r="E94" s="2">
        <v>1.1895883653315464</v>
      </c>
      <c r="F94" s="2">
        <v>0.50982358514209136</v>
      </c>
      <c r="G94" s="2">
        <v>0</v>
      </c>
      <c r="H94" s="2">
        <v>0.59479418266577322</v>
      </c>
      <c r="I94" s="2">
        <v>0.25491179257104568</v>
      </c>
      <c r="J94" s="2">
        <v>0</v>
      </c>
      <c r="K94" s="1">
        <v>75.332410281800009</v>
      </c>
      <c r="L94" s="1">
        <v>32.682623309599997</v>
      </c>
      <c r="M94" t="s">
        <v>106</v>
      </c>
      <c r="N94" s="1">
        <f t="shared" si="4"/>
        <v>136.13508280932666</v>
      </c>
      <c r="O94" s="1">
        <f t="shared" si="5"/>
        <v>111.78551987773156</v>
      </c>
      <c r="P94" s="1">
        <f t="shared" si="6"/>
        <v>67.485191785916214</v>
      </c>
      <c r="Q94" s="1">
        <f t="shared" si="7"/>
        <v>171.12056536272752</v>
      </c>
    </row>
    <row r="95" spans="1:17" x14ac:dyDescent="0.25">
      <c r="A95" t="s">
        <v>6</v>
      </c>
      <c r="B95" t="s">
        <v>107</v>
      </c>
      <c r="C95" s="2">
        <v>0</v>
      </c>
      <c r="D95" s="2">
        <v>0</v>
      </c>
      <c r="E95" s="2">
        <v>0.47849185610295608</v>
      </c>
      <c r="F95" s="2">
        <v>0.20506793832983833</v>
      </c>
      <c r="G95" s="2">
        <v>0</v>
      </c>
      <c r="H95" s="2">
        <v>0.23924592805147804</v>
      </c>
      <c r="I95" s="2">
        <v>0.10253396916491916</v>
      </c>
      <c r="J95" s="2">
        <v>0</v>
      </c>
      <c r="K95" s="1">
        <v>80.324629169999994</v>
      </c>
      <c r="L95" s="1">
        <v>32.682623309599997</v>
      </c>
      <c r="M95" t="s">
        <v>107</v>
      </c>
      <c r="N95" s="1">
        <f t="shared" si="4"/>
        <v>141.12730169752666</v>
      </c>
      <c r="O95" s="1">
        <f t="shared" si="5"/>
        <v>116.77773876593156</v>
      </c>
      <c r="P95" s="1">
        <f t="shared" si="6"/>
        <v>72.4774106741162</v>
      </c>
      <c r="Q95" s="1">
        <f t="shared" si="7"/>
        <v>176.11278425092749</v>
      </c>
    </row>
    <row r="96" spans="1:17" x14ac:dyDescent="0.25">
      <c r="A96" t="s">
        <v>6</v>
      </c>
      <c r="B96" t="s">
        <v>108</v>
      </c>
      <c r="C96" s="2">
        <v>0</v>
      </c>
      <c r="D96" s="2">
        <v>0</v>
      </c>
      <c r="E96" s="2">
        <v>0.55922735490026088</v>
      </c>
      <c r="F96" s="2">
        <v>0.23966886638582607</v>
      </c>
      <c r="G96" s="2">
        <v>0</v>
      </c>
      <c r="H96" s="2">
        <v>0.27961367745013044</v>
      </c>
      <c r="I96" s="2">
        <v>0.11983443319291304</v>
      </c>
      <c r="J96" s="2">
        <v>0</v>
      </c>
      <c r="K96" s="1">
        <v>85.316848058200009</v>
      </c>
      <c r="L96" s="1">
        <v>32.682623309599997</v>
      </c>
      <c r="M96" t="s">
        <v>108</v>
      </c>
      <c r="N96" s="1">
        <f t="shared" si="4"/>
        <v>146.11952058572666</v>
      </c>
      <c r="O96" s="1">
        <f t="shared" si="5"/>
        <v>121.76995765413156</v>
      </c>
      <c r="P96" s="1">
        <f t="shared" si="6"/>
        <v>77.469629562316214</v>
      </c>
      <c r="Q96" s="1">
        <f t="shared" si="7"/>
        <v>181.10500313912752</v>
      </c>
    </row>
    <row r="97" spans="1:17" x14ac:dyDescent="0.25">
      <c r="A97" t="s">
        <v>6</v>
      </c>
      <c r="B97" t="s">
        <v>109</v>
      </c>
      <c r="C97" s="2">
        <v>0</v>
      </c>
      <c r="D97" s="2">
        <v>0</v>
      </c>
      <c r="E97" s="2">
        <v>0.15454966890683272</v>
      </c>
      <c r="F97" s="2">
        <v>6.6235572388642597E-2</v>
      </c>
      <c r="G97" s="2">
        <v>0</v>
      </c>
      <c r="H97" s="2">
        <v>7.7274834453416361E-2</v>
      </c>
      <c r="I97" s="2">
        <v>3.3117786194321298E-2</v>
      </c>
      <c r="J97" s="2">
        <v>0</v>
      </c>
      <c r="K97" s="1">
        <v>90.309066946399994</v>
      </c>
      <c r="L97" s="1">
        <v>32.682623309599997</v>
      </c>
      <c r="M97" t="s">
        <v>109</v>
      </c>
      <c r="N97" s="1">
        <f t="shared" si="4"/>
        <v>151.11173947392666</v>
      </c>
      <c r="O97" s="1">
        <f t="shared" si="5"/>
        <v>126.76217654233156</v>
      </c>
      <c r="P97" s="1">
        <f t="shared" si="6"/>
        <v>82.4618484505162</v>
      </c>
      <c r="Q97" s="1">
        <f t="shared" si="7"/>
        <v>186.09722202732749</v>
      </c>
    </row>
    <row r="98" spans="1:17" x14ac:dyDescent="0.25">
      <c r="A98" t="s">
        <v>6</v>
      </c>
      <c r="B98" t="s">
        <v>110</v>
      </c>
      <c r="C98" s="2">
        <v>0</v>
      </c>
      <c r="D98" s="2">
        <v>0</v>
      </c>
      <c r="E98" s="2">
        <v>0.21536134292660636</v>
      </c>
      <c r="F98" s="2">
        <v>9.2297718397117021E-2</v>
      </c>
      <c r="G98" s="2">
        <v>0</v>
      </c>
      <c r="H98" s="2">
        <v>0.10768067146330318</v>
      </c>
      <c r="I98" s="2">
        <v>4.614885919855851E-2</v>
      </c>
      <c r="J98" s="2">
        <v>0</v>
      </c>
      <c r="K98" s="1">
        <v>125.25459916380001</v>
      </c>
      <c r="L98" s="1">
        <v>32.682623309599997</v>
      </c>
      <c r="M98" t="s">
        <v>110</v>
      </c>
      <c r="N98" s="1">
        <f t="shared" si="4"/>
        <v>186.05727169132666</v>
      </c>
      <c r="O98" s="1">
        <f t="shared" si="5"/>
        <v>161.70770875973159</v>
      </c>
      <c r="P98" s="1">
        <f t="shared" si="6"/>
        <v>117.40738066791623</v>
      </c>
      <c r="Q98" s="1">
        <f t="shared" si="7"/>
        <v>221.04275424472752</v>
      </c>
    </row>
    <row r="99" spans="1:17" x14ac:dyDescent="0.25">
      <c r="A99" t="s">
        <v>6</v>
      </c>
      <c r="B99" t="s">
        <v>111</v>
      </c>
      <c r="C99" s="2">
        <v>0</v>
      </c>
      <c r="D99" s="2">
        <v>0</v>
      </c>
      <c r="E99" s="2">
        <v>0.28981563592055304</v>
      </c>
      <c r="F99" s="2">
        <v>0.12420670110880844</v>
      </c>
      <c r="G99" s="2">
        <v>0</v>
      </c>
      <c r="H99" s="2">
        <v>0.14490781796027652</v>
      </c>
      <c r="I99" s="2">
        <v>6.2103350554404219E-2</v>
      </c>
      <c r="J99" s="2">
        <v>0</v>
      </c>
      <c r="K99" s="1">
        <v>130.24681805200001</v>
      </c>
      <c r="L99" s="1">
        <v>32.682623309599997</v>
      </c>
      <c r="M99" t="s">
        <v>111</v>
      </c>
      <c r="N99" s="1">
        <f t="shared" si="4"/>
        <v>191.04949057952666</v>
      </c>
      <c r="O99" s="1">
        <f t="shared" si="5"/>
        <v>166.69992764793159</v>
      </c>
      <c r="P99" s="1">
        <f t="shared" si="6"/>
        <v>122.39959955611623</v>
      </c>
      <c r="Q99" s="1">
        <f t="shared" si="7"/>
        <v>226.03497313292752</v>
      </c>
    </row>
    <row r="100" spans="1:17" x14ac:dyDescent="0.25">
      <c r="A100" t="s">
        <v>6</v>
      </c>
      <c r="B100" t="s">
        <v>112</v>
      </c>
      <c r="C100" s="2">
        <v>0</v>
      </c>
      <c r="D100" s="2">
        <v>0</v>
      </c>
      <c r="E100" s="2">
        <v>6.6652795340094051E-2</v>
      </c>
      <c r="F100" s="2">
        <v>2.8565483717183163E-2</v>
      </c>
      <c r="G100" s="2">
        <v>0</v>
      </c>
      <c r="H100" s="2">
        <v>3.3326397670047025E-2</v>
      </c>
      <c r="I100" s="2">
        <v>1.4282741858591581E-2</v>
      </c>
      <c r="J100" s="2">
        <v>0</v>
      </c>
      <c r="K100" s="1">
        <v>-124.35634524620001</v>
      </c>
      <c r="L100" s="1">
        <v>27.6904044214</v>
      </c>
      <c r="M100" t="s">
        <v>112</v>
      </c>
      <c r="N100" s="1">
        <f t="shared" si="4"/>
        <v>73.804834512401555</v>
      </c>
      <c r="O100" s="1">
        <f t="shared" si="5"/>
        <v>113.5882838348933</v>
      </c>
      <c r="P100" s="1">
        <f t="shared" si="6"/>
        <v>167.5637453824192</v>
      </c>
      <c r="Q100" s="1">
        <f t="shared" si="7"/>
        <v>149.62241098475886</v>
      </c>
    </row>
    <row r="101" spans="1:17" x14ac:dyDescent="0.25">
      <c r="A101" t="s">
        <v>6</v>
      </c>
      <c r="B101" t="s">
        <v>113</v>
      </c>
      <c r="C101" s="2">
        <v>0</v>
      </c>
      <c r="D101" s="2">
        <v>0</v>
      </c>
      <c r="E101" s="2">
        <v>1.07348607717011</v>
      </c>
      <c r="F101" s="2">
        <v>0.46006546164433287</v>
      </c>
      <c r="G101" s="2">
        <v>0</v>
      </c>
      <c r="H101" s="2">
        <v>0.53674303858505501</v>
      </c>
      <c r="I101" s="2">
        <v>0.23003273082216644</v>
      </c>
      <c r="J101" s="2">
        <v>0</v>
      </c>
      <c r="K101" s="1">
        <v>-119.36412635800001</v>
      </c>
      <c r="L101" s="1">
        <v>27.6904044214</v>
      </c>
      <c r="M101" t="s">
        <v>113</v>
      </c>
      <c r="N101" s="1">
        <f t="shared" si="4"/>
        <v>68.812615624201555</v>
      </c>
      <c r="O101" s="1">
        <f t="shared" si="5"/>
        <v>108.5960649466933</v>
      </c>
      <c r="P101" s="1">
        <f t="shared" si="6"/>
        <v>162.5715264942192</v>
      </c>
      <c r="Q101" s="1">
        <f t="shared" si="7"/>
        <v>144.63019209655886</v>
      </c>
    </row>
    <row r="102" spans="1:17" x14ac:dyDescent="0.25">
      <c r="A102" t="s">
        <v>6</v>
      </c>
      <c r="B102" t="s">
        <v>114</v>
      </c>
      <c r="C102" s="2">
        <v>0</v>
      </c>
      <c r="D102" s="2">
        <v>0</v>
      </c>
      <c r="E102" s="2">
        <v>1.4312747618798707</v>
      </c>
      <c r="F102" s="2">
        <v>0.61340346937708745</v>
      </c>
      <c r="G102" s="2">
        <v>0</v>
      </c>
      <c r="H102" s="2">
        <v>0.71563738093993534</v>
      </c>
      <c r="I102" s="2">
        <v>0.30670173468854373</v>
      </c>
      <c r="J102" s="2">
        <v>0</v>
      </c>
      <c r="K102" s="1">
        <v>-114.37190746980001</v>
      </c>
      <c r="L102" s="1">
        <v>27.6904044214</v>
      </c>
      <c r="M102" t="s">
        <v>114</v>
      </c>
      <c r="N102" s="1">
        <f t="shared" si="4"/>
        <v>63.820396736001555</v>
      </c>
      <c r="O102" s="1">
        <f t="shared" si="5"/>
        <v>103.6038460584933</v>
      </c>
      <c r="P102" s="1">
        <f t="shared" si="6"/>
        <v>157.5793076060192</v>
      </c>
      <c r="Q102" s="1">
        <f t="shared" si="7"/>
        <v>139.63797320835886</v>
      </c>
    </row>
    <row r="103" spans="1:17" x14ac:dyDescent="0.25">
      <c r="A103" t="s">
        <v>6</v>
      </c>
      <c r="B103" t="s">
        <v>115</v>
      </c>
      <c r="C103" s="2">
        <v>0</v>
      </c>
      <c r="D103" s="2">
        <v>0</v>
      </c>
      <c r="E103" s="2">
        <v>1.5700614047578934</v>
      </c>
      <c r="F103" s="2">
        <v>0.67288345918195425</v>
      </c>
      <c r="G103" s="2">
        <v>0</v>
      </c>
      <c r="H103" s="2">
        <v>0.78503070237894668</v>
      </c>
      <c r="I103" s="2">
        <v>0.33644172959097712</v>
      </c>
      <c r="J103" s="2">
        <v>0</v>
      </c>
      <c r="K103" s="1">
        <v>-109.37968858160001</v>
      </c>
      <c r="L103" s="1">
        <v>27.6904044214</v>
      </c>
      <c r="M103" t="s">
        <v>115</v>
      </c>
      <c r="N103" s="1">
        <f t="shared" si="4"/>
        <v>58.828177847801555</v>
      </c>
      <c r="O103" s="1">
        <f t="shared" si="5"/>
        <v>98.611627170293303</v>
      </c>
      <c r="P103" s="1">
        <f t="shared" si="6"/>
        <v>152.5870887178192</v>
      </c>
      <c r="Q103" s="1">
        <f t="shared" si="7"/>
        <v>134.64575432015886</v>
      </c>
    </row>
    <row r="104" spans="1:17" x14ac:dyDescent="0.25">
      <c r="A104" t="s">
        <v>6</v>
      </c>
      <c r="B104" t="s">
        <v>116</v>
      </c>
      <c r="C104" s="2">
        <v>0</v>
      </c>
      <c r="D104" s="2">
        <v>0</v>
      </c>
      <c r="E104" s="2">
        <v>2.1931010096986405</v>
      </c>
      <c r="F104" s="2">
        <v>0.93990043272798884</v>
      </c>
      <c r="G104" s="2">
        <v>0</v>
      </c>
      <c r="H104" s="2">
        <v>1.0965505048493203</v>
      </c>
      <c r="I104" s="2">
        <v>0.46995021636399442</v>
      </c>
      <c r="J104" s="2">
        <v>0</v>
      </c>
      <c r="K104" s="1">
        <v>-104.38746969339999</v>
      </c>
      <c r="L104" s="1">
        <v>27.6904044214</v>
      </c>
      <c r="M104" t="s">
        <v>116</v>
      </c>
      <c r="N104" s="1">
        <f t="shared" si="4"/>
        <v>53.835958959601541</v>
      </c>
      <c r="O104" s="1">
        <f t="shared" si="5"/>
        <v>93.619408282093289</v>
      </c>
      <c r="P104" s="1">
        <f t="shared" si="6"/>
        <v>147.5948698296192</v>
      </c>
      <c r="Q104" s="1">
        <f t="shared" si="7"/>
        <v>129.65353543195883</v>
      </c>
    </row>
    <row r="105" spans="1:17" x14ac:dyDescent="0.25">
      <c r="A105" t="s">
        <v>6</v>
      </c>
      <c r="B105" t="s">
        <v>117</v>
      </c>
      <c r="C105" s="2">
        <v>0</v>
      </c>
      <c r="D105" s="2">
        <v>0</v>
      </c>
      <c r="E105" s="2">
        <v>2.589617128915731</v>
      </c>
      <c r="F105" s="2">
        <v>1.1098359123924562</v>
      </c>
      <c r="G105" s="2">
        <v>0</v>
      </c>
      <c r="H105" s="2">
        <v>1.2948085644578655</v>
      </c>
      <c r="I105" s="2">
        <v>0.55491795619622808</v>
      </c>
      <c r="J105" s="2">
        <v>0</v>
      </c>
      <c r="K105" s="1">
        <v>-99.395250805200007</v>
      </c>
      <c r="L105" s="1">
        <v>27.6904044214</v>
      </c>
      <c r="M105" t="s">
        <v>117</v>
      </c>
      <c r="N105" s="1">
        <f t="shared" si="4"/>
        <v>48.843740071401555</v>
      </c>
      <c r="O105" s="1">
        <f t="shared" si="5"/>
        <v>88.627189393893303</v>
      </c>
      <c r="P105" s="1">
        <f t="shared" si="6"/>
        <v>142.6026509414192</v>
      </c>
      <c r="Q105" s="1">
        <f t="shared" si="7"/>
        <v>124.66131654375884</v>
      </c>
    </row>
    <row r="106" spans="1:17" x14ac:dyDescent="0.25">
      <c r="A106" t="s">
        <v>6</v>
      </c>
      <c r="B106" t="s">
        <v>118</v>
      </c>
      <c r="C106" s="2">
        <v>0</v>
      </c>
      <c r="D106" s="2">
        <v>0</v>
      </c>
      <c r="E106" s="2">
        <v>2.6839952466872088</v>
      </c>
      <c r="F106" s="2">
        <v>1.1502836771516609</v>
      </c>
      <c r="G106" s="2">
        <v>0</v>
      </c>
      <c r="H106" s="2">
        <v>1.3419976233436044</v>
      </c>
      <c r="I106" s="2">
        <v>0.57514183857583046</v>
      </c>
      <c r="J106" s="2">
        <v>0</v>
      </c>
      <c r="K106" s="1">
        <v>-94.403031917000007</v>
      </c>
      <c r="L106" s="1">
        <v>27.6904044214</v>
      </c>
      <c r="M106" t="s">
        <v>118</v>
      </c>
      <c r="N106" s="1">
        <f t="shared" si="4"/>
        <v>43.851521183201555</v>
      </c>
      <c r="O106" s="1">
        <f t="shared" si="5"/>
        <v>83.634970505693303</v>
      </c>
      <c r="P106" s="1">
        <f t="shared" si="6"/>
        <v>137.6104320532192</v>
      </c>
      <c r="Q106" s="1">
        <f t="shared" si="7"/>
        <v>119.66909765555884</v>
      </c>
    </row>
    <row r="107" spans="1:17" x14ac:dyDescent="0.25">
      <c r="A107" t="s">
        <v>6</v>
      </c>
      <c r="B107" t="s">
        <v>119</v>
      </c>
      <c r="C107" s="2">
        <v>0</v>
      </c>
      <c r="D107" s="2">
        <v>0</v>
      </c>
      <c r="E107" s="2">
        <v>3.0298216349943954</v>
      </c>
      <c r="F107" s="2">
        <v>1.2984949864261695</v>
      </c>
      <c r="G107" s="2">
        <v>0</v>
      </c>
      <c r="H107" s="2">
        <v>1.5149108174971977</v>
      </c>
      <c r="I107" s="2">
        <v>0.64924749321308473</v>
      </c>
      <c r="J107" s="2">
        <v>0</v>
      </c>
      <c r="K107" s="1">
        <v>-89.410813028800007</v>
      </c>
      <c r="L107" s="1">
        <v>27.6904044214</v>
      </c>
      <c r="M107" t="s">
        <v>119</v>
      </c>
      <c r="N107" s="1">
        <f t="shared" si="4"/>
        <v>38.859302295001555</v>
      </c>
      <c r="O107" s="1">
        <f t="shared" si="5"/>
        <v>78.642751617493303</v>
      </c>
      <c r="P107" s="1">
        <f t="shared" si="6"/>
        <v>132.6182131650192</v>
      </c>
      <c r="Q107" s="1">
        <f t="shared" si="7"/>
        <v>114.67687876735884</v>
      </c>
    </row>
    <row r="108" spans="1:17" x14ac:dyDescent="0.25">
      <c r="A108" t="s">
        <v>6</v>
      </c>
      <c r="B108" t="s">
        <v>120</v>
      </c>
      <c r="C108" s="2">
        <v>0</v>
      </c>
      <c r="D108" s="2">
        <v>0</v>
      </c>
      <c r="E108" s="2">
        <v>2.8399851920839834</v>
      </c>
      <c r="F108" s="2">
        <v>1.2171365108931358</v>
      </c>
      <c r="G108" s="2">
        <v>0</v>
      </c>
      <c r="H108" s="2">
        <v>1.4199925960419917</v>
      </c>
      <c r="I108" s="2">
        <v>0.6085682554465679</v>
      </c>
      <c r="J108" s="2">
        <v>0</v>
      </c>
      <c r="K108" s="1">
        <v>-84.418594140600007</v>
      </c>
      <c r="L108" s="1">
        <v>27.6904044214</v>
      </c>
      <c r="M108" t="s">
        <v>120</v>
      </c>
      <c r="N108" s="1">
        <f t="shared" si="4"/>
        <v>33.867083406801555</v>
      </c>
      <c r="O108" s="1">
        <f t="shared" si="5"/>
        <v>73.650532729293303</v>
      </c>
      <c r="P108" s="1">
        <f t="shared" si="6"/>
        <v>127.62599427681921</v>
      </c>
      <c r="Q108" s="1">
        <f t="shared" si="7"/>
        <v>109.68465987915884</v>
      </c>
    </row>
    <row r="109" spans="1:17" x14ac:dyDescent="0.25">
      <c r="A109" t="s">
        <v>6</v>
      </c>
      <c r="B109" t="s">
        <v>121</v>
      </c>
      <c r="C109" s="2">
        <v>0</v>
      </c>
      <c r="D109" s="2">
        <v>0</v>
      </c>
      <c r="E109" s="2">
        <v>2.9302025111067396</v>
      </c>
      <c r="F109" s="2">
        <v>1.2558010761886027</v>
      </c>
      <c r="G109" s="2">
        <v>0</v>
      </c>
      <c r="H109" s="2">
        <v>1.4651012555533698</v>
      </c>
      <c r="I109" s="2">
        <v>0.62790053809430135</v>
      </c>
      <c r="J109" s="2">
        <v>0</v>
      </c>
      <c r="K109" s="1">
        <v>-79.426375252400007</v>
      </c>
      <c r="L109" s="1">
        <v>27.6904044214</v>
      </c>
      <c r="M109" t="s">
        <v>121</v>
      </c>
      <c r="N109" s="1">
        <f t="shared" si="4"/>
        <v>28.874864518601559</v>
      </c>
      <c r="O109" s="1">
        <f t="shared" si="5"/>
        <v>68.658313841093303</v>
      </c>
      <c r="P109" s="1">
        <f t="shared" si="6"/>
        <v>122.63377538861921</v>
      </c>
      <c r="Q109" s="1">
        <f t="shared" si="7"/>
        <v>104.69244099095884</v>
      </c>
    </row>
    <row r="110" spans="1:17" x14ac:dyDescent="0.25">
      <c r="A110" t="s">
        <v>6</v>
      </c>
      <c r="B110" t="s">
        <v>122</v>
      </c>
      <c r="C110" s="2">
        <v>0</v>
      </c>
      <c r="D110" s="2">
        <v>0</v>
      </c>
      <c r="E110" s="2">
        <v>2.5891370367524171</v>
      </c>
      <c r="F110" s="2">
        <v>1.1096301586081787</v>
      </c>
      <c r="G110" s="2">
        <v>0</v>
      </c>
      <c r="H110" s="2">
        <v>1.2945685183762086</v>
      </c>
      <c r="I110" s="2">
        <v>0.55481507930408935</v>
      </c>
      <c r="J110" s="2">
        <v>0</v>
      </c>
      <c r="K110" s="1">
        <v>-74.434156364199993</v>
      </c>
      <c r="L110" s="1">
        <v>27.6904044214</v>
      </c>
      <c r="M110" t="s">
        <v>122</v>
      </c>
      <c r="N110" s="1">
        <f t="shared" si="4"/>
        <v>23.882645630401544</v>
      </c>
      <c r="O110" s="1">
        <f t="shared" si="5"/>
        <v>63.666094952893289</v>
      </c>
      <c r="P110" s="1">
        <f t="shared" si="6"/>
        <v>117.64155650041918</v>
      </c>
      <c r="Q110" s="1">
        <f t="shared" si="7"/>
        <v>99.700222102758829</v>
      </c>
    </row>
    <row r="111" spans="1:17" x14ac:dyDescent="0.25">
      <c r="A111" t="s">
        <v>6</v>
      </c>
      <c r="B111" t="s">
        <v>123</v>
      </c>
      <c r="C111" s="2">
        <v>0</v>
      </c>
      <c r="D111" s="2">
        <v>0</v>
      </c>
      <c r="E111" s="2">
        <v>2.2384297114515377</v>
      </c>
      <c r="F111" s="2">
        <v>0.95932701919351615</v>
      </c>
      <c r="G111" s="2">
        <v>0</v>
      </c>
      <c r="H111" s="2">
        <v>1.1192148557257688</v>
      </c>
      <c r="I111" s="2">
        <v>0.47966350959675808</v>
      </c>
      <c r="J111" s="2">
        <v>0</v>
      </c>
      <c r="K111" s="1">
        <v>-69.441937476000007</v>
      </c>
      <c r="L111" s="1">
        <v>27.6904044214</v>
      </c>
      <c r="M111" t="s">
        <v>123</v>
      </c>
      <c r="N111" s="1">
        <f t="shared" si="4"/>
        <v>18.890426742201559</v>
      </c>
      <c r="O111" s="1">
        <f t="shared" si="5"/>
        <v>58.673876064693303</v>
      </c>
      <c r="P111" s="1">
        <f t="shared" si="6"/>
        <v>112.64933761221921</v>
      </c>
      <c r="Q111" s="1">
        <f t="shared" si="7"/>
        <v>94.708003214558843</v>
      </c>
    </row>
    <row r="112" spans="1:17" x14ac:dyDescent="0.25">
      <c r="A112" t="s">
        <v>6</v>
      </c>
      <c r="B112" t="s">
        <v>124</v>
      </c>
      <c r="C112" s="2">
        <v>0</v>
      </c>
      <c r="D112" s="2">
        <v>0</v>
      </c>
      <c r="E112" s="2">
        <v>1.8115477629048371</v>
      </c>
      <c r="F112" s="2">
        <v>0.77637761267350169</v>
      </c>
      <c r="G112" s="2">
        <v>0</v>
      </c>
      <c r="H112" s="2">
        <v>0.90577388145241855</v>
      </c>
      <c r="I112" s="2">
        <v>0.38818880633675085</v>
      </c>
      <c r="J112" s="2">
        <v>0</v>
      </c>
      <c r="K112" s="1">
        <v>-64.449718587800007</v>
      </c>
      <c r="L112" s="1">
        <v>27.6904044214</v>
      </c>
      <c r="M112" t="s">
        <v>124</v>
      </c>
      <c r="N112" s="1">
        <f t="shared" si="4"/>
        <v>13.898207854001559</v>
      </c>
      <c r="O112" s="1">
        <f t="shared" si="5"/>
        <v>53.681657176493303</v>
      </c>
      <c r="P112" s="1">
        <f t="shared" si="6"/>
        <v>107.65711872401921</v>
      </c>
      <c r="Q112" s="1">
        <f t="shared" si="7"/>
        <v>89.715784326358843</v>
      </c>
    </row>
    <row r="113" spans="1:17" x14ac:dyDescent="0.25">
      <c r="A113" t="s">
        <v>6</v>
      </c>
      <c r="B113" t="s">
        <v>125</v>
      </c>
      <c r="C113" s="2">
        <v>0</v>
      </c>
      <c r="D113" s="2">
        <v>0</v>
      </c>
      <c r="E113" s="2">
        <v>2.3469705480407783</v>
      </c>
      <c r="F113" s="2">
        <v>1.0058445205889051</v>
      </c>
      <c r="G113" s="2">
        <v>0</v>
      </c>
      <c r="H113" s="2">
        <v>1.1734852740203892</v>
      </c>
      <c r="I113" s="2">
        <v>0.50292226029445253</v>
      </c>
      <c r="J113" s="2">
        <v>0</v>
      </c>
      <c r="K113" s="1">
        <v>-59.457499699600007</v>
      </c>
      <c r="L113" s="1">
        <v>27.6904044214</v>
      </c>
      <c r="M113" t="s">
        <v>125</v>
      </c>
      <c r="N113" s="1">
        <f t="shared" si="4"/>
        <v>8.9059889658015585</v>
      </c>
      <c r="O113" s="1">
        <f t="shared" si="5"/>
        <v>48.689438288293303</v>
      </c>
      <c r="P113" s="1">
        <f t="shared" si="6"/>
        <v>102.66489983581921</v>
      </c>
      <c r="Q113" s="1">
        <f t="shared" si="7"/>
        <v>84.723565438158843</v>
      </c>
    </row>
    <row r="114" spans="1:17" x14ac:dyDescent="0.25">
      <c r="A114" t="s">
        <v>6</v>
      </c>
      <c r="B114" t="s">
        <v>126</v>
      </c>
      <c r="C114" s="2">
        <v>0</v>
      </c>
      <c r="D114" s="2">
        <v>0</v>
      </c>
      <c r="E114" s="2">
        <v>2.9216408675276404</v>
      </c>
      <c r="F114" s="2">
        <v>1.2521318003689887</v>
      </c>
      <c r="G114" s="2">
        <v>0</v>
      </c>
      <c r="H114" s="2">
        <v>1.4608204337638202</v>
      </c>
      <c r="I114" s="2">
        <v>0.62606590018449437</v>
      </c>
      <c r="J114" s="2">
        <v>0</v>
      </c>
      <c r="K114" s="1">
        <v>-54.465280811400007</v>
      </c>
      <c r="L114" s="1">
        <v>27.6904044214</v>
      </c>
      <c r="M114" t="s">
        <v>126</v>
      </c>
      <c r="N114" s="1">
        <f t="shared" si="4"/>
        <v>11.329610604326664</v>
      </c>
      <c r="O114" s="1">
        <f t="shared" si="5"/>
        <v>43.697219400093303</v>
      </c>
      <c r="P114" s="1">
        <f t="shared" si="6"/>
        <v>97.672680947619213</v>
      </c>
      <c r="Q114" s="1">
        <f t="shared" si="7"/>
        <v>79.731346549958843</v>
      </c>
    </row>
    <row r="115" spans="1:17" x14ac:dyDescent="0.25">
      <c r="A115" t="s">
        <v>6</v>
      </c>
      <c r="B115" t="s">
        <v>127</v>
      </c>
      <c r="C115" s="2">
        <v>0</v>
      </c>
      <c r="D115" s="2">
        <v>0</v>
      </c>
      <c r="E115" s="2">
        <v>2.929762426623701</v>
      </c>
      <c r="F115" s="2">
        <v>1.2556124685530148</v>
      </c>
      <c r="G115" s="2">
        <v>0</v>
      </c>
      <c r="H115" s="2">
        <v>1.4648812133118505</v>
      </c>
      <c r="I115" s="2">
        <v>0.62780623427650739</v>
      </c>
      <c r="J115" s="2">
        <v>0</v>
      </c>
      <c r="K115" s="1">
        <v>-49.4730619232</v>
      </c>
      <c r="L115" s="1">
        <v>27.6904044214</v>
      </c>
      <c r="M115" t="s">
        <v>127</v>
      </c>
      <c r="N115" s="1">
        <f t="shared" si="4"/>
        <v>16.321829492526671</v>
      </c>
      <c r="O115" s="1">
        <f t="shared" si="5"/>
        <v>38.705000511893289</v>
      </c>
      <c r="P115" s="1">
        <f t="shared" si="6"/>
        <v>92.680462059419199</v>
      </c>
      <c r="Q115" s="1">
        <f t="shared" si="7"/>
        <v>74.739127661758829</v>
      </c>
    </row>
    <row r="116" spans="1:17" x14ac:dyDescent="0.25">
      <c r="A116" t="s">
        <v>6</v>
      </c>
      <c r="B116" t="s">
        <v>128</v>
      </c>
      <c r="C116" s="2">
        <v>0</v>
      </c>
      <c r="D116" s="2">
        <v>0</v>
      </c>
      <c r="E116" s="2">
        <v>2.7668511525391501</v>
      </c>
      <c r="F116" s="2">
        <v>1.1857933510882073</v>
      </c>
      <c r="G116" s="2">
        <v>0</v>
      </c>
      <c r="H116" s="2">
        <v>1.3834255762695751</v>
      </c>
      <c r="I116" s="2">
        <v>0.59289667554410364</v>
      </c>
      <c r="J116" s="2">
        <v>0</v>
      </c>
      <c r="K116" s="1">
        <v>-44.480843034999999</v>
      </c>
      <c r="L116" s="1">
        <v>27.6904044214</v>
      </c>
      <c r="M116" t="s">
        <v>128</v>
      </c>
      <c r="N116" s="1">
        <f t="shared" si="4"/>
        <v>21.314048380726671</v>
      </c>
      <c r="O116" s="1">
        <f t="shared" si="5"/>
        <v>33.712781623693289</v>
      </c>
      <c r="P116" s="1">
        <f t="shared" si="6"/>
        <v>87.688243171219199</v>
      </c>
      <c r="Q116" s="1">
        <f t="shared" si="7"/>
        <v>69.746908773558829</v>
      </c>
    </row>
    <row r="117" spans="1:17" x14ac:dyDescent="0.25">
      <c r="A117" t="s">
        <v>6</v>
      </c>
      <c r="B117" t="s">
        <v>129</v>
      </c>
      <c r="C117" s="2">
        <v>0</v>
      </c>
      <c r="D117" s="2">
        <v>0</v>
      </c>
      <c r="E117" s="2">
        <v>1.83239176432872</v>
      </c>
      <c r="F117" s="2">
        <v>0.78531075614088008</v>
      </c>
      <c r="G117" s="2">
        <v>0</v>
      </c>
      <c r="H117" s="2">
        <v>0.91619588216435999</v>
      </c>
      <c r="I117" s="2">
        <v>0.39265537807044004</v>
      </c>
      <c r="J117" s="2">
        <v>0</v>
      </c>
      <c r="K117" s="1">
        <v>-39.488624146799999</v>
      </c>
      <c r="L117" s="1">
        <v>27.6904044214</v>
      </c>
      <c r="M117" t="s">
        <v>129</v>
      </c>
      <c r="N117" s="1">
        <f t="shared" si="4"/>
        <v>26.306267268926671</v>
      </c>
      <c r="O117" s="1">
        <f t="shared" si="5"/>
        <v>28.720562735493292</v>
      </c>
      <c r="P117" s="1">
        <f t="shared" si="6"/>
        <v>82.696024283019199</v>
      </c>
      <c r="Q117" s="1">
        <f t="shared" si="7"/>
        <v>64.754689885358829</v>
      </c>
    </row>
    <row r="118" spans="1:17" x14ac:dyDescent="0.25">
      <c r="A118" t="s">
        <v>6</v>
      </c>
      <c r="B118" t="s">
        <v>130</v>
      </c>
      <c r="C118" s="2">
        <v>0</v>
      </c>
      <c r="D118" s="2">
        <v>0</v>
      </c>
      <c r="E118" s="2">
        <v>2.4726346717882186</v>
      </c>
      <c r="F118" s="2">
        <v>1.0597005736235223</v>
      </c>
      <c r="G118" s="2">
        <v>0</v>
      </c>
      <c r="H118" s="2">
        <v>1.2363173358941093</v>
      </c>
      <c r="I118" s="2">
        <v>0.52985028681176116</v>
      </c>
      <c r="J118" s="2">
        <v>0</v>
      </c>
      <c r="K118" s="1">
        <v>-34.496405258599999</v>
      </c>
      <c r="L118" s="1">
        <v>27.6904044214</v>
      </c>
      <c r="M118" t="s">
        <v>130</v>
      </c>
      <c r="N118" s="1">
        <f t="shared" si="4"/>
        <v>31.298486157126671</v>
      </c>
      <c r="O118" s="1">
        <f t="shared" si="5"/>
        <v>23.728343847293292</v>
      </c>
      <c r="P118" s="1">
        <f t="shared" si="6"/>
        <v>77.703805394819199</v>
      </c>
      <c r="Q118" s="1">
        <f t="shared" si="7"/>
        <v>59.762470997158836</v>
      </c>
    </row>
    <row r="119" spans="1:17" x14ac:dyDescent="0.25">
      <c r="A119" t="s">
        <v>6</v>
      </c>
      <c r="B119" t="s">
        <v>131</v>
      </c>
      <c r="C119" s="2">
        <v>0</v>
      </c>
      <c r="D119" s="2">
        <v>0</v>
      </c>
      <c r="E119" s="2">
        <v>3.1771299137712412</v>
      </c>
      <c r="F119" s="2">
        <v>1.3616271059019607</v>
      </c>
      <c r="G119" s="2">
        <v>0</v>
      </c>
      <c r="H119" s="2">
        <v>1.5885649568856206</v>
      </c>
      <c r="I119" s="2">
        <v>0.68081355295098034</v>
      </c>
      <c r="J119" s="2">
        <v>0</v>
      </c>
      <c r="K119" s="1">
        <v>-29.504186370400003</v>
      </c>
      <c r="L119" s="1">
        <v>27.6904044214</v>
      </c>
      <c r="M119" t="s">
        <v>131</v>
      </c>
      <c r="N119" s="1">
        <f t="shared" si="4"/>
        <v>36.290705045326668</v>
      </c>
      <c r="O119" s="1">
        <f t="shared" si="5"/>
        <v>18.736124959093296</v>
      </c>
      <c r="P119" s="1">
        <f t="shared" si="6"/>
        <v>72.711586506619199</v>
      </c>
      <c r="Q119" s="1">
        <f t="shared" si="7"/>
        <v>61.291749822327503</v>
      </c>
    </row>
    <row r="120" spans="1:17" x14ac:dyDescent="0.25">
      <c r="A120" t="s">
        <v>6</v>
      </c>
      <c r="B120" t="s">
        <v>132</v>
      </c>
      <c r="C120" s="2">
        <v>0</v>
      </c>
      <c r="D120" s="2">
        <v>0</v>
      </c>
      <c r="E120" s="2">
        <v>2.3550921071368403</v>
      </c>
      <c r="F120" s="2">
        <v>1.0093251887729315</v>
      </c>
      <c r="G120" s="2">
        <v>0</v>
      </c>
      <c r="H120" s="2">
        <v>1.1775460535684201</v>
      </c>
      <c r="I120" s="2">
        <v>0.50466259438646577</v>
      </c>
      <c r="J120" s="2">
        <v>0</v>
      </c>
      <c r="K120" s="1">
        <v>-24.511967482200003</v>
      </c>
      <c r="L120" s="1">
        <v>27.6904044214</v>
      </c>
      <c r="M120" t="s">
        <v>132</v>
      </c>
      <c r="N120" s="1">
        <f t="shared" si="4"/>
        <v>41.282923933526661</v>
      </c>
      <c r="O120" s="1">
        <f t="shared" si="5"/>
        <v>13.743906070893296</v>
      </c>
      <c r="P120" s="1">
        <f t="shared" si="6"/>
        <v>67.719367618419199</v>
      </c>
      <c r="Q120" s="1">
        <f t="shared" si="7"/>
        <v>66.283968710527503</v>
      </c>
    </row>
    <row r="121" spans="1:17" x14ac:dyDescent="0.25">
      <c r="A121" t="s">
        <v>6</v>
      </c>
      <c r="B121" t="s">
        <v>133</v>
      </c>
      <c r="C121" s="2">
        <v>0</v>
      </c>
      <c r="D121" s="2">
        <v>0</v>
      </c>
      <c r="E121" s="2">
        <v>0.15354947689992857</v>
      </c>
      <c r="F121" s="2">
        <v>6.5806918671397957E-2</v>
      </c>
      <c r="G121" s="2">
        <v>0</v>
      </c>
      <c r="H121" s="2">
        <v>7.6774738449964283E-2</v>
      </c>
      <c r="I121" s="2">
        <v>3.2903459335698979E-2</v>
      </c>
      <c r="J121" s="2">
        <v>0</v>
      </c>
      <c r="K121" s="1">
        <v>-19.519748593999999</v>
      </c>
      <c r="L121" s="1">
        <v>27.6904044214</v>
      </c>
      <c r="M121" t="s">
        <v>133</v>
      </c>
      <c r="N121" s="1">
        <f t="shared" si="4"/>
        <v>46.275142821726675</v>
      </c>
      <c r="O121" s="1">
        <f t="shared" si="5"/>
        <v>11.941142113731562</v>
      </c>
      <c r="P121" s="1">
        <f t="shared" si="6"/>
        <v>62.727148730219199</v>
      </c>
      <c r="Q121" s="1">
        <f t="shared" si="7"/>
        <v>71.276187598727518</v>
      </c>
    </row>
    <row r="122" spans="1:17" x14ac:dyDescent="0.25">
      <c r="A122" t="s">
        <v>6</v>
      </c>
      <c r="B122" t="s">
        <v>134</v>
      </c>
      <c r="C122" s="2">
        <v>0</v>
      </c>
      <c r="D122" s="2">
        <v>0</v>
      </c>
      <c r="E122" s="2">
        <v>0.78627094046750801</v>
      </c>
      <c r="F122" s="2">
        <v>0.33697326020036061</v>
      </c>
      <c r="G122" s="2">
        <v>0</v>
      </c>
      <c r="H122" s="2">
        <v>0.393135470233754</v>
      </c>
      <c r="I122" s="2">
        <v>0.16848663010018031</v>
      </c>
      <c r="J122" s="2">
        <v>0</v>
      </c>
      <c r="K122" s="1">
        <v>35.394659176200001</v>
      </c>
      <c r="L122" s="1">
        <v>27.6904044214</v>
      </c>
      <c r="M122" t="s">
        <v>134</v>
      </c>
      <c r="N122" s="1">
        <f t="shared" si="4"/>
        <v>101.18955059192666</v>
      </c>
      <c r="O122" s="1">
        <f t="shared" si="5"/>
        <v>66.855549883931559</v>
      </c>
      <c r="P122" s="1">
        <f t="shared" si="6"/>
        <v>22.555221792116214</v>
      </c>
      <c r="Q122" s="1">
        <f t="shared" si="7"/>
        <v>126.1905953689275</v>
      </c>
    </row>
    <row r="123" spans="1:17" x14ac:dyDescent="0.25">
      <c r="A123" t="s">
        <v>6</v>
      </c>
      <c r="B123" t="s">
        <v>135</v>
      </c>
      <c r="C123" s="2">
        <v>0</v>
      </c>
      <c r="D123" s="2">
        <v>0</v>
      </c>
      <c r="E123" s="2">
        <v>2.1880200343035674</v>
      </c>
      <c r="F123" s="2">
        <v>0.93772287184438607</v>
      </c>
      <c r="G123" s="2">
        <v>0</v>
      </c>
      <c r="H123" s="2">
        <v>1.0940100171517837</v>
      </c>
      <c r="I123" s="2">
        <v>0.46886143592219304</v>
      </c>
      <c r="J123" s="2">
        <v>0</v>
      </c>
      <c r="K123" s="1">
        <v>40.386878064400001</v>
      </c>
      <c r="L123" s="1">
        <v>27.6904044214</v>
      </c>
      <c r="M123" t="s">
        <v>135</v>
      </c>
      <c r="N123" s="1">
        <f t="shared" si="4"/>
        <v>106.18176948012666</v>
      </c>
      <c r="O123" s="1">
        <f t="shared" si="5"/>
        <v>71.847768772131559</v>
      </c>
      <c r="P123" s="1">
        <f t="shared" si="6"/>
        <v>27.547440680316214</v>
      </c>
      <c r="Q123" s="1">
        <f t="shared" si="7"/>
        <v>131.18281425712752</v>
      </c>
    </row>
    <row r="124" spans="1:17" x14ac:dyDescent="0.25">
      <c r="A124" t="s">
        <v>6</v>
      </c>
      <c r="B124" t="s">
        <v>136</v>
      </c>
      <c r="C124" s="2">
        <v>0</v>
      </c>
      <c r="D124" s="2">
        <v>0</v>
      </c>
      <c r="E124" s="2">
        <v>2.2606339740048105</v>
      </c>
      <c r="F124" s="2">
        <v>0.96884313171634728</v>
      </c>
      <c r="G124" s="2">
        <v>0</v>
      </c>
      <c r="H124" s="2">
        <v>1.1303169870024052</v>
      </c>
      <c r="I124" s="2">
        <v>0.48442156585817364</v>
      </c>
      <c r="J124" s="2">
        <v>0</v>
      </c>
      <c r="K124" s="1">
        <v>45.379096952600001</v>
      </c>
      <c r="L124" s="1">
        <v>27.6904044214</v>
      </c>
      <c r="M124" t="s">
        <v>136</v>
      </c>
      <c r="N124" s="1">
        <f t="shared" si="4"/>
        <v>111.17398836832666</v>
      </c>
      <c r="O124" s="1">
        <f t="shared" si="5"/>
        <v>76.839987660331559</v>
      </c>
      <c r="P124" s="1">
        <f t="shared" si="6"/>
        <v>32.539659568516214</v>
      </c>
      <c r="Q124" s="1">
        <f t="shared" si="7"/>
        <v>136.17503314532752</v>
      </c>
    </row>
    <row r="125" spans="1:17" x14ac:dyDescent="0.25">
      <c r="A125" t="s">
        <v>6</v>
      </c>
      <c r="B125" t="s">
        <v>137</v>
      </c>
      <c r="C125" s="2">
        <v>0</v>
      </c>
      <c r="D125" s="2">
        <v>0</v>
      </c>
      <c r="E125" s="2">
        <v>2.1173264632555808</v>
      </c>
      <c r="F125" s="2">
        <v>0.90742562710953467</v>
      </c>
      <c r="G125" s="2">
        <v>0</v>
      </c>
      <c r="H125" s="2">
        <v>1.0586632316277904</v>
      </c>
      <c r="I125" s="2">
        <v>0.45371281355476734</v>
      </c>
      <c r="J125" s="2">
        <v>0</v>
      </c>
      <c r="K125" s="1">
        <v>50.371315840800001</v>
      </c>
      <c r="L125" s="1">
        <v>27.6904044214</v>
      </c>
      <c r="M125" t="s">
        <v>137</v>
      </c>
      <c r="N125" s="1">
        <f t="shared" si="4"/>
        <v>116.16620725652666</v>
      </c>
      <c r="O125" s="1">
        <f t="shared" si="5"/>
        <v>81.832206548531559</v>
      </c>
      <c r="P125" s="1">
        <f t="shared" si="6"/>
        <v>37.531878456716214</v>
      </c>
      <c r="Q125" s="1">
        <f t="shared" si="7"/>
        <v>141.16725203352752</v>
      </c>
    </row>
    <row r="126" spans="1:17" x14ac:dyDescent="0.25">
      <c r="A126" t="s">
        <v>6</v>
      </c>
      <c r="B126" t="s">
        <v>138</v>
      </c>
      <c r="C126" s="2">
        <v>0</v>
      </c>
      <c r="D126" s="2">
        <v>0</v>
      </c>
      <c r="E126" s="2">
        <v>1.9388522015436003</v>
      </c>
      <c r="F126" s="2">
        <v>0.83093665780440007</v>
      </c>
      <c r="G126" s="2">
        <v>0</v>
      </c>
      <c r="H126" s="2">
        <v>0.96942610077180014</v>
      </c>
      <c r="I126" s="2">
        <v>0.41546832890220003</v>
      </c>
      <c r="J126" s="2">
        <v>0</v>
      </c>
      <c r="K126" s="1">
        <v>55.363534729000001</v>
      </c>
      <c r="L126" s="1">
        <v>27.6904044214</v>
      </c>
      <c r="M126" t="s">
        <v>138</v>
      </c>
      <c r="N126" s="1">
        <f t="shared" si="4"/>
        <v>121.15842614472666</v>
      </c>
      <c r="O126" s="1">
        <f t="shared" si="5"/>
        <v>86.824425436731559</v>
      </c>
      <c r="P126" s="1">
        <f t="shared" si="6"/>
        <v>42.524097344916214</v>
      </c>
      <c r="Q126" s="1">
        <f t="shared" si="7"/>
        <v>146.15947092172752</v>
      </c>
    </row>
    <row r="127" spans="1:17" x14ac:dyDescent="0.25">
      <c r="A127" t="s">
        <v>6</v>
      </c>
      <c r="B127" t="s">
        <v>139</v>
      </c>
      <c r="C127" s="2">
        <v>0</v>
      </c>
      <c r="D127" s="2">
        <v>0</v>
      </c>
      <c r="E127" s="2">
        <v>1.3759041323776557</v>
      </c>
      <c r="F127" s="2">
        <v>0.58967319959042386</v>
      </c>
      <c r="G127" s="2">
        <v>0</v>
      </c>
      <c r="H127" s="2">
        <v>0.68795206618882787</v>
      </c>
      <c r="I127" s="2">
        <v>0.29483659979521193</v>
      </c>
      <c r="J127" s="2">
        <v>0</v>
      </c>
      <c r="K127" s="1">
        <v>60.355753617200001</v>
      </c>
      <c r="L127" s="1">
        <v>27.6904044214</v>
      </c>
      <c r="M127" t="s">
        <v>139</v>
      </c>
      <c r="N127" s="1">
        <f t="shared" si="4"/>
        <v>126.15064503292666</v>
      </c>
      <c r="O127" s="1">
        <f t="shared" si="5"/>
        <v>91.816644324931559</v>
      </c>
      <c r="P127" s="1">
        <f t="shared" si="6"/>
        <v>47.516316233116214</v>
      </c>
      <c r="Q127" s="1">
        <f t="shared" si="7"/>
        <v>151.15168980992752</v>
      </c>
    </row>
    <row r="128" spans="1:17" x14ac:dyDescent="0.25">
      <c r="A128" t="s">
        <v>6</v>
      </c>
      <c r="B128" t="s">
        <v>140</v>
      </c>
      <c r="C128" s="2">
        <v>0</v>
      </c>
      <c r="D128" s="2">
        <v>0</v>
      </c>
      <c r="E128" s="2">
        <v>1.1705847172003672</v>
      </c>
      <c r="F128" s="2">
        <v>0.50167916451444305</v>
      </c>
      <c r="G128" s="2">
        <v>0</v>
      </c>
      <c r="H128" s="2">
        <v>0.58529235860018358</v>
      </c>
      <c r="I128" s="2">
        <v>0.25083958225722153</v>
      </c>
      <c r="J128" s="2">
        <v>0</v>
      </c>
      <c r="K128" s="1">
        <v>65.347972505400008</v>
      </c>
      <c r="L128" s="1">
        <v>27.6904044214</v>
      </c>
      <c r="M128" t="s">
        <v>140</v>
      </c>
      <c r="N128" s="1">
        <f t="shared" si="4"/>
        <v>131.14286392112669</v>
      </c>
      <c r="O128" s="1">
        <f t="shared" si="5"/>
        <v>96.808863213131573</v>
      </c>
      <c r="P128" s="1">
        <f t="shared" si="6"/>
        <v>52.508535121316221</v>
      </c>
      <c r="Q128" s="1">
        <f t="shared" si="7"/>
        <v>156.14390869812752</v>
      </c>
    </row>
    <row r="129" spans="1:17" x14ac:dyDescent="0.25">
      <c r="A129" t="s">
        <v>6</v>
      </c>
      <c r="B129" t="s">
        <v>141</v>
      </c>
      <c r="C129" s="2">
        <v>0</v>
      </c>
      <c r="D129" s="2">
        <v>0</v>
      </c>
      <c r="E129" s="2">
        <v>1.3765042475817983</v>
      </c>
      <c r="F129" s="2">
        <v>0.58993039182077067</v>
      </c>
      <c r="G129" s="2">
        <v>0</v>
      </c>
      <c r="H129" s="2">
        <v>0.68825212379089917</v>
      </c>
      <c r="I129" s="2">
        <v>0.29496519591038534</v>
      </c>
      <c r="J129" s="2">
        <v>0</v>
      </c>
      <c r="K129" s="1">
        <v>70.340191393600008</v>
      </c>
      <c r="L129" s="1">
        <v>27.6904044214</v>
      </c>
      <c r="M129" t="s">
        <v>141</v>
      </c>
      <c r="N129" s="1">
        <f t="shared" si="4"/>
        <v>136.13508280932666</v>
      </c>
      <c r="O129" s="1">
        <f t="shared" si="5"/>
        <v>101.80108210133157</v>
      </c>
      <c r="P129" s="1">
        <f t="shared" si="6"/>
        <v>57.500754009516221</v>
      </c>
      <c r="Q129" s="1">
        <f t="shared" si="7"/>
        <v>161.13612758632752</v>
      </c>
    </row>
    <row r="130" spans="1:17" x14ac:dyDescent="0.25">
      <c r="A130" t="s">
        <v>6</v>
      </c>
      <c r="B130" t="s">
        <v>142</v>
      </c>
      <c r="C130" s="2">
        <v>0</v>
      </c>
      <c r="D130" s="2">
        <v>0</v>
      </c>
      <c r="E130" s="2">
        <v>1.2194340948175668</v>
      </c>
      <c r="F130" s="2">
        <v>0.52261461206467152</v>
      </c>
      <c r="G130" s="2">
        <v>0</v>
      </c>
      <c r="H130" s="2">
        <v>0.60971704740878341</v>
      </c>
      <c r="I130" s="2">
        <v>0.26130730603233576</v>
      </c>
      <c r="J130" s="2">
        <v>0</v>
      </c>
      <c r="K130" s="1">
        <v>75.332410281800009</v>
      </c>
      <c r="L130" s="1">
        <v>27.6904044214</v>
      </c>
      <c r="M130" t="s">
        <v>142</v>
      </c>
      <c r="N130" s="1">
        <f t="shared" si="4"/>
        <v>141.12730169752666</v>
      </c>
      <c r="O130" s="1">
        <f t="shared" si="5"/>
        <v>106.79330098953157</v>
      </c>
      <c r="P130" s="1">
        <f t="shared" si="6"/>
        <v>62.492972897716221</v>
      </c>
      <c r="Q130" s="1">
        <f t="shared" si="7"/>
        <v>166.12834647452752</v>
      </c>
    </row>
    <row r="131" spans="1:17" x14ac:dyDescent="0.25">
      <c r="A131" t="s">
        <v>6</v>
      </c>
      <c r="B131" t="s">
        <v>143</v>
      </c>
      <c r="C131" s="2">
        <v>0</v>
      </c>
      <c r="D131" s="2">
        <v>0</v>
      </c>
      <c r="E131" s="2">
        <v>2.1248479071474997</v>
      </c>
      <c r="F131" s="2">
        <v>0.91064910306321423</v>
      </c>
      <c r="G131" s="2">
        <v>0</v>
      </c>
      <c r="H131" s="2">
        <v>1.0624239535737499</v>
      </c>
      <c r="I131" s="2">
        <v>0.45532455153160711</v>
      </c>
      <c r="J131" s="2">
        <v>0</v>
      </c>
      <c r="K131" s="1">
        <v>80.324629169999994</v>
      </c>
      <c r="L131" s="1">
        <v>27.6904044214</v>
      </c>
      <c r="M131" t="s">
        <v>143</v>
      </c>
      <c r="N131" s="1">
        <f t="shared" si="4"/>
        <v>146.11952058572666</v>
      </c>
      <c r="O131" s="1">
        <f t="shared" si="5"/>
        <v>111.78551987773156</v>
      </c>
      <c r="P131" s="1">
        <f t="shared" si="6"/>
        <v>67.485191785916214</v>
      </c>
      <c r="Q131" s="1">
        <f t="shared" si="7"/>
        <v>171.12056536272752</v>
      </c>
    </row>
    <row r="132" spans="1:17" x14ac:dyDescent="0.25">
      <c r="A132" t="s">
        <v>6</v>
      </c>
      <c r="B132" t="s">
        <v>144</v>
      </c>
      <c r="C132" s="2">
        <v>0</v>
      </c>
      <c r="D132" s="2">
        <v>0</v>
      </c>
      <c r="E132" s="2">
        <v>1.7013266037439971</v>
      </c>
      <c r="F132" s="2">
        <v>0.72913997303314171</v>
      </c>
      <c r="G132" s="2">
        <v>0</v>
      </c>
      <c r="H132" s="2">
        <v>0.85066330187199857</v>
      </c>
      <c r="I132" s="2">
        <v>0.36456998651657085</v>
      </c>
      <c r="J132" s="2">
        <v>0</v>
      </c>
      <c r="K132" s="1">
        <v>85.316848058200009</v>
      </c>
      <c r="L132" s="1">
        <v>27.6904044214</v>
      </c>
      <c r="M132" t="s">
        <v>144</v>
      </c>
      <c r="N132" s="1">
        <f t="shared" ref="N132:N195" si="8">ABS(K132-$V$3)+ABS(L132-$W$3)</f>
        <v>151.11173947392666</v>
      </c>
      <c r="O132" s="1">
        <f t="shared" si="5"/>
        <v>116.77773876593157</v>
      </c>
      <c r="P132" s="1">
        <f t="shared" si="6"/>
        <v>72.477410674116214</v>
      </c>
      <c r="Q132" s="1">
        <f t="shared" si="7"/>
        <v>176.11278425092752</v>
      </c>
    </row>
    <row r="133" spans="1:17" x14ac:dyDescent="0.25">
      <c r="A133" t="s">
        <v>6</v>
      </c>
      <c r="B133" t="s">
        <v>145</v>
      </c>
      <c r="C133" s="2">
        <v>0</v>
      </c>
      <c r="D133" s="2">
        <v>0</v>
      </c>
      <c r="E133" s="2">
        <v>4.0967864602794904E-2</v>
      </c>
      <c r="F133" s="2">
        <v>1.7557656258340673E-2</v>
      </c>
      <c r="G133" s="2">
        <v>0</v>
      </c>
      <c r="H133" s="2">
        <v>2.0483932301397452E-2</v>
      </c>
      <c r="I133" s="2">
        <v>8.7788281291703366E-3</v>
      </c>
      <c r="J133" s="2">
        <v>0</v>
      </c>
      <c r="K133" s="1">
        <v>90.309066946399994</v>
      </c>
      <c r="L133" s="1">
        <v>27.6904044214</v>
      </c>
      <c r="M133" t="s">
        <v>145</v>
      </c>
      <c r="N133" s="1">
        <f t="shared" si="8"/>
        <v>156.10395836212666</v>
      </c>
      <c r="O133" s="1">
        <f t="shared" ref="O133:O196" si="9">ABS(K133-$V$4)+ABS(L133-$W$4)</f>
        <v>121.76995765413156</v>
      </c>
      <c r="P133" s="1">
        <f t="shared" ref="P133:P196" si="10">ABS(K133-$V$5)+ABS(L133-$W$5)</f>
        <v>77.469629562316214</v>
      </c>
      <c r="Q133" s="1">
        <f t="shared" ref="Q133:Q196" si="11">ABS(K133-$V$6)+ABS(L133-$W$6)</f>
        <v>181.10500313912752</v>
      </c>
    </row>
    <row r="134" spans="1:17" x14ac:dyDescent="0.25">
      <c r="A134" t="s">
        <v>6</v>
      </c>
      <c r="B134" t="s">
        <v>146</v>
      </c>
      <c r="C134" s="2">
        <v>0</v>
      </c>
      <c r="D134" s="2">
        <v>0</v>
      </c>
      <c r="E134" s="2">
        <v>0.22036230296112722</v>
      </c>
      <c r="F134" s="2">
        <v>9.4440986983340247E-2</v>
      </c>
      <c r="G134" s="2">
        <v>0</v>
      </c>
      <c r="H134" s="2">
        <v>0.11018115148056361</v>
      </c>
      <c r="I134" s="2">
        <v>4.7220493491670124E-2</v>
      </c>
      <c r="J134" s="2">
        <v>0</v>
      </c>
      <c r="K134" s="1">
        <v>105.28572361100001</v>
      </c>
      <c r="L134" s="1">
        <v>27.6904044214</v>
      </c>
      <c r="M134" t="s">
        <v>146</v>
      </c>
      <c r="N134" s="1">
        <f t="shared" si="8"/>
        <v>171.08061502672666</v>
      </c>
      <c r="O134" s="1">
        <f t="shared" si="9"/>
        <v>136.74661431873156</v>
      </c>
      <c r="P134" s="1">
        <f t="shared" si="10"/>
        <v>92.446286226916229</v>
      </c>
      <c r="Q134" s="1">
        <f t="shared" si="11"/>
        <v>196.08165980372752</v>
      </c>
    </row>
    <row r="135" spans="1:17" x14ac:dyDescent="0.25">
      <c r="A135" t="s">
        <v>6</v>
      </c>
      <c r="B135" t="s">
        <v>147</v>
      </c>
      <c r="C135" s="2">
        <v>0</v>
      </c>
      <c r="D135" s="2">
        <v>0</v>
      </c>
      <c r="E135" s="2">
        <v>4.9569515862170781E-2</v>
      </c>
      <c r="F135" s="2">
        <v>2.1244078226644623E-2</v>
      </c>
      <c r="G135" s="2">
        <v>0</v>
      </c>
      <c r="H135" s="2">
        <v>2.478475793108539E-2</v>
      </c>
      <c r="I135" s="2">
        <v>1.0622039113322311E-2</v>
      </c>
      <c r="J135" s="2">
        <v>0</v>
      </c>
      <c r="K135" s="1">
        <v>110.27794249920001</v>
      </c>
      <c r="L135" s="1">
        <v>27.6904044214</v>
      </c>
      <c r="M135" t="s">
        <v>147</v>
      </c>
      <c r="N135" s="1">
        <f t="shared" si="8"/>
        <v>176.07283391492666</v>
      </c>
      <c r="O135" s="1">
        <f t="shared" si="9"/>
        <v>141.73883320693159</v>
      </c>
      <c r="P135" s="1">
        <f t="shared" si="10"/>
        <v>97.438505115116229</v>
      </c>
      <c r="Q135" s="1">
        <f t="shared" si="11"/>
        <v>201.07387869192752</v>
      </c>
    </row>
    <row r="136" spans="1:17" x14ac:dyDescent="0.25">
      <c r="A136" t="s">
        <v>6</v>
      </c>
      <c r="B136" t="s">
        <v>148</v>
      </c>
      <c r="C136" s="2">
        <v>0</v>
      </c>
      <c r="D136" s="2">
        <v>0</v>
      </c>
      <c r="E136" s="2">
        <v>0.12238349396479453</v>
      </c>
      <c r="F136" s="2">
        <v>5.2450068842054796E-2</v>
      </c>
      <c r="G136" s="2">
        <v>0</v>
      </c>
      <c r="H136" s="2">
        <v>6.1191746982397266E-2</v>
      </c>
      <c r="I136" s="2">
        <v>2.6225034421027398E-2</v>
      </c>
      <c r="J136" s="2">
        <v>0</v>
      </c>
      <c r="K136" s="1">
        <v>115.27016138739999</v>
      </c>
      <c r="L136" s="1">
        <v>27.6904044214</v>
      </c>
      <c r="M136" t="s">
        <v>148</v>
      </c>
      <c r="N136" s="1">
        <f t="shared" si="8"/>
        <v>181.06505280312666</v>
      </c>
      <c r="O136" s="1">
        <f t="shared" si="9"/>
        <v>146.73105209513156</v>
      </c>
      <c r="P136" s="1">
        <f t="shared" si="10"/>
        <v>102.4307240033162</v>
      </c>
      <c r="Q136" s="1">
        <f t="shared" si="11"/>
        <v>206.06609758012752</v>
      </c>
    </row>
    <row r="137" spans="1:17" x14ac:dyDescent="0.25">
      <c r="A137" t="s">
        <v>6</v>
      </c>
      <c r="B137" t="s">
        <v>149</v>
      </c>
      <c r="C137" s="2">
        <v>0</v>
      </c>
      <c r="D137" s="2">
        <v>0</v>
      </c>
      <c r="E137" s="2">
        <v>0.47201061189821697</v>
      </c>
      <c r="F137" s="2">
        <v>0.20229026224209301</v>
      </c>
      <c r="G137" s="2">
        <v>0</v>
      </c>
      <c r="H137" s="2">
        <v>0.23600530594910848</v>
      </c>
      <c r="I137" s="2">
        <v>0.10114513112104651</v>
      </c>
      <c r="J137" s="2">
        <v>0</v>
      </c>
      <c r="K137" s="1">
        <v>120.26238027560001</v>
      </c>
      <c r="L137" s="1">
        <v>27.6904044214</v>
      </c>
      <c r="M137" t="s">
        <v>149</v>
      </c>
      <c r="N137" s="1">
        <f t="shared" si="8"/>
        <v>186.05727169132666</v>
      </c>
      <c r="O137" s="1">
        <f t="shared" si="9"/>
        <v>151.72327098333159</v>
      </c>
      <c r="P137" s="1">
        <f t="shared" si="10"/>
        <v>107.42294289151623</v>
      </c>
      <c r="Q137" s="1">
        <f t="shared" si="11"/>
        <v>211.05831646832752</v>
      </c>
    </row>
    <row r="138" spans="1:17" x14ac:dyDescent="0.25">
      <c r="A138" t="s">
        <v>6</v>
      </c>
      <c r="B138" t="s">
        <v>150</v>
      </c>
      <c r="C138" s="2">
        <v>0</v>
      </c>
      <c r="D138" s="2">
        <v>0</v>
      </c>
      <c r="E138" s="2">
        <v>1.3749039403707515</v>
      </c>
      <c r="F138" s="2">
        <v>0.5892445458731792</v>
      </c>
      <c r="G138" s="2">
        <v>0</v>
      </c>
      <c r="H138" s="2">
        <v>0.68745197018537574</v>
      </c>
      <c r="I138" s="2">
        <v>0.2946222729365896</v>
      </c>
      <c r="J138" s="2">
        <v>0</v>
      </c>
      <c r="K138" s="1">
        <v>125.25459916380001</v>
      </c>
      <c r="L138" s="1">
        <v>27.6904044214</v>
      </c>
      <c r="M138" t="s">
        <v>150</v>
      </c>
      <c r="N138" s="1">
        <f t="shared" si="8"/>
        <v>191.04949057952666</v>
      </c>
      <c r="O138" s="1">
        <f t="shared" si="9"/>
        <v>156.71548987153159</v>
      </c>
      <c r="P138" s="1">
        <f t="shared" si="10"/>
        <v>112.41516177971623</v>
      </c>
      <c r="Q138" s="1">
        <f t="shared" si="11"/>
        <v>216.05053535652752</v>
      </c>
    </row>
    <row r="139" spans="1:17" x14ac:dyDescent="0.25">
      <c r="A139" t="s">
        <v>6</v>
      </c>
      <c r="B139" t="s">
        <v>151</v>
      </c>
      <c r="C139" s="2">
        <v>0</v>
      </c>
      <c r="D139" s="2">
        <v>0</v>
      </c>
      <c r="E139" s="2">
        <v>0.50777747806511031</v>
      </c>
      <c r="F139" s="2">
        <v>0.21761891917076157</v>
      </c>
      <c r="G139" s="2">
        <v>0</v>
      </c>
      <c r="H139" s="2">
        <v>0.25388873903255516</v>
      </c>
      <c r="I139" s="2">
        <v>0.10880945958538078</v>
      </c>
      <c r="J139" s="2">
        <v>0</v>
      </c>
      <c r="K139" s="1">
        <v>130.24681805200001</v>
      </c>
      <c r="L139" s="1">
        <v>27.6904044214</v>
      </c>
      <c r="M139" t="s">
        <v>151</v>
      </c>
      <c r="N139" s="1">
        <f t="shared" si="8"/>
        <v>196.04170946772666</v>
      </c>
      <c r="O139" s="1">
        <f t="shared" si="9"/>
        <v>161.70770875973159</v>
      </c>
      <c r="P139" s="1">
        <f t="shared" si="10"/>
        <v>117.40738066791623</v>
      </c>
      <c r="Q139" s="1">
        <f t="shared" si="11"/>
        <v>221.04275424472752</v>
      </c>
    </row>
    <row r="140" spans="1:17" x14ac:dyDescent="0.25">
      <c r="A140" t="s">
        <v>6</v>
      </c>
      <c r="B140" t="s">
        <v>152</v>
      </c>
      <c r="C140" s="2">
        <v>0</v>
      </c>
      <c r="D140" s="2">
        <v>0</v>
      </c>
      <c r="E140" s="2">
        <v>1.1082127436498231E-2</v>
      </c>
      <c r="F140" s="2">
        <v>4.7494831870706702E-3</v>
      </c>
      <c r="G140" s="2">
        <v>0</v>
      </c>
      <c r="H140" s="2">
        <v>5.5410637182491153E-3</v>
      </c>
      <c r="I140" s="2">
        <v>2.3747415935353351E-3</v>
      </c>
      <c r="J140" s="2">
        <v>0</v>
      </c>
      <c r="K140" s="1">
        <v>-129.34856413439999</v>
      </c>
      <c r="L140" s="1">
        <v>22.698185533200004</v>
      </c>
      <c r="M140" t="s">
        <v>152</v>
      </c>
      <c r="N140" s="1">
        <f t="shared" si="8"/>
        <v>83.789272288801541</v>
      </c>
      <c r="O140" s="1">
        <f t="shared" si="9"/>
        <v>113.58828383489329</v>
      </c>
      <c r="P140" s="1">
        <f t="shared" si="10"/>
        <v>167.5637453824192</v>
      </c>
      <c r="Q140" s="1">
        <f t="shared" si="11"/>
        <v>149.62241098475883</v>
      </c>
    </row>
    <row r="141" spans="1:17" x14ac:dyDescent="0.25">
      <c r="A141" t="s">
        <v>6</v>
      </c>
      <c r="B141" t="s">
        <v>153</v>
      </c>
      <c r="C141" s="2">
        <v>0</v>
      </c>
      <c r="D141" s="2">
        <v>0</v>
      </c>
      <c r="E141" s="2">
        <v>2.1637353723759345</v>
      </c>
      <c r="F141" s="2">
        <v>0.92731515958968624</v>
      </c>
      <c r="G141" s="2">
        <v>0</v>
      </c>
      <c r="H141" s="2">
        <v>1.0818676861879672</v>
      </c>
      <c r="I141" s="2">
        <v>0.46365757979484312</v>
      </c>
      <c r="J141" s="2">
        <v>0</v>
      </c>
      <c r="K141" s="1">
        <v>-124.35634524620001</v>
      </c>
      <c r="L141" s="1">
        <v>22.698185533200004</v>
      </c>
      <c r="M141" t="s">
        <v>153</v>
      </c>
      <c r="N141" s="1">
        <f t="shared" si="8"/>
        <v>78.797053400601555</v>
      </c>
      <c r="O141" s="1">
        <f t="shared" si="9"/>
        <v>108.5960649466933</v>
      </c>
      <c r="P141" s="1">
        <f t="shared" si="10"/>
        <v>162.57152649421923</v>
      </c>
      <c r="Q141" s="1">
        <f t="shared" si="11"/>
        <v>144.63019209655886</v>
      </c>
    </row>
    <row r="142" spans="1:17" x14ac:dyDescent="0.25">
      <c r="A142" t="s">
        <v>6</v>
      </c>
      <c r="B142" t="s">
        <v>154</v>
      </c>
      <c r="C142" s="2">
        <v>0</v>
      </c>
      <c r="D142" s="2">
        <v>0</v>
      </c>
      <c r="E142" s="2">
        <v>3.0286214045861106</v>
      </c>
      <c r="F142" s="2">
        <v>1.297980601965476</v>
      </c>
      <c r="G142" s="2">
        <v>0</v>
      </c>
      <c r="H142" s="2">
        <v>1.5143107022930553</v>
      </c>
      <c r="I142" s="2">
        <v>0.64899030098273802</v>
      </c>
      <c r="J142" s="2">
        <v>0</v>
      </c>
      <c r="K142" s="1">
        <v>-119.36412635800001</v>
      </c>
      <c r="L142" s="1">
        <v>22.698185533200004</v>
      </c>
      <c r="M142" t="s">
        <v>154</v>
      </c>
      <c r="N142" s="1">
        <f t="shared" si="8"/>
        <v>73.804834512401555</v>
      </c>
      <c r="O142" s="1">
        <f t="shared" si="9"/>
        <v>103.6038460584933</v>
      </c>
      <c r="P142" s="1">
        <f t="shared" si="10"/>
        <v>157.57930760601923</v>
      </c>
      <c r="Q142" s="1">
        <f t="shared" si="11"/>
        <v>139.63797320835886</v>
      </c>
    </row>
    <row r="143" spans="1:17" x14ac:dyDescent="0.25">
      <c r="A143" t="s">
        <v>6</v>
      </c>
      <c r="B143" t="s">
        <v>155</v>
      </c>
      <c r="C143" s="2">
        <v>0</v>
      </c>
      <c r="D143" s="2">
        <v>0</v>
      </c>
      <c r="E143" s="2">
        <v>3.1646075098448017</v>
      </c>
      <c r="F143" s="2">
        <v>1.3562603613620579</v>
      </c>
      <c r="G143" s="2">
        <v>0</v>
      </c>
      <c r="H143" s="2">
        <v>1.5823037549224008</v>
      </c>
      <c r="I143" s="2">
        <v>0.67813018068102893</v>
      </c>
      <c r="J143" s="2">
        <v>0</v>
      </c>
      <c r="K143" s="1">
        <v>-114.37190746980001</v>
      </c>
      <c r="L143" s="1">
        <v>22.698185533200004</v>
      </c>
      <c r="M143" t="s">
        <v>155</v>
      </c>
      <c r="N143" s="1">
        <f t="shared" si="8"/>
        <v>68.812615624201555</v>
      </c>
      <c r="O143" s="1">
        <f t="shared" si="9"/>
        <v>98.611627170293303</v>
      </c>
      <c r="P143" s="1">
        <f t="shared" si="10"/>
        <v>152.58708871781923</v>
      </c>
      <c r="Q143" s="1">
        <f t="shared" si="11"/>
        <v>134.64575432015886</v>
      </c>
    </row>
    <row r="144" spans="1:17" x14ac:dyDescent="0.25">
      <c r="A144" t="s">
        <v>6</v>
      </c>
      <c r="B144" t="s">
        <v>156</v>
      </c>
      <c r="C144" s="2">
        <v>0</v>
      </c>
      <c r="D144" s="2">
        <v>0</v>
      </c>
      <c r="E144" s="2">
        <v>2.6346257692264188</v>
      </c>
      <c r="F144" s="2">
        <v>1.1291253296684651</v>
      </c>
      <c r="G144" s="2">
        <v>0</v>
      </c>
      <c r="H144" s="2">
        <v>1.3173128846132094</v>
      </c>
      <c r="I144" s="2">
        <v>0.56456266483423256</v>
      </c>
      <c r="J144" s="2">
        <v>0</v>
      </c>
      <c r="K144" s="1">
        <v>-109.37968858160001</v>
      </c>
      <c r="L144" s="1">
        <v>22.698185533200004</v>
      </c>
      <c r="M144" t="s">
        <v>156</v>
      </c>
      <c r="N144" s="1">
        <f t="shared" si="8"/>
        <v>63.820396736001555</v>
      </c>
      <c r="O144" s="1">
        <f t="shared" si="9"/>
        <v>93.619408282093303</v>
      </c>
      <c r="P144" s="1">
        <f t="shared" si="10"/>
        <v>147.59486982961923</v>
      </c>
      <c r="Q144" s="1">
        <f t="shared" si="11"/>
        <v>129.65353543195886</v>
      </c>
    </row>
    <row r="145" spans="1:17" x14ac:dyDescent="0.25">
      <c r="A145" t="s">
        <v>6</v>
      </c>
      <c r="B145" t="s">
        <v>157</v>
      </c>
      <c r="C145" s="2">
        <v>0</v>
      </c>
      <c r="D145" s="2">
        <v>0</v>
      </c>
      <c r="E145" s="2">
        <v>3.1524051673605706</v>
      </c>
      <c r="F145" s="2">
        <v>1.351030786011673</v>
      </c>
      <c r="G145" s="2">
        <v>0</v>
      </c>
      <c r="H145" s="2">
        <v>1.5762025836802853</v>
      </c>
      <c r="I145" s="2">
        <v>0.67551539300583652</v>
      </c>
      <c r="J145" s="2">
        <v>0</v>
      </c>
      <c r="K145" s="1">
        <v>-104.38746969339999</v>
      </c>
      <c r="L145" s="1">
        <v>22.698185533200004</v>
      </c>
      <c r="M145" t="s">
        <v>157</v>
      </c>
      <c r="N145" s="1">
        <f t="shared" si="8"/>
        <v>58.828177847801541</v>
      </c>
      <c r="O145" s="1">
        <f t="shared" si="9"/>
        <v>88.627189393893289</v>
      </c>
      <c r="P145" s="1">
        <f t="shared" si="10"/>
        <v>142.6026509414192</v>
      </c>
      <c r="Q145" s="1">
        <f t="shared" si="11"/>
        <v>124.66131654375883</v>
      </c>
    </row>
    <row r="146" spans="1:17" x14ac:dyDescent="0.25">
      <c r="A146" t="s">
        <v>6</v>
      </c>
      <c r="B146" t="s">
        <v>158</v>
      </c>
      <c r="C146" s="2">
        <v>0</v>
      </c>
      <c r="D146" s="2">
        <v>0</v>
      </c>
      <c r="E146" s="2">
        <v>3.1109172029141852</v>
      </c>
      <c r="F146" s="2">
        <v>1.3332502298203652</v>
      </c>
      <c r="G146" s="2">
        <v>0</v>
      </c>
      <c r="H146" s="2">
        <v>1.5554586014570926</v>
      </c>
      <c r="I146" s="2">
        <v>0.66662511491018261</v>
      </c>
      <c r="J146" s="2">
        <v>0</v>
      </c>
      <c r="K146" s="1">
        <v>-99.395250805200007</v>
      </c>
      <c r="L146" s="1">
        <v>22.698185533200004</v>
      </c>
      <c r="M146" t="s">
        <v>158</v>
      </c>
      <c r="N146" s="1">
        <f t="shared" si="8"/>
        <v>53.835958959601555</v>
      </c>
      <c r="O146" s="1">
        <f t="shared" si="9"/>
        <v>83.634970505693303</v>
      </c>
      <c r="P146" s="1">
        <f t="shared" si="10"/>
        <v>137.61043205321923</v>
      </c>
      <c r="Q146" s="1">
        <f t="shared" si="11"/>
        <v>119.66909765555884</v>
      </c>
    </row>
    <row r="147" spans="1:17" x14ac:dyDescent="0.25">
      <c r="A147" t="s">
        <v>6</v>
      </c>
      <c r="B147" t="s">
        <v>159</v>
      </c>
      <c r="C147" s="2">
        <v>0</v>
      </c>
      <c r="D147" s="2">
        <v>0</v>
      </c>
      <c r="E147" s="2">
        <v>2.8349842320494623</v>
      </c>
      <c r="F147" s="2">
        <v>1.2149932423069123</v>
      </c>
      <c r="G147" s="2">
        <v>0</v>
      </c>
      <c r="H147" s="2">
        <v>1.4174921160247311</v>
      </c>
      <c r="I147" s="2">
        <v>0.60749662115345615</v>
      </c>
      <c r="J147" s="2">
        <v>0</v>
      </c>
      <c r="K147" s="1">
        <v>-94.403031917000007</v>
      </c>
      <c r="L147" s="1">
        <v>22.698185533200004</v>
      </c>
      <c r="M147" t="s">
        <v>159</v>
      </c>
      <c r="N147" s="1">
        <f t="shared" si="8"/>
        <v>48.843740071401555</v>
      </c>
      <c r="O147" s="1">
        <f t="shared" si="9"/>
        <v>78.642751617493303</v>
      </c>
      <c r="P147" s="1">
        <f t="shared" si="10"/>
        <v>132.61821316501923</v>
      </c>
      <c r="Q147" s="1">
        <f t="shared" si="11"/>
        <v>114.67687876735884</v>
      </c>
    </row>
    <row r="148" spans="1:17" x14ac:dyDescent="0.25">
      <c r="A148" t="s">
        <v>6</v>
      </c>
      <c r="B148" t="s">
        <v>160</v>
      </c>
      <c r="C148" s="2">
        <v>0</v>
      </c>
      <c r="D148" s="2">
        <v>0</v>
      </c>
      <c r="E148" s="2">
        <v>2.6348258076277995</v>
      </c>
      <c r="F148" s="2">
        <v>1.1292110604119141</v>
      </c>
      <c r="G148" s="2">
        <v>0</v>
      </c>
      <c r="H148" s="2">
        <v>1.3174129038138997</v>
      </c>
      <c r="I148" s="2">
        <v>0.56460553020595705</v>
      </c>
      <c r="J148" s="2">
        <v>0</v>
      </c>
      <c r="K148" s="1">
        <v>-89.410813028800007</v>
      </c>
      <c r="L148" s="1">
        <v>22.698185533200004</v>
      </c>
      <c r="M148" t="s">
        <v>160</v>
      </c>
      <c r="N148" s="1">
        <f t="shared" si="8"/>
        <v>43.851521183201555</v>
      </c>
      <c r="O148" s="1">
        <f t="shared" si="9"/>
        <v>73.650532729293303</v>
      </c>
      <c r="P148" s="1">
        <f t="shared" si="10"/>
        <v>127.62599427681921</v>
      </c>
      <c r="Q148" s="1">
        <f t="shared" si="11"/>
        <v>109.68465987915884</v>
      </c>
    </row>
    <row r="149" spans="1:17" x14ac:dyDescent="0.25">
      <c r="A149" t="s">
        <v>6</v>
      </c>
      <c r="B149" t="s">
        <v>161</v>
      </c>
      <c r="C149" s="2">
        <v>0</v>
      </c>
      <c r="D149" s="2">
        <v>0</v>
      </c>
      <c r="E149" s="2">
        <v>2.5773747787512238</v>
      </c>
      <c r="F149" s="2">
        <v>1.1045891908933816</v>
      </c>
      <c r="G149" s="2">
        <v>0</v>
      </c>
      <c r="H149" s="2">
        <v>1.2886873893756119</v>
      </c>
      <c r="I149" s="2">
        <v>0.55229459544669079</v>
      </c>
      <c r="J149" s="2">
        <v>0</v>
      </c>
      <c r="K149" s="1">
        <v>-84.418594140600007</v>
      </c>
      <c r="L149" s="1">
        <v>22.698185533200004</v>
      </c>
      <c r="M149" t="s">
        <v>161</v>
      </c>
      <c r="N149" s="1">
        <f t="shared" si="8"/>
        <v>38.859302295001555</v>
      </c>
      <c r="O149" s="1">
        <f t="shared" si="9"/>
        <v>68.658313841093303</v>
      </c>
      <c r="P149" s="1">
        <f t="shared" si="10"/>
        <v>122.63377538861921</v>
      </c>
      <c r="Q149" s="1">
        <f t="shared" si="11"/>
        <v>104.69244099095884</v>
      </c>
    </row>
    <row r="150" spans="1:17" x14ac:dyDescent="0.25">
      <c r="A150" t="s">
        <v>6</v>
      </c>
      <c r="B150" t="s">
        <v>162</v>
      </c>
      <c r="C150" s="2">
        <v>0</v>
      </c>
      <c r="D150" s="2">
        <v>0</v>
      </c>
      <c r="E150" s="2">
        <v>2.8763121657747428</v>
      </c>
      <c r="F150" s="2">
        <v>1.2327052139034611</v>
      </c>
      <c r="G150" s="2">
        <v>0</v>
      </c>
      <c r="H150" s="2">
        <v>1.4381560828873714</v>
      </c>
      <c r="I150" s="2">
        <v>0.61635260695173055</v>
      </c>
      <c r="J150" s="2">
        <v>0</v>
      </c>
      <c r="K150" s="1">
        <v>-79.426375252400007</v>
      </c>
      <c r="L150" s="1">
        <v>22.698185533200004</v>
      </c>
      <c r="M150" t="s">
        <v>162</v>
      </c>
      <c r="N150" s="1">
        <f t="shared" si="8"/>
        <v>33.867083406801555</v>
      </c>
      <c r="O150" s="1">
        <f t="shared" si="9"/>
        <v>63.666094952893303</v>
      </c>
      <c r="P150" s="1">
        <f t="shared" si="10"/>
        <v>117.64155650041921</v>
      </c>
      <c r="Q150" s="1">
        <f t="shared" si="11"/>
        <v>99.700222102758843</v>
      </c>
    </row>
    <row r="151" spans="1:17" x14ac:dyDescent="0.25">
      <c r="A151" t="s">
        <v>6</v>
      </c>
      <c r="B151" t="s">
        <v>163</v>
      </c>
      <c r="C151" s="2">
        <v>0</v>
      </c>
      <c r="D151" s="2">
        <v>0</v>
      </c>
      <c r="E151" s="2">
        <v>3.1439635468222993</v>
      </c>
      <c r="F151" s="2">
        <v>1.3474129486381283</v>
      </c>
      <c r="G151" s="2">
        <v>0</v>
      </c>
      <c r="H151" s="2">
        <v>1.5719817734111496</v>
      </c>
      <c r="I151" s="2">
        <v>0.67370647431906416</v>
      </c>
      <c r="J151" s="2">
        <v>0</v>
      </c>
      <c r="K151" s="1">
        <v>-74.434156364199993</v>
      </c>
      <c r="L151" s="1">
        <v>22.698185533200004</v>
      </c>
      <c r="M151" t="s">
        <v>163</v>
      </c>
      <c r="N151" s="1">
        <f t="shared" si="8"/>
        <v>28.874864518601541</v>
      </c>
      <c r="O151" s="1">
        <f t="shared" si="9"/>
        <v>58.673876064693289</v>
      </c>
      <c r="P151" s="1">
        <f t="shared" si="10"/>
        <v>112.64933761221918</v>
      </c>
      <c r="Q151" s="1">
        <f t="shared" si="11"/>
        <v>94.708003214558829</v>
      </c>
    </row>
    <row r="152" spans="1:17" x14ac:dyDescent="0.25">
      <c r="A152" t="s">
        <v>6</v>
      </c>
      <c r="B152" t="s">
        <v>164</v>
      </c>
      <c r="C152" s="2">
        <v>0</v>
      </c>
      <c r="D152" s="2">
        <v>0</v>
      </c>
      <c r="E152" s="2">
        <v>3.0364629099202389</v>
      </c>
      <c r="F152" s="2">
        <v>1.3013412471086738</v>
      </c>
      <c r="G152" s="2">
        <v>0</v>
      </c>
      <c r="H152" s="2">
        <v>1.5182314549601195</v>
      </c>
      <c r="I152" s="2">
        <v>0.65067062355433691</v>
      </c>
      <c r="J152" s="2">
        <v>0</v>
      </c>
      <c r="K152" s="1">
        <v>-69.441937476000007</v>
      </c>
      <c r="L152" s="1">
        <v>22.698185533200004</v>
      </c>
      <c r="M152" t="s">
        <v>164</v>
      </c>
      <c r="N152" s="1">
        <f t="shared" si="8"/>
        <v>23.882645630401555</v>
      </c>
      <c r="O152" s="1">
        <f t="shared" si="9"/>
        <v>53.681657176493303</v>
      </c>
      <c r="P152" s="1">
        <f t="shared" si="10"/>
        <v>107.65711872401921</v>
      </c>
      <c r="Q152" s="1">
        <f t="shared" si="11"/>
        <v>89.715784326358843</v>
      </c>
    </row>
    <row r="153" spans="1:17" x14ac:dyDescent="0.25">
      <c r="A153" t="s">
        <v>6</v>
      </c>
      <c r="B153" t="s">
        <v>165</v>
      </c>
      <c r="C153" s="2">
        <v>0</v>
      </c>
      <c r="D153" s="2">
        <v>0</v>
      </c>
      <c r="E153" s="2">
        <v>2.9457654987341684</v>
      </c>
      <c r="F153" s="2">
        <v>1.2624709280289295</v>
      </c>
      <c r="G153" s="2">
        <v>0</v>
      </c>
      <c r="H153" s="2">
        <v>1.4728827493670842</v>
      </c>
      <c r="I153" s="2">
        <v>0.63123546401446473</v>
      </c>
      <c r="J153" s="2">
        <v>0</v>
      </c>
      <c r="K153" s="1">
        <v>-64.449718587800007</v>
      </c>
      <c r="L153" s="1">
        <v>22.698185533200004</v>
      </c>
      <c r="M153" t="s">
        <v>165</v>
      </c>
      <c r="N153" s="1">
        <f t="shared" si="8"/>
        <v>18.890426742201555</v>
      </c>
      <c r="O153" s="1">
        <f t="shared" si="9"/>
        <v>48.689438288293303</v>
      </c>
      <c r="P153" s="1">
        <f t="shared" si="10"/>
        <v>102.66489983581921</v>
      </c>
      <c r="Q153" s="1">
        <f t="shared" si="11"/>
        <v>84.723565438158843</v>
      </c>
    </row>
    <row r="154" spans="1:17" x14ac:dyDescent="0.25">
      <c r="A154" t="s">
        <v>6</v>
      </c>
      <c r="B154" t="s">
        <v>166</v>
      </c>
      <c r="C154" s="2">
        <v>0</v>
      </c>
      <c r="D154" s="2">
        <v>0</v>
      </c>
      <c r="E154" s="2">
        <v>2.9125191164246735</v>
      </c>
      <c r="F154" s="2">
        <v>1.2482224784677174</v>
      </c>
      <c r="G154" s="2">
        <v>0</v>
      </c>
      <c r="H154" s="2">
        <v>1.4562595582123368</v>
      </c>
      <c r="I154" s="2">
        <v>0.62411123923385869</v>
      </c>
      <c r="J154" s="2">
        <v>0</v>
      </c>
      <c r="K154" s="1">
        <v>-59.457499699600007</v>
      </c>
      <c r="L154" s="1">
        <v>22.698185533200004</v>
      </c>
      <c r="M154" t="s">
        <v>166</v>
      </c>
      <c r="N154" s="1">
        <f t="shared" si="8"/>
        <v>13.898207854001555</v>
      </c>
      <c r="O154" s="1">
        <f t="shared" si="9"/>
        <v>43.697219400093303</v>
      </c>
      <c r="P154" s="1">
        <f t="shared" si="10"/>
        <v>97.672680947619213</v>
      </c>
      <c r="Q154" s="1">
        <f t="shared" si="11"/>
        <v>79.731346549958843</v>
      </c>
    </row>
    <row r="155" spans="1:17" x14ac:dyDescent="0.25">
      <c r="A155" t="s">
        <v>6</v>
      </c>
      <c r="B155" t="s">
        <v>167</v>
      </c>
      <c r="C155" s="2">
        <v>0</v>
      </c>
      <c r="D155" s="2">
        <v>0</v>
      </c>
      <c r="E155" s="2">
        <v>2.7082399009345659</v>
      </c>
      <c r="F155" s="2">
        <v>1.1606742432576711</v>
      </c>
      <c r="G155" s="2">
        <v>0</v>
      </c>
      <c r="H155" s="2">
        <v>1.354119950467283</v>
      </c>
      <c r="I155" s="2">
        <v>0.58033712162883555</v>
      </c>
      <c r="J155" s="2">
        <v>0</v>
      </c>
      <c r="K155" s="1">
        <v>-54.465280811400007</v>
      </c>
      <c r="L155" s="1">
        <v>22.698185533200004</v>
      </c>
      <c r="M155" t="s">
        <v>167</v>
      </c>
      <c r="N155" s="1">
        <f t="shared" si="8"/>
        <v>16.32182949252666</v>
      </c>
      <c r="O155" s="1">
        <f t="shared" si="9"/>
        <v>38.705000511893303</v>
      </c>
      <c r="P155" s="1">
        <f t="shared" si="10"/>
        <v>92.680462059419213</v>
      </c>
      <c r="Q155" s="1">
        <f t="shared" si="11"/>
        <v>74.739127661758843</v>
      </c>
    </row>
    <row r="156" spans="1:17" x14ac:dyDescent="0.25">
      <c r="A156" t="s">
        <v>6</v>
      </c>
      <c r="B156" t="s">
        <v>168</v>
      </c>
      <c r="C156" s="2">
        <v>0</v>
      </c>
      <c r="D156" s="2">
        <v>0</v>
      </c>
      <c r="E156" s="2">
        <v>1.9496542752181649</v>
      </c>
      <c r="F156" s="2">
        <v>0.83556611795064206</v>
      </c>
      <c r="G156" s="2">
        <v>0</v>
      </c>
      <c r="H156" s="2">
        <v>0.97482713760908246</v>
      </c>
      <c r="I156" s="2">
        <v>0.41778305897532103</v>
      </c>
      <c r="J156" s="2">
        <v>0</v>
      </c>
      <c r="K156" s="1">
        <v>-49.4730619232</v>
      </c>
      <c r="L156" s="1">
        <v>22.698185533200004</v>
      </c>
      <c r="M156" t="s">
        <v>168</v>
      </c>
      <c r="N156" s="1">
        <f t="shared" si="8"/>
        <v>21.314048380726668</v>
      </c>
      <c r="O156" s="1">
        <f t="shared" si="9"/>
        <v>33.712781623693296</v>
      </c>
      <c r="P156" s="1">
        <f t="shared" si="10"/>
        <v>87.688243171219199</v>
      </c>
      <c r="Q156" s="1">
        <f t="shared" si="11"/>
        <v>69.746908773558829</v>
      </c>
    </row>
    <row r="157" spans="1:17" x14ac:dyDescent="0.25">
      <c r="A157" t="s">
        <v>6</v>
      </c>
      <c r="B157" t="s">
        <v>169</v>
      </c>
      <c r="C157" s="2">
        <v>0</v>
      </c>
      <c r="D157" s="2">
        <v>0</v>
      </c>
      <c r="E157" s="2">
        <v>1.8992846057504713</v>
      </c>
      <c r="F157" s="2">
        <v>0.81397911675020207</v>
      </c>
      <c r="G157" s="2">
        <v>0</v>
      </c>
      <c r="H157" s="2">
        <v>0.94964230287523566</v>
      </c>
      <c r="I157" s="2">
        <v>0.40698955837510103</v>
      </c>
      <c r="J157" s="2">
        <v>0</v>
      </c>
      <c r="K157" s="1">
        <v>-44.480843034999999</v>
      </c>
      <c r="L157" s="1">
        <v>22.698185533200004</v>
      </c>
      <c r="M157" t="s">
        <v>169</v>
      </c>
      <c r="N157" s="1">
        <f t="shared" si="8"/>
        <v>26.306267268926668</v>
      </c>
      <c r="O157" s="1">
        <f t="shared" si="9"/>
        <v>28.720562735493296</v>
      </c>
      <c r="P157" s="1">
        <f t="shared" si="10"/>
        <v>82.696024283019199</v>
      </c>
      <c r="Q157" s="1">
        <f t="shared" si="11"/>
        <v>64.754689885358829</v>
      </c>
    </row>
    <row r="158" spans="1:17" x14ac:dyDescent="0.25">
      <c r="A158" t="s">
        <v>6</v>
      </c>
      <c r="B158" t="s">
        <v>170</v>
      </c>
      <c r="C158" s="2">
        <v>0</v>
      </c>
      <c r="D158" s="2">
        <v>0</v>
      </c>
      <c r="E158" s="2">
        <v>2.2824781674355976</v>
      </c>
      <c r="F158" s="2">
        <v>0.97820492890097044</v>
      </c>
      <c r="G158" s="2">
        <v>0</v>
      </c>
      <c r="H158" s="2">
        <v>1.1412390837177988</v>
      </c>
      <c r="I158" s="2">
        <v>0.48910246445048522</v>
      </c>
      <c r="J158" s="2">
        <v>0</v>
      </c>
      <c r="K158" s="1">
        <v>-39.488624146799999</v>
      </c>
      <c r="L158" s="1">
        <v>22.698185533200004</v>
      </c>
      <c r="M158" t="s">
        <v>170</v>
      </c>
      <c r="N158" s="1">
        <f t="shared" si="8"/>
        <v>31.298486157126668</v>
      </c>
      <c r="O158" s="1">
        <f t="shared" si="9"/>
        <v>23.728343847293296</v>
      </c>
      <c r="P158" s="1">
        <f t="shared" si="10"/>
        <v>77.703805394819199</v>
      </c>
      <c r="Q158" s="1">
        <f t="shared" si="11"/>
        <v>59.762470997158836</v>
      </c>
    </row>
    <row r="159" spans="1:17" x14ac:dyDescent="0.25">
      <c r="A159" t="s">
        <v>6</v>
      </c>
      <c r="B159" t="s">
        <v>171</v>
      </c>
      <c r="C159" s="2">
        <v>0</v>
      </c>
      <c r="D159" s="2">
        <v>0</v>
      </c>
      <c r="E159" s="2">
        <v>2.3600130518108089</v>
      </c>
      <c r="F159" s="2">
        <v>1.0114341650617753</v>
      </c>
      <c r="G159" s="2">
        <v>0</v>
      </c>
      <c r="H159" s="2">
        <v>1.1800065259054044</v>
      </c>
      <c r="I159" s="2">
        <v>0.50571708253088765</v>
      </c>
      <c r="J159" s="2">
        <v>0</v>
      </c>
      <c r="K159" s="1">
        <v>-34.496405258599999</v>
      </c>
      <c r="L159" s="1">
        <v>22.698185533200004</v>
      </c>
      <c r="M159" t="s">
        <v>171</v>
      </c>
      <c r="N159" s="1">
        <f t="shared" si="8"/>
        <v>36.290705045326668</v>
      </c>
      <c r="O159" s="1">
        <f t="shared" si="9"/>
        <v>18.736124959093296</v>
      </c>
      <c r="P159" s="1">
        <f t="shared" si="10"/>
        <v>72.711586506619199</v>
      </c>
      <c r="Q159" s="1">
        <f t="shared" si="11"/>
        <v>54.770252108958836</v>
      </c>
    </row>
    <row r="160" spans="1:17" x14ac:dyDescent="0.25">
      <c r="A160" t="s">
        <v>6</v>
      </c>
      <c r="B160" t="s">
        <v>172</v>
      </c>
      <c r="C160" s="2">
        <v>0</v>
      </c>
      <c r="D160" s="2">
        <v>0</v>
      </c>
      <c r="E160" s="2">
        <v>2.4576717993649324</v>
      </c>
      <c r="F160" s="2">
        <v>1.0532879140135425</v>
      </c>
      <c r="G160" s="2">
        <v>0</v>
      </c>
      <c r="H160" s="2">
        <v>1.2288358996824662</v>
      </c>
      <c r="I160" s="2">
        <v>0.52664395700677125</v>
      </c>
      <c r="J160" s="2">
        <v>0</v>
      </c>
      <c r="K160" s="1">
        <v>-29.504186370400003</v>
      </c>
      <c r="L160" s="1">
        <v>22.698185533200004</v>
      </c>
      <c r="M160" t="s">
        <v>172</v>
      </c>
      <c r="N160" s="1">
        <f t="shared" si="8"/>
        <v>41.282923933526661</v>
      </c>
      <c r="O160" s="1">
        <f t="shared" si="9"/>
        <v>13.743906070893299</v>
      </c>
      <c r="P160" s="1">
        <f t="shared" si="10"/>
        <v>67.719367618419199</v>
      </c>
      <c r="Q160" s="1">
        <f t="shared" si="11"/>
        <v>56.299530934127503</v>
      </c>
    </row>
    <row r="161" spans="1:17" x14ac:dyDescent="0.25">
      <c r="A161" t="s">
        <v>6</v>
      </c>
      <c r="B161" t="s">
        <v>173</v>
      </c>
      <c r="C161" s="2">
        <v>0</v>
      </c>
      <c r="D161" s="2">
        <v>0</v>
      </c>
      <c r="E161" s="2">
        <v>3.1010353058859725</v>
      </c>
      <c r="F161" s="2">
        <v>1.3290151310939884</v>
      </c>
      <c r="G161" s="2">
        <v>0</v>
      </c>
      <c r="H161" s="2">
        <v>1.5505176529429863</v>
      </c>
      <c r="I161" s="2">
        <v>0.66450756554699419</v>
      </c>
      <c r="J161" s="2">
        <v>0</v>
      </c>
      <c r="K161" s="1">
        <v>-24.511967482200003</v>
      </c>
      <c r="L161" s="1">
        <v>22.698185533200004</v>
      </c>
      <c r="M161" t="s">
        <v>173</v>
      </c>
      <c r="N161" s="1">
        <f t="shared" si="8"/>
        <v>46.275142821726661</v>
      </c>
      <c r="O161" s="1">
        <f t="shared" si="9"/>
        <v>8.7516871826932991</v>
      </c>
      <c r="P161" s="1">
        <f t="shared" si="10"/>
        <v>62.727148730219199</v>
      </c>
      <c r="Q161" s="1">
        <f t="shared" si="11"/>
        <v>61.291749822327503</v>
      </c>
    </row>
    <row r="162" spans="1:17" x14ac:dyDescent="0.25">
      <c r="A162" t="s">
        <v>6</v>
      </c>
      <c r="B162" t="s">
        <v>174</v>
      </c>
      <c r="C162" s="2">
        <v>0</v>
      </c>
      <c r="D162" s="2">
        <v>0</v>
      </c>
      <c r="E162" s="2">
        <v>2.1466120852177344</v>
      </c>
      <c r="F162" s="2">
        <v>0.91997660795045766</v>
      </c>
      <c r="G162" s="2">
        <v>0</v>
      </c>
      <c r="H162" s="2">
        <v>1.0733060426088672</v>
      </c>
      <c r="I162" s="2">
        <v>0.45998830397522883</v>
      </c>
      <c r="J162" s="2">
        <v>0</v>
      </c>
      <c r="K162" s="1">
        <v>-19.519748593999999</v>
      </c>
      <c r="L162" s="1">
        <v>22.698185533200004</v>
      </c>
      <c r="M162" t="s">
        <v>174</v>
      </c>
      <c r="N162" s="1">
        <f t="shared" si="8"/>
        <v>51.267361709926668</v>
      </c>
      <c r="O162" s="1">
        <f t="shared" si="9"/>
        <v>6.9489232255315656</v>
      </c>
      <c r="P162" s="1">
        <f t="shared" si="10"/>
        <v>57.734929842019199</v>
      </c>
      <c r="Q162" s="1">
        <f t="shared" si="11"/>
        <v>66.283968710527517</v>
      </c>
    </row>
    <row r="163" spans="1:17" x14ac:dyDescent="0.25">
      <c r="A163" t="s">
        <v>6</v>
      </c>
      <c r="B163" t="s">
        <v>175</v>
      </c>
      <c r="C163" s="2">
        <v>0</v>
      </c>
      <c r="D163" s="2">
        <v>0</v>
      </c>
      <c r="E163" s="2">
        <v>5.977147433259334E-2</v>
      </c>
      <c r="F163" s="2">
        <v>2.5616346142540006E-2</v>
      </c>
      <c r="G163" s="2">
        <v>0</v>
      </c>
      <c r="H163" s="2">
        <v>2.988573716629667E-2</v>
      </c>
      <c r="I163" s="2">
        <v>1.2808173071270003E-2</v>
      </c>
      <c r="J163" s="2">
        <v>0</v>
      </c>
      <c r="K163" s="1">
        <v>-14.527529705799999</v>
      </c>
      <c r="L163" s="1">
        <v>22.698185533200004</v>
      </c>
      <c r="M163" t="s">
        <v>175</v>
      </c>
      <c r="N163" s="1">
        <f t="shared" si="8"/>
        <v>56.259580598126668</v>
      </c>
      <c r="O163" s="1">
        <f t="shared" si="9"/>
        <v>11.941142113731566</v>
      </c>
      <c r="P163" s="1">
        <f t="shared" si="10"/>
        <v>52.742710953819198</v>
      </c>
      <c r="Q163" s="1">
        <f t="shared" si="11"/>
        <v>71.276187598727518</v>
      </c>
    </row>
    <row r="164" spans="1:17" x14ac:dyDescent="0.25">
      <c r="A164" t="s">
        <v>6</v>
      </c>
      <c r="B164" t="s">
        <v>176</v>
      </c>
      <c r="C164" s="2">
        <v>0</v>
      </c>
      <c r="D164" s="2">
        <v>0</v>
      </c>
      <c r="E164" s="2">
        <v>6.7813018068102873E-2</v>
      </c>
      <c r="F164" s="2">
        <v>2.9062722029186947E-2</v>
      </c>
      <c r="G164" s="2">
        <v>0</v>
      </c>
      <c r="H164" s="2">
        <v>3.3906509034051437E-2</v>
      </c>
      <c r="I164" s="2">
        <v>1.4531361014593474E-2</v>
      </c>
      <c r="J164" s="2">
        <v>0</v>
      </c>
      <c r="K164" s="1">
        <v>25.410221399800001</v>
      </c>
      <c r="L164" s="1">
        <v>22.698185533200004</v>
      </c>
      <c r="M164" t="s">
        <v>176</v>
      </c>
      <c r="N164" s="1">
        <f t="shared" si="8"/>
        <v>96.197331703726661</v>
      </c>
      <c r="O164" s="1">
        <f t="shared" si="9"/>
        <v>51.878893219331566</v>
      </c>
      <c r="P164" s="1">
        <f t="shared" si="10"/>
        <v>12.804959848219202</v>
      </c>
      <c r="Q164" s="1">
        <f t="shared" si="11"/>
        <v>111.21393870432752</v>
      </c>
    </row>
    <row r="165" spans="1:17" x14ac:dyDescent="0.25">
      <c r="A165" t="s">
        <v>6</v>
      </c>
      <c r="B165" t="s">
        <v>177</v>
      </c>
      <c r="C165" s="2">
        <v>0</v>
      </c>
      <c r="D165" s="2">
        <v>0</v>
      </c>
      <c r="E165" s="2">
        <v>1.451278602017954</v>
      </c>
      <c r="F165" s="2">
        <v>0.6219765437219803</v>
      </c>
      <c r="G165" s="2">
        <v>0</v>
      </c>
      <c r="H165" s="2">
        <v>0.725639301008977</v>
      </c>
      <c r="I165" s="2">
        <v>0.31098827186099015</v>
      </c>
      <c r="J165" s="2">
        <v>0</v>
      </c>
      <c r="K165" s="1">
        <v>30.402440288000001</v>
      </c>
      <c r="L165" s="1">
        <v>22.698185533200004</v>
      </c>
      <c r="M165" t="s">
        <v>177</v>
      </c>
      <c r="N165" s="1">
        <f t="shared" si="8"/>
        <v>101.18955059192666</v>
      </c>
      <c r="O165" s="1">
        <f t="shared" si="9"/>
        <v>56.871112107531566</v>
      </c>
      <c r="P165" s="1">
        <f t="shared" si="10"/>
        <v>12.570784015716217</v>
      </c>
      <c r="Q165" s="1">
        <f t="shared" si="11"/>
        <v>116.20615759252752</v>
      </c>
    </row>
    <row r="166" spans="1:17" x14ac:dyDescent="0.25">
      <c r="A166" t="s">
        <v>6</v>
      </c>
      <c r="B166" t="s">
        <v>178</v>
      </c>
      <c r="C166" s="2">
        <v>0</v>
      </c>
      <c r="D166" s="2">
        <v>0</v>
      </c>
      <c r="E166" s="2">
        <v>2.686435715184055</v>
      </c>
      <c r="F166" s="2">
        <v>1.1513295922217379</v>
      </c>
      <c r="G166" s="2">
        <v>0</v>
      </c>
      <c r="H166" s="2">
        <v>1.3432178575920275</v>
      </c>
      <c r="I166" s="2">
        <v>0.57566479611086896</v>
      </c>
      <c r="J166" s="2">
        <v>0</v>
      </c>
      <c r="K166" s="1">
        <v>35.394659176200001</v>
      </c>
      <c r="L166" s="1">
        <v>22.698185533200004</v>
      </c>
      <c r="M166" t="s">
        <v>178</v>
      </c>
      <c r="N166" s="1">
        <f t="shared" si="8"/>
        <v>106.18176948012666</v>
      </c>
      <c r="O166" s="1">
        <f t="shared" si="9"/>
        <v>61.863330995731566</v>
      </c>
      <c r="P166" s="1">
        <f t="shared" si="10"/>
        <v>17.563002903916217</v>
      </c>
      <c r="Q166" s="1">
        <f t="shared" si="11"/>
        <v>121.1983764807275</v>
      </c>
    </row>
    <row r="167" spans="1:17" x14ac:dyDescent="0.25">
      <c r="A167" t="s">
        <v>6</v>
      </c>
      <c r="B167" t="s">
        <v>179</v>
      </c>
      <c r="C167" s="2">
        <v>0</v>
      </c>
      <c r="D167" s="2">
        <v>0</v>
      </c>
      <c r="E167" s="2">
        <v>1.7196901289907578</v>
      </c>
      <c r="F167" s="2">
        <v>0.73701005528175334</v>
      </c>
      <c r="G167" s="2">
        <v>0</v>
      </c>
      <c r="H167" s="2">
        <v>0.8598450644953789</v>
      </c>
      <c r="I167" s="2">
        <v>0.36850502764087667</v>
      </c>
      <c r="J167" s="2">
        <v>0</v>
      </c>
      <c r="K167" s="1">
        <v>40.386878064400001</v>
      </c>
      <c r="L167" s="1">
        <v>22.698185533200004</v>
      </c>
      <c r="M167" t="s">
        <v>179</v>
      </c>
      <c r="N167" s="1">
        <f t="shared" si="8"/>
        <v>111.17398836832666</v>
      </c>
      <c r="O167" s="1">
        <f t="shared" si="9"/>
        <v>66.855549883931559</v>
      </c>
      <c r="P167" s="1">
        <f t="shared" si="10"/>
        <v>22.555221792116217</v>
      </c>
      <c r="Q167" s="1">
        <f t="shared" si="11"/>
        <v>126.1905953689275</v>
      </c>
    </row>
    <row r="168" spans="1:17" x14ac:dyDescent="0.25">
      <c r="A168" t="s">
        <v>6</v>
      </c>
      <c r="B168" t="s">
        <v>180</v>
      </c>
      <c r="C168" s="2">
        <v>0</v>
      </c>
      <c r="D168" s="2">
        <v>0</v>
      </c>
      <c r="E168" s="2">
        <v>2.1566540129670524</v>
      </c>
      <c r="F168" s="2">
        <v>0.92428029127159383</v>
      </c>
      <c r="G168" s="2">
        <v>0</v>
      </c>
      <c r="H168" s="2">
        <v>1.0783270064835262</v>
      </c>
      <c r="I168" s="2">
        <v>0.46214014563579692</v>
      </c>
      <c r="J168" s="2">
        <v>0</v>
      </c>
      <c r="K168" s="1">
        <v>45.379096952600001</v>
      </c>
      <c r="L168" s="1">
        <v>22.698185533200004</v>
      </c>
      <c r="M168" t="s">
        <v>180</v>
      </c>
      <c r="N168" s="1">
        <f t="shared" si="8"/>
        <v>116.16620725652666</v>
      </c>
      <c r="O168" s="1">
        <f t="shared" si="9"/>
        <v>71.847768772131559</v>
      </c>
      <c r="P168" s="1">
        <f t="shared" si="10"/>
        <v>27.547440680316218</v>
      </c>
      <c r="Q168" s="1">
        <f t="shared" si="11"/>
        <v>131.18281425712752</v>
      </c>
    </row>
    <row r="169" spans="1:17" x14ac:dyDescent="0.25">
      <c r="A169" t="s">
        <v>6</v>
      </c>
      <c r="B169" t="s">
        <v>181</v>
      </c>
      <c r="C169" s="2">
        <v>0</v>
      </c>
      <c r="D169" s="2">
        <v>0</v>
      </c>
      <c r="E169" s="2">
        <v>2.4304665767771385</v>
      </c>
      <c r="F169" s="2">
        <v>1.0416285329044881</v>
      </c>
      <c r="G169" s="2">
        <v>0</v>
      </c>
      <c r="H169" s="2">
        <v>1.2152332883885693</v>
      </c>
      <c r="I169" s="2">
        <v>0.52081426645224405</v>
      </c>
      <c r="J169" s="2">
        <v>0</v>
      </c>
      <c r="K169" s="1">
        <v>50.371315840800001</v>
      </c>
      <c r="L169" s="1">
        <v>22.698185533200004</v>
      </c>
      <c r="M169" t="s">
        <v>181</v>
      </c>
      <c r="N169" s="1">
        <f t="shared" si="8"/>
        <v>121.15842614472666</v>
      </c>
      <c r="O169" s="1">
        <f t="shared" si="9"/>
        <v>76.839987660331559</v>
      </c>
      <c r="P169" s="1">
        <f t="shared" si="10"/>
        <v>32.539659568516214</v>
      </c>
      <c r="Q169" s="1">
        <f t="shared" si="11"/>
        <v>136.17503314532752</v>
      </c>
    </row>
    <row r="170" spans="1:17" x14ac:dyDescent="0.25">
      <c r="A170" t="s">
        <v>6</v>
      </c>
      <c r="B170" t="s">
        <v>182</v>
      </c>
      <c r="C170" s="2">
        <v>0</v>
      </c>
      <c r="D170" s="2">
        <v>0</v>
      </c>
      <c r="E170" s="2">
        <v>2.9629688012529196</v>
      </c>
      <c r="F170" s="2">
        <v>1.2698437719655369</v>
      </c>
      <c r="G170" s="2">
        <v>0</v>
      </c>
      <c r="H170" s="2">
        <v>1.4814844006264598</v>
      </c>
      <c r="I170" s="2">
        <v>0.63492188598276844</v>
      </c>
      <c r="J170" s="2">
        <v>0</v>
      </c>
      <c r="K170" s="1">
        <v>55.363534729000001</v>
      </c>
      <c r="L170" s="1">
        <v>22.698185533200004</v>
      </c>
      <c r="M170" t="s">
        <v>182</v>
      </c>
      <c r="N170" s="1">
        <f t="shared" si="8"/>
        <v>126.15064503292666</v>
      </c>
      <c r="O170" s="1">
        <f t="shared" si="9"/>
        <v>81.832206548531559</v>
      </c>
      <c r="P170" s="1">
        <f t="shared" si="10"/>
        <v>37.531878456716214</v>
      </c>
      <c r="Q170" s="1">
        <f t="shared" si="11"/>
        <v>141.16725203352752</v>
      </c>
    </row>
    <row r="171" spans="1:17" x14ac:dyDescent="0.25">
      <c r="A171" t="s">
        <v>6</v>
      </c>
      <c r="B171" t="s">
        <v>183</v>
      </c>
      <c r="C171" s="2">
        <v>0</v>
      </c>
      <c r="D171" s="2">
        <v>0</v>
      </c>
      <c r="E171" s="2">
        <v>1.6883641153345192</v>
      </c>
      <c r="F171" s="2">
        <v>0.72358462085765118</v>
      </c>
      <c r="G171" s="2">
        <v>0</v>
      </c>
      <c r="H171" s="2">
        <v>0.84418205766725962</v>
      </c>
      <c r="I171" s="2">
        <v>0.36179231042882559</v>
      </c>
      <c r="J171" s="2">
        <v>0</v>
      </c>
      <c r="K171" s="1">
        <v>60.355753617200001</v>
      </c>
      <c r="L171" s="1">
        <v>22.698185533200004</v>
      </c>
      <c r="M171" t="s">
        <v>183</v>
      </c>
      <c r="N171" s="1">
        <f t="shared" si="8"/>
        <v>131.14286392112666</v>
      </c>
      <c r="O171" s="1">
        <f t="shared" si="9"/>
        <v>86.824425436731559</v>
      </c>
      <c r="P171" s="1">
        <f t="shared" si="10"/>
        <v>42.524097344916214</v>
      </c>
      <c r="Q171" s="1">
        <f t="shared" si="11"/>
        <v>146.15947092172752</v>
      </c>
    </row>
    <row r="172" spans="1:17" x14ac:dyDescent="0.25">
      <c r="A172" t="s">
        <v>6</v>
      </c>
      <c r="B172" t="s">
        <v>184</v>
      </c>
      <c r="C172" s="2">
        <v>0</v>
      </c>
      <c r="D172" s="2">
        <v>0</v>
      </c>
      <c r="E172" s="2">
        <v>0.77058792979925061</v>
      </c>
      <c r="F172" s="2">
        <v>0.33025196991396455</v>
      </c>
      <c r="G172" s="2">
        <v>0</v>
      </c>
      <c r="H172" s="2">
        <v>0.38529396489962531</v>
      </c>
      <c r="I172" s="2">
        <v>0.16512598495698227</v>
      </c>
      <c r="J172" s="2">
        <v>0</v>
      </c>
      <c r="K172" s="1">
        <v>65.347972505400008</v>
      </c>
      <c r="L172" s="1">
        <v>22.698185533200004</v>
      </c>
      <c r="M172" t="s">
        <v>184</v>
      </c>
      <c r="N172" s="1">
        <f t="shared" si="8"/>
        <v>136.13508280932666</v>
      </c>
      <c r="O172" s="1">
        <f t="shared" si="9"/>
        <v>91.816644324931573</v>
      </c>
      <c r="P172" s="1">
        <f t="shared" si="10"/>
        <v>47.516316233116228</v>
      </c>
      <c r="Q172" s="1">
        <f t="shared" si="11"/>
        <v>151.15168980992752</v>
      </c>
    </row>
    <row r="173" spans="1:17" x14ac:dyDescent="0.25">
      <c r="A173" t="s">
        <v>6</v>
      </c>
      <c r="B173" t="s">
        <v>185</v>
      </c>
      <c r="C173" s="2">
        <v>0</v>
      </c>
      <c r="D173" s="2">
        <v>0</v>
      </c>
      <c r="E173" s="2">
        <v>0.70417518054081341</v>
      </c>
      <c r="F173" s="2">
        <v>0.30178936308892007</v>
      </c>
      <c r="G173" s="2">
        <v>0</v>
      </c>
      <c r="H173" s="2">
        <v>0.3520875902704067</v>
      </c>
      <c r="I173" s="2">
        <v>0.15089468154446004</v>
      </c>
      <c r="J173" s="2">
        <v>0</v>
      </c>
      <c r="K173" s="1">
        <v>70.340191393600008</v>
      </c>
      <c r="L173" s="1">
        <v>22.698185533200004</v>
      </c>
      <c r="M173" t="s">
        <v>185</v>
      </c>
      <c r="N173" s="1">
        <f t="shared" si="8"/>
        <v>141.12730169752666</v>
      </c>
      <c r="O173" s="1">
        <f t="shared" si="9"/>
        <v>96.808863213131573</v>
      </c>
      <c r="P173" s="1">
        <f t="shared" si="10"/>
        <v>52.508535121316228</v>
      </c>
      <c r="Q173" s="1">
        <f t="shared" si="11"/>
        <v>156.14390869812752</v>
      </c>
    </row>
    <row r="174" spans="1:17" x14ac:dyDescent="0.25">
      <c r="A174" t="s">
        <v>6</v>
      </c>
      <c r="B174" t="s">
        <v>186</v>
      </c>
      <c r="C174" s="2">
        <v>0</v>
      </c>
      <c r="D174" s="2">
        <v>0</v>
      </c>
      <c r="E174" s="2">
        <v>1.0045928517345508</v>
      </c>
      <c r="F174" s="2">
        <v>0.43053979360052175</v>
      </c>
      <c r="G174" s="2">
        <v>0</v>
      </c>
      <c r="H174" s="2">
        <v>0.50229642586727541</v>
      </c>
      <c r="I174" s="2">
        <v>0.21526989680026087</v>
      </c>
      <c r="J174" s="2">
        <v>0</v>
      </c>
      <c r="K174" s="1">
        <v>75.332410281800009</v>
      </c>
      <c r="L174" s="1">
        <v>22.698185533200004</v>
      </c>
      <c r="M174" t="s">
        <v>186</v>
      </c>
      <c r="N174" s="1">
        <f t="shared" si="8"/>
        <v>146.11952058572666</v>
      </c>
      <c r="O174" s="1">
        <f t="shared" si="9"/>
        <v>101.80108210133157</v>
      </c>
      <c r="P174" s="1">
        <f t="shared" si="10"/>
        <v>57.500754009516228</v>
      </c>
      <c r="Q174" s="1">
        <f t="shared" si="11"/>
        <v>161.13612758632752</v>
      </c>
    </row>
    <row r="175" spans="1:17" x14ac:dyDescent="0.25">
      <c r="A175" t="s">
        <v>6</v>
      </c>
      <c r="B175" t="s">
        <v>187</v>
      </c>
      <c r="C175" s="2">
        <v>0</v>
      </c>
      <c r="D175" s="2">
        <v>0</v>
      </c>
      <c r="E175" s="2">
        <v>1.1158542105825711</v>
      </c>
      <c r="F175" s="2">
        <v>0.47822323310681614</v>
      </c>
      <c r="G175" s="2">
        <v>0</v>
      </c>
      <c r="H175" s="2">
        <v>0.55792710529128553</v>
      </c>
      <c r="I175" s="2">
        <v>0.23911161655340807</v>
      </c>
      <c r="J175" s="2">
        <v>0</v>
      </c>
      <c r="K175" s="1">
        <v>80.324629169999994</v>
      </c>
      <c r="L175" s="1">
        <v>22.698185533200004</v>
      </c>
      <c r="M175" t="s">
        <v>187</v>
      </c>
      <c r="N175" s="1">
        <f t="shared" si="8"/>
        <v>151.11173947392666</v>
      </c>
      <c r="O175" s="1">
        <f t="shared" si="9"/>
        <v>106.79330098953156</v>
      </c>
      <c r="P175" s="1">
        <f t="shared" si="10"/>
        <v>62.492972897716214</v>
      </c>
      <c r="Q175" s="1">
        <f t="shared" si="11"/>
        <v>166.12834647452752</v>
      </c>
    </row>
    <row r="176" spans="1:17" x14ac:dyDescent="0.25">
      <c r="A176" t="s">
        <v>6</v>
      </c>
      <c r="B176" t="s">
        <v>188</v>
      </c>
      <c r="C176" s="2">
        <v>0</v>
      </c>
      <c r="D176" s="2">
        <v>0</v>
      </c>
      <c r="E176" s="2">
        <v>2.1895003184737858</v>
      </c>
      <c r="F176" s="2">
        <v>0.93835727934590829</v>
      </c>
      <c r="G176" s="2">
        <v>0</v>
      </c>
      <c r="H176" s="2">
        <v>1.0947501592368929</v>
      </c>
      <c r="I176" s="2">
        <v>0.46917863967295415</v>
      </c>
      <c r="J176" s="2">
        <v>0</v>
      </c>
      <c r="K176" s="1">
        <v>85.316848058200009</v>
      </c>
      <c r="L176" s="1">
        <v>22.698185533200004</v>
      </c>
      <c r="M176" t="s">
        <v>188</v>
      </c>
      <c r="N176" s="1">
        <f t="shared" si="8"/>
        <v>156.10395836212666</v>
      </c>
      <c r="O176" s="1">
        <f t="shared" si="9"/>
        <v>111.78551987773157</v>
      </c>
      <c r="P176" s="1">
        <f t="shared" si="10"/>
        <v>67.485191785916228</v>
      </c>
      <c r="Q176" s="1">
        <f t="shared" si="11"/>
        <v>171.12056536272752</v>
      </c>
    </row>
    <row r="177" spans="1:17" x14ac:dyDescent="0.25">
      <c r="A177" t="s">
        <v>6</v>
      </c>
      <c r="B177" t="s">
        <v>189</v>
      </c>
      <c r="C177" s="2">
        <v>0</v>
      </c>
      <c r="D177" s="2">
        <v>0</v>
      </c>
      <c r="E177" s="2">
        <v>1.8760801511902943</v>
      </c>
      <c r="F177" s="2">
        <v>0.80403435051012606</v>
      </c>
      <c r="G177" s="2">
        <v>0</v>
      </c>
      <c r="H177" s="2">
        <v>0.93804007559514713</v>
      </c>
      <c r="I177" s="2">
        <v>0.40201717525506303</v>
      </c>
      <c r="J177" s="2">
        <v>0</v>
      </c>
      <c r="K177" s="1">
        <v>90.309066946399994</v>
      </c>
      <c r="L177" s="1">
        <v>22.698185533200004</v>
      </c>
      <c r="M177" t="s">
        <v>189</v>
      </c>
      <c r="N177" s="1">
        <f t="shared" si="8"/>
        <v>161.09617725032666</v>
      </c>
      <c r="O177" s="1">
        <f t="shared" si="9"/>
        <v>116.77773876593156</v>
      </c>
      <c r="P177" s="1">
        <f t="shared" si="10"/>
        <v>72.477410674116214</v>
      </c>
      <c r="Q177" s="1">
        <f t="shared" si="11"/>
        <v>176.11278425092752</v>
      </c>
    </row>
    <row r="178" spans="1:17" x14ac:dyDescent="0.25">
      <c r="A178" t="s">
        <v>6</v>
      </c>
      <c r="B178" t="s">
        <v>190</v>
      </c>
      <c r="C178" s="2">
        <v>0</v>
      </c>
      <c r="D178" s="2">
        <v>0</v>
      </c>
      <c r="E178" s="2">
        <v>2.0683970702778285</v>
      </c>
      <c r="F178" s="2">
        <v>0.88645588726192648</v>
      </c>
      <c r="G178" s="2">
        <v>0</v>
      </c>
      <c r="H178" s="2">
        <v>1.0341985351389142</v>
      </c>
      <c r="I178" s="2">
        <v>0.44322794363096324</v>
      </c>
      <c r="J178" s="2">
        <v>0</v>
      </c>
      <c r="K178" s="1">
        <v>95.301285834600009</v>
      </c>
      <c r="L178" s="1">
        <v>22.698185533200004</v>
      </c>
      <c r="M178" t="s">
        <v>190</v>
      </c>
      <c r="N178" s="1">
        <f t="shared" si="8"/>
        <v>166.08839613852666</v>
      </c>
      <c r="O178" s="1">
        <f t="shared" si="9"/>
        <v>121.76995765413157</v>
      </c>
      <c r="P178" s="1">
        <f t="shared" si="10"/>
        <v>77.469629562316229</v>
      </c>
      <c r="Q178" s="1">
        <f t="shared" si="11"/>
        <v>181.10500313912752</v>
      </c>
    </row>
    <row r="179" spans="1:17" x14ac:dyDescent="0.25">
      <c r="A179" t="s">
        <v>6</v>
      </c>
      <c r="B179" t="s">
        <v>191</v>
      </c>
      <c r="C179" s="2">
        <v>0</v>
      </c>
      <c r="D179" s="2">
        <v>0</v>
      </c>
      <c r="E179" s="2">
        <v>1.5653004908050296</v>
      </c>
      <c r="F179" s="2">
        <v>0.67084306748786993</v>
      </c>
      <c r="G179" s="2">
        <v>0</v>
      </c>
      <c r="H179" s="2">
        <v>0.78265024540251482</v>
      </c>
      <c r="I179" s="2">
        <v>0.33542153374393496</v>
      </c>
      <c r="J179" s="2">
        <v>0</v>
      </c>
      <c r="K179" s="1">
        <v>100.29350472280001</v>
      </c>
      <c r="L179" s="1">
        <v>22.698185533200004</v>
      </c>
      <c r="M179" t="s">
        <v>191</v>
      </c>
      <c r="N179" s="1">
        <f t="shared" si="8"/>
        <v>171.08061502672666</v>
      </c>
      <c r="O179" s="1">
        <f t="shared" si="9"/>
        <v>126.76217654233157</v>
      </c>
      <c r="P179" s="1">
        <f t="shared" si="10"/>
        <v>82.461848450516229</v>
      </c>
      <c r="Q179" s="1">
        <f t="shared" si="11"/>
        <v>186.09722202732752</v>
      </c>
    </row>
    <row r="180" spans="1:17" x14ac:dyDescent="0.25">
      <c r="A180" t="s">
        <v>6</v>
      </c>
      <c r="B180" t="s">
        <v>192</v>
      </c>
      <c r="C180" s="2">
        <v>0</v>
      </c>
      <c r="D180" s="2">
        <v>0</v>
      </c>
      <c r="E180" s="2">
        <v>2.4797160311971003</v>
      </c>
      <c r="F180" s="2">
        <v>1.0627354419416144</v>
      </c>
      <c r="G180" s="2">
        <v>0</v>
      </c>
      <c r="H180" s="2">
        <v>1.2398580155985501</v>
      </c>
      <c r="I180" s="2">
        <v>0.5313677209708072</v>
      </c>
      <c r="J180" s="2">
        <v>0</v>
      </c>
      <c r="K180" s="1">
        <v>105.28572361100001</v>
      </c>
      <c r="L180" s="1">
        <v>22.698185533200004</v>
      </c>
      <c r="M180" t="s">
        <v>192</v>
      </c>
      <c r="N180" s="1">
        <f t="shared" si="8"/>
        <v>176.07283391492666</v>
      </c>
      <c r="O180" s="1">
        <f t="shared" si="9"/>
        <v>131.75439543053159</v>
      </c>
      <c r="P180" s="1">
        <f t="shared" si="10"/>
        <v>87.454067338716229</v>
      </c>
      <c r="Q180" s="1">
        <f t="shared" si="11"/>
        <v>191.08944091552752</v>
      </c>
    </row>
    <row r="181" spans="1:17" x14ac:dyDescent="0.25">
      <c r="A181" t="s">
        <v>6</v>
      </c>
      <c r="B181" t="s">
        <v>193</v>
      </c>
      <c r="C181" s="2">
        <v>0</v>
      </c>
      <c r="D181" s="2">
        <v>0</v>
      </c>
      <c r="E181" s="2">
        <v>0.95762383509033078</v>
      </c>
      <c r="F181" s="2">
        <v>0.41041021503871317</v>
      </c>
      <c r="G181" s="2">
        <v>0</v>
      </c>
      <c r="H181" s="2">
        <v>0.47881191754516539</v>
      </c>
      <c r="I181" s="2">
        <v>0.20520510751935658</v>
      </c>
      <c r="J181" s="2">
        <v>0</v>
      </c>
      <c r="K181" s="1">
        <v>110.27794249920001</v>
      </c>
      <c r="L181" s="1">
        <v>22.698185533200004</v>
      </c>
      <c r="M181" t="s">
        <v>193</v>
      </c>
      <c r="N181" s="1">
        <f t="shared" si="8"/>
        <v>181.06505280312666</v>
      </c>
      <c r="O181" s="1">
        <f t="shared" si="9"/>
        <v>136.74661431873159</v>
      </c>
      <c r="P181" s="1">
        <f t="shared" si="10"/>
        <v>92.446286226916229</v>
      </c>
      <c r="Q181" s="1">
        <f t="shared" si="11"/>
        <v>196.08165980372752</v>
      </c>
    </row>
    <row r="182" spans="1:17" x14ac:dyDescent="0.25">
      <c r="A182" t="s">
        <v>6</v>
      </c>
      <c r="B182" t="s">
        <v>194</v>
      </c>
      <c r="C182" s="2">
        <v>0</v>
      </c>
      <c r="D182" s="2">
        <v>0</v>
      </c>
      <c r="E182" s="2">
        <v>0.69557352928143756</v>
      </c>
      <c r="F182" s="2">
        <v>0.29810294112061614</v>
      </c>
      <c r="G182" s="2">
        <v>0</v>
      </c>
      <c r="H182" s="2">
        <v>0.34778676464071878</v>
      </c>
      <c r="I182" s="2">
        <v>0.14905147056030807</v>
      </c>
      <c r="J182" s="2">
        <v>0</v>
      </c>
      <c r="K182" s="1">
        <v>115.27016138739999</v>
      </c>
      <c r="L182" s="1">
        <v>22.698185533200004</v>
      </c>
      <c r="M182" t="s">
        <v>194</v>
      </c>
      <c r="N182" s="1">
        <f t="shared" si="8"/>
        <v>186.05727169132666</v>
      </c>
      <c r="O182" s="1">
        <f t="shared" si="9"/>
        <v>141.73883320693156</v>
      </c>
      <c r="P182" s="1">
        <f t="shared" si="10"/>
        <v>97.4385051151162</v>
      </c>
      <c r="Q182" s="1">
        <f t="shared" si="11"/>
        <v>201.07387869192752</v>
      </c>
    </row>
    <row r="183" spans="1:17" x14ac:dyDescent="0.25">
      <c r="A183" t="s">
        <v>6</v>
      </c>
      <c r="B183" t="s">
        <v>195</v>
      </c>
      <c r="C183" s="2">
        <v>0</v>
      </c>
      <c r="D183" s="2">
        <v>0</v>
      </c>
      <c r="E183" s="2">
        <v>0.40851842329994015</v>
      </c>
      <c r="F183" s="2">
        <v>0.17507932427140291</v>
      </c>
      <c r="G183" s="2">
        <v>0</v>
      </c>
      <c r="H183" s="2">
        <v>0.20425921164997007</v>
      </c>
      <c r="I183" s="2">
        <v>8.7539662135701454E-2</v>
      </c>
      <c r="J183" s="2">
        <v>0</v>
      </c>
      <c r="K183" s="1">
        <v>120.26238027560001</v>
      </c>
      <c r="L183" s="1">
        <v>22.698185533200004</v>
      </c>
      <c r="M183" t="s">
        <v>195</v>
      </c>
      <c r="N183" s="1">
        <f t="shared" si="8"/>
        <v>191.04949057952666</v>
      </c>
      <c r="O183" s="1">
        <f t="shared" si="9"/>
        <v>146.73105209513159</v>
      </c>
      <c r="P183" s="1">
        <f t="shared" si="10"/>
        <v>102.43072400331623</v>
      </c>
      <c r="Q183" s="1">
        <f t="shared" si="11"/>
        <v>206.06609758012752</v>
      </c>
    </row>
    <row r="184" spans="1:17" x14ac:dyDescent="0.25">
      <c r="A184" t="s">
        <v>6</v>
      </c>
      <c r="B184" t="s">
        <v>196</v>
      </c>
      <c r="C184" s="2">
        <v>0</v>
      </c>
      <c r="D184" s="2">
        <v>0</v>
      </c>
      <c r="E184" s="2">
        <v>0.65736619461769807</v>
      </c>
      <c r="F184" s="2">
        <v>0.2817283691218706</v>
      </c>
      <c r="G184" s="2">
        <v>0</v>
      </c>
      <c r="H184" s="2">
        <v>0.32868309730884904</v>
      </c>
      <c r="I184" s="2">
        <v>0.1408641845609353</v>
      </c>
      <c r="J184" s="2">
        <v>0</v>
      </c>
      <c r="K184" s="1">
        <v>125.25459916380001</v>
      </c>
      <c r="L184" s="1">
        <v>22.698185533200004</v>
      </c>
      <c r="M184" t="s">
        <v>196</v>
      </c>
      <c r="N184" s="1">
        <f t="shared" si="8"/>
        <v>196.04170946772666</v>
      </c>
      <c r="O184" s="1">
        <f t="shared" si="9"/>
        <v>151.72327098333159</v>
      </c>
      <c r="P184" s="1">
        <f t="shared" si="10"/>
        <v>107.42294289151623</v>
      </c>
      <c r="Q184" s="1">
        <f t="shared" si="11"/>
        <v>211.05831646832752</v>
      </c>
    </row>
    <row r="185" spans="1:17" x14ac:dyDescent="0.25">
      <c r="A185" t="s">
        <v>6</v>
      </c>
      <c r="B185" t="s">
        <v>197</v>
      </c>
      <c r="C185" s="2">
        <v>0</v>
      </c>
      <c r="D185" s="2">
        <v>0</v>
      </c>
      <c r="E185" s="2">
        <v>0.35910893815887407</v>
      </c>
      <c r="F185" s="2">
        <v>0.15390383063951746</v>
      </c>
      <c r="G185" s="2">
        <v>0</v>
      </c>
      <c r="H185" s="2">
        <v>0.17955446907943703</v>
      </c>
      <c r="I185" s="2">
        <v>7.6951915319758729E-2</v>
      </c>
      <c r="J185" s="2">
        <v>0</v>
      </c>
      <c r="K185" s="1">
        <v>130.24681805200001</v>
      </c>
      <c r="L185" s="1">
        <v>22.698185533200004</v>
      </c>
      <c r="M185" t="s">
        <v>197</v>
      </c>
      <c r="N185" s="1">
        <f t="shared" si="8"/>
        <v>201.03392835592666</v>
      </c>
      <c r="O185" s="1">
        <f t="shared" si="9"/>
        <v>156.71548987153159</v>
      </c>
      <c r="P185" s="1">
        <f t="shared" si="10"/>
        <v>112.41516177971623</v>
      </c>
      <c r="Q185" s="1">
        <f t="shared" si="11"/>
        <v>216.05053535652752</v>
      </c>
    </row>
    <row r="186" spans="1:17" x14ac:dyDescent="0.25">
      <c r="A186" t="s">
        <v>6</v>
      </c>
      <c r="B186" t="s">
        <v>198</v>
      </c>
      <c r="C186" s="2">
        <v>0</v>
      </c>
      <c r="D186" s="2">
        <v>0</v>
      </c>
      <c r="E186" s="2">
        <v>4.2608179494117736E-2</v>
      </c>
      <c r="F186" s="2">
        <v>1.8260648354621888E-2</v>
      </c>
      <c r="G186" s="2">
        <v>0</v>
      </c>
      <c r="H186" s="2">
        <v>2.1304089747058868E-2</v>
      </c>
      <c r="I186" s="2">
        <v>9.1303241773109441E-3</v>
      </c>
      <c r="J186" s="2">
        <v>0</v>
      </c>
      <c r="K186" s="1">
        <v>-134.34078302259999</v>
      </c>
      <c r="L186" s="1">
        <v>17.705966645</v>
      </c>
      <c r="M186" t="s">
        <v>198</v>
      </c>
      <c r="N186" s="1">
        <f t="shared" si="8"/>
        <v>93.773710065201541</v>
      </c>
      <c r="O186" s="1">
        <f t="shared" si="9"/>
        <v>113.58828383489329</v>
      </c>
      <c r="P186" s="1">
        <f t="shared" si="10"/>
        <v>167.5637453824192</v>
      </c>
      <c r="Q186" s="1">
        <f t="shared" si="11"/>
        <v>149.62241098475883</v>
      </c>
    </row>
    <row r="187" spans="1:17" x14ac:dyDescent="0.25">
      <c r="A187" t="s">
        <v>6</v>
      </c>
      <c r="B187" t="s">
        <v>199</v>
      </c>
      <c r="C187" s="2">
        <v>0</v>
      </c>
      <c r="D187" s="2">
        <v>0</v>
      </c>
      <c r="E187" s="2">
        <v>1.8583967565082284</v>
      </c>
      <c r="F187" s="2">
        <v>0.79645575278924086</v>
      </c>
      <c r="G187" s="2">
        <v>0</v>
      </c>
      <c r="H187" s="2">
        <v>0.92919837825411422</v>
      </c>
      <c r="I187" s="2">
        <v>0.39822787639462043</v>
      </c>
      <c r="J187" s="2">
        <v>0</v>
      </c>
      <c r="K187" s="1">
        <v>-129.34856413439999</v>
      </c>
      <c r="L187" s="1">
        <v>17.705966645</v>
      </c>
      <c r="M187" t="s">
        <v>199</v>
      </c>
      <c r="N187" s="1">
        <f t="shared" si="8"/>
        <v>88.781491177001541</v>
      </c>
      <c r="O187" s="1">
        <f t="shared" si="9"/>
        <v>108.59606494669329</v>
      </c>
      <c r="P187" s="1">
        <f t="shared" si="10"/>
        <v>162.5715264942192</v>
      </c>
      <c r="Q187" s="1">
        <f t="shared" si="11"/>
        <v>144.63019209655883</v>
      </c>
    </row>
    <row r="188" spans="1:17" x14ac:dyDescent="0.25">
      <c r="A188" t="s">
        <v>6</v>
      </c>
      <c r="B188" t="s">
        <v>200</v>
      </c>
      <c r="C188" s="2">
        <v>0</v>
      </c>
      <c r="D188" s="2">
        <v>0</v>
      </c>
      <c r="E188" s="2">
        <v>3.1798104283497444</v>
      </c>
      <c r="F188" s="2">
        <v>1.3627758978641762</v>
      </c>
      <c r="G188" s="2">
        <v>0</v>
      </c>
      <c r="H188" s="2">
        <v>1.5899052141748722</v>
      </c>
      <c r="I188" s="2">
        <v>0.68138794893208809</v>
      </c>
      <c r="J188" s="2">
        <v>0</v>
      </c>
      <c r="K188" s="1">
        <v>-124.35634524620001</v>
      </c>
      <c r="L188" s="1">
        <v>17.705966645</v>
      </c>
      <c r="M188" t="s">
        <v>200</v>
      </c>
      <c r="N188" s="1">
        <f t="shared" si="8"/>
        <v>83.789272288801556</v>
      </c>
      <c r="O188" s="1">
        <f t="shared" si="9"/>
        <v>103.6038460584933</v>
      </c>
      <c r="P188" s="1">
        <f t="shared" si="10"/>
        <v>157.5793076060192</v>
      </c>
      <c r="Q188" s="1">
        <f t="shared" si="11"/>
        <v>139.63797320835886</v>
      </c>
    </row>
    <row r="189" spans="1:17" x14ac:dyDescent="0.25">
      <c r="A189" t="s">
        <v>6</v>
      </c>
      <c r="B189" t="s">
        <v>201</v>
      </c>
      <c r="C189" s="2">
        <v>0</v>
      </c>
      <c r="D189" s="2">
        <v>0</v>
      </c>
      <c r="E189" s="2">
        <v>3.155445751061559</v>
      </c>
      <c r="F189" s="2">
        <v>1.3523338933120967</v>
      </c>
      <c r="G189" s="2">
        <v>0</v>
      </c>
      <c r="H189" s="2">
        <v>1.5777228755307795</v>
      </c>
      <c r="I189" s="2">
        <v>0.67616694665604837</v>
      </c>
      <c r="J189" s="2">
        <v>0</v>
      </c>
      <c r="K189" s="1">
        <v>-119.36412635800001</v>
      </c>
      <c r="L189" s="1">
        <v>17.705966645</v>
      </c>
      <c r="M189" t="s">
        <v>201</v>
      </c>
      <c r="N189" s="1">
        <f t="shared" si="8"/>
        <v>78.797053400601555</v>
      </c>
      <c r="O189" s="1">
        <f t="shared" si="9"/>
        <v>98.611627170293303</v>
      </c>
      <c r="P189" s="1">
        <f t="shared" si="10"/>
        <v>152.5870887178192</v>
      </c>
      <c r="Q189" s="1">
        <f t="shared" si="11"/>
        <v>134.64575432015886</v>
      </c>
    </row>
    <row r="190" spans="1:17" x14ac:dyDescent="0.25">
      <c r="A190" t="s">
        <v>6</v>
      </c>
      <c r="B190" t="s">
        <v>202</v>
      </c>
      <c r="C190" s="2">
        <v>0</v>
      </c>
      <c r="D190" s="2">
        <v>0</v>
      </c>
      <c r="E190" s="2">
        <v>3.1062363043218739</v>
      </c>
      <c r="F190" s="2">
        <v>1.3312441304236604</v>
      </c>
      <c r="G190" s="2">
        <v>0</v>
      </c>
      <c r="H190" s="2">
        <v>1.553118152160937</v>
      </c>
      <c r="I190" s="2">
        <v>0.66562206521183021</v>
      </c>
      <c r="J190" s="2">
        <v>0</v>
      </c>
      <c r="K190" s="1">
        <v>-114.37190746980001</v>
      </c>
      <c r="L190" s="1">
        <v>17.705966645</v>
      </c>
      <c r="M190" t="s">
        <v>202</v>
      </c>
      <c r="N190" s="1">
        <f t="shared" si="8"/>
        <v>73.804834512401555</v>
      </c>
      <c r="O190" s="1">
        <f t="shared" si="9"/>
        <v>93.619408282093303</v>
      </c>
      <c r="P190" s="1">
        <f t="shared" si="10"/>
        <v>147.5948698296192</v>
      </c>
      <c r="Q190" s="1">
        <f t="shared" si="11"/>
        <v>129.65353543195886</v>
      </c>
    </row>
    <row r="191" spans="1:17" x14ac:dyDescent="0.25">
      <c r="A191" t="s">
        <v>6</v>
      </c>
      <c r="B191" t="s">
        <v>203</v>
      </c>
      <c r="C191" s="2">
        <v>0</v>
      </c>
      <c r="D191" s="2">
        <v>0</v>
      </c>
      <c r="E191" s="2">
        <v>3.1008352674845914</v>
      </c>
      <c r="F191" s="2">
        <v>1.3289294003505392</v>
      </c>
      <c r="G191" s="2">
        <v>0</v>
      </c>
      <c r="H191" s="2">
        <v>1.5504176337422957</v>
      </c>
      <c r="I191" s="2">
        <v>0.6644647001752696</v>
      </c>
      <c r="J191" s="2">
        <v>0</v>
      </c>
      <c r="K191" s="1">
        <v>-109.37968858160001</v>
      </c>
      <c r="L191" s="1">
        <v>17.705966645</v>
      </c>
      <c r="M191" t="s">
        <v>203</v>
      </c>
      <c r="N191" s="1">
        <f t="shared" si="8"/>
        <v>68.812615624201555</v>
      </c>
      <c r="O191" s="1">
        <f t="shared" si="9"/>
        <v>88.627189393893303</v>
      </c>
      <c r="P191" s="1">
        <f t="shared" si="10"/>
        <v>142.6026509414192</v>
      </c>
      <c r="Q191" s="1">
        <f t="shared" si="11"/>
        <v>124.66131654375884</v>
      </c>
    </row>
    <row r="192" spans="1:17" x14ac:dyDescent="0.25">
      <c r="A192" t="s">
        <v>6</v>
      </c>
      <c r="B192" t="s">
        <v>204</v>
      </c>
      <c r="C192" s="2">
        <v>0</v>
      </c>
      <c r="D192" s="2">
        <v>0</v>
      </c>
      <c r="E192" s="2">
        <v>3.0319420420490322</v>
      </c>
      <c r="F192" s="2">
        <v>1.2994037323067282</v>
      </c>
      <c r="G192" s="2">
        <v>0</v>
      </c>
      <c r="H192" s="2">
        <v>1.5159710210245161</v>
      </c>
      <c r="I192" s="2">
        <v>0.64970186615336412</v>
      </c>
      <c r="J192" s="2">
        <v>0</v>
      </c>
      <c r="K192" s="1">
        <v>-104.38746969339999</v>
      </c>
      <c r="L192" s="1">
        <v>17.705966645</v>
      </c>
      <c r="M192" t="s">
        <v>204</v>
      </c>
      <c r="N192" s="1">
        <f t="shared" si="8"/>
        <v>63.820396736001541</v>
      </c>
      <c r="O192" s="1">
        <f t="shared" si="9"/>
        <v>83.634970505693289</v>
      </c>
      <c r="P192" s="1">
        <f t="shared" si="10"/>
        <v>137.6104320532192</v>
      </c>
      <c r="Q192" s="1">
        <f t="shared" si="11"/>
        <v>119.66909765555883</v>
      </c>
    </row>
    <row r="193" spans="1:17" x14ac:dyDescent="0.25">
      <c r="A193" t="s">
        <v>6</v>
      </c>
      <c r="B193" t="s">
        <v>205</v>
      </c>
      <c r="C193" s="2">
        <v>0</v>
      </c>
      <c r="D193" s="2">
        <v>0</v>
      </c>
      <c r="E193" s="2">
        <v>3.0501055288944112</v>
      </c>
      <c r="F193" s="2">
        <v>1.3071880838118906</v>
      </c>
      <c r="G193" s="2">
        <v>0</v>
      </c>
      <c r="H193" s="2">
        <v>1.5250527644472056</v>
      </c>
      <c r="I193" s="2">
        <v>0.65359404190594528</v>
      </c>
      <c r="J193" s="2">
        <v>0</v>
      </c>
      <c r="K193" s="1">
        <v>-99.395250805200007</v>
      </c>
      <c r="L193" s="1">
        <v>17.705966645</v>
      </c>
      <c r="M193" t="s">
        <v>205</v>
      </c>
      <c r="N193" s="1">
        <f t="shared" si="8"/>
        <v>58.828177847801555</v>
      </c>
      <c r="O193" s="1">
        <f t="shared" si="9"/>
        <v>78.642751617493303</v>
      </c>
      <c r="P193" s="1">
        <f t="shared" si="10"/>
        <v>132.6182131650192</v>
      </c>
      <c r="Q193" s="1">
        <f t="shared" si="11"/>
        <v>114.67687876735884</v>
      </c>
    </row>
    <row r="194" spans="1:17" x14ac:dyDescent="0.25">
      <c r="A194" t="s">
        <v>6</v>
      </c>
      <c r="B194" t="s">
        <v>206</v>
      </c>
      <c r="C194" s="2">
        <v>0</v>
      </c>
      <c r="D194" s="2">
        <v>0</v>
      </c>
      <c r="E194" s="2">
        <v>3.0229803216671702</v>
      </c>
      <c r="F194" s="2">
        <v>1.2955629950002159</v>
      </c>
      <c r="G194" s="2">
        <v>0</v>
      </c>
      <c r="H194" s="2">
        <v>1.5114901608335851</v>
      </c>
      <c r="I194" s="2">
        <v>0.64778149750010794</v>
      </c>
      <c r="J194" s="2">
        <v>0</v>
      </c>
      <c r="K194" s="1">
        <v>-94.403031917000007</v>
      </c>
      <c r="L194" s="1">
        <v>17.705966645</v>
      </c>
      <c r="M194" t="s">
        <v>206</v>
      </c>
      <c r="N194" s="1">
        <f t="shared" si="8"/>
        <v>53.835958959601555</v>
      </c>
      <c r="O194" s="1">
        <f t="shared" si="9"/>
        <v>73.650532729293303</v>
      </c>
      <c r="P194" s="1">
        <f t="shared" si="10"/>
        <v>127.62599427681921</v>
      </c>
      <c r="Q194" s="1">
        <f t="shared" si="11"/>
        <v>109.68465987915884</v>
      </c>
    </row>
    <row r="195" spans="1:17" x14ac:dyDescent="0.25">
      <c r="A195" t="s">
        <v>6</v>
      </c>
      <c r="B195" t="s">
        <v>207</v>
      </c>
      <c r="C195" s="2">
        <v>0</v>
      </c>
      <c r="D195" s="2">
        <v>0</v>
      </c>
      <c r="E195" s="2">
        <v>3.1581262656400622</v>
      </c>
      <c r="F195" s="2">
        <v>1.3534826852743123</v>
      </c>
      <c r="G195" s="2">
        <v>0</v>
      </c>
      <c r="H195" s="2">
        <v>1.5790631328200311</v>
      </c>
      <c r="I195" s="2">
        <v>0.67674134263715613</v>
      </c>
      <c r="J195" s="2">
        <v>0</v>
      </c>
      <c r="K195" s="1">
        <v>-89.410813028800007</v>
      </c>
      <c r="L195" s="1">
        <v>17.705966645</v>
      </c>
      <c r="M195" t="s">
        <v>207</v>
      </c>
      <c r="N195" s="1">
        <f t="shared" si="8"/>
        <v>48.843740071401555</v>
      </c>
      <c r="O195" s="1">
        <f t="shared" si="9"/>
        <v>68.658313841093303</v>
      </c>
      <c r="P195" s="1">
        <f t="shared" si="10"/>
        <v>122.63377538861921</v>
      </c>
      <c r="Q195" s="1">
        <f t="shared" si="11"/>
        <v>104.69244099095884</v>
      </c>
    </row>
    <row r="196" spans="1:17" x14ac:dyDescent="0.25">
      <c r="A196" t="s">
        <v>6</v>
      </c>
      <c r="B196" t="s">
        <v>208</v>
      </c>
      <c r="C196" s="2">
        <v>0</v>
      </c>
      <c r="D196" s="2">
        <v>0</v>
      </c>
      <c r="E196" s="2">
        <v>2.9584479333817129</v>
      </c>
      <c r="F196" s="2">
        <v>1.2679062571635913</v>
      </c>
      <c r="G196" s="2">
        <v>0</v>
      </c>
      <c r="H196" s="2">
        <v>1.4792239666908564</v>
      </c>
      <c r="I196" s="2">
        <v>0.63395312858179564</v>
      </c>
      <c r="J196" s="2">
        <v>0</v>
      </c>
      <c r="K196" s="1">
        <v>-84.418594140600007</v>
      </c>
      <c r="L196" s="1">
        <v>17.705966645</v>
      </c>
      <c r="M196" t="s">
        <v>208</v>
      </c>
      <c r="N196" s="1">
        <f t="shared" ref="N196:N259" si="12">ABS(K196-$V$3)+ABS(L196-$W$3)</f>
        <v>43.851521183201555</v>
      </c>
      <c r="O196" s="1">
        <f t="shared" si="9"/>
        <v>63.666094952893303</v>
      </c>
      <c r="P196" s="1">
        <f t="shared" si="10"/>
        <v>117.64155650041921</v>
      </c>
      <c r="Q196" s="1">
        <f t="shared" si="11"/>
        <v>99.700222102758843</v>
      </c>
    </row>
    <row r="197" spans="1:17" x14ac:dyDescent="0.25">
      <c r="A197" t="s">
        <v>6</v>
      </c>
      <c r="B197" t="s">
        <v>209</v>
      </c>
      <c r="C197" s="2">
        <v>0</v>
      </c>
      <c r="D197" s="2">
        <v>0</v>
      </c>
      <c r="E197" s="2">
        <v>2.9660894003144609</v>
      </c>
      <c r="F197" s="2">
        <v>1.2711811715633405</v>
      </c>
      <c r="G197" s="2">
        <v>0</v>
      </c>
      <c r="H197" s="2">
        <v>1.4830447001572304</v>
      </c>
      <c r="I197" s="2">
        <v>0.63559058578167027</v>
      </c>
      <c r="J197" s="2">
        <v>0</v>
      </c>
      <c r="K197" s="1">
        <v>-79.426375252400007</v>
      </c>
      <c r="L197" s="1">
        <v>17.705966645</v>
      </c>
      <c r="M197" t="s">
        <v>209</v>
      </c>
      <c r="N197" s="1">
        <f t="shared" si="12"/>
        <v>38.859302295001555</v>
      </c>
      <c r="O197" s="1">
        <f t="shared" ref="O197:O260" si="13">ABS(K197-$V$4)+ABS(L197-$W$4)</f>
        <v>58.673876064693303</v>
      </c>
      <c r="P197" s="1">
        <f t="shared" ref="P197:P260" si="14">ABS(K197-$V$5)+ABS(L197-$W$5)</f>
        <v>112.64933761221921</v>
      </c>
      <c r="Q197" s="1">
        <f t="shared" ref="Q197:Q260" si="15">ABS(K197-$V$6)+ABS(L197-$W$6)</f>
        <v>94.708003214558843</v>
      </c>
    </row>
    <row r="198" spans="1:17" x14ac:dyDescent="0.25">
      <c r="A198" t="s">
        <v>6</v>
      </c>
      <c r="B198" t="s">
        <v>210</v>
      </c>
      <c r="C198" s="2">
        <v>0</v>
      </c>
      <c r="D198" s="2">
        <v>0</v>
      </c>
      <c r="E198" s="2">
        <v>3.0945940693615093</v>
      </c>
      <c r="F198" s="2">
        <v>1.3262546011549325</v>
      </c>
      <c r="G198" s="2">
        <v>0</v>
      </c>
      <c r="H198" s="2">
        <v>1.5472970346807546</v>
      </c>
      <c r="I198" s="2">
        <v>0.66312730057746627</v>
      </c>
      <c r="J198" s="2">
        <v>0</v>
      </c>
      <c r="K198" s="1">
        <v>-74.434156364199993</v>
      </c>
      <c r="L198" s="1">
        <v>17.705966645</v>
      </c>
      <c r="M198" t="s">
        <v>210</v>
      </c>
      <c r="N198" s="1">
        <f t="shared" si="12"/>
        <v>33.867083406801541</v>
      </c>
      <c r="O198" s="1">
        <f t="shared" si="13"/>
        <v>53.681657176493289</v>
      </c>
      <c r="P198" s="1">
        <f t="shared" si="14"/>
        <v>107.65711872401918</v>
      </c>
      <c r="Q198" s="1">
        <f t="shared" si="15"/>
        <v>89.715784326358829</v>
      </c>
    </row>
    <row r="199" spans="1:17" x14ac:dyDescent="0.25">
      <c r="A199" t="s">
        <v>6</v>
      </c>
      <c r="B199" t="s">
        <v>211</v>
      </c>
      <c r="C199" s="2">
        <v>0</v>
      </c>
      <c r="D199" s="2">
        <v>0</v>
      </c>
      <c r="E199" s="2">
        <v>2.5164830893708974</v>
      </c>
      <c r="F199" s="2">
        <v>1.0784927525875274</v>
      </c>
      <c r="G199" s="2">
        <v>0</v>
      </c>
      <c r="H199" s="2">
        <v>1.2582415446854487</v>
      </c>
      <c r="I199" s="2">
        <v>0.53924637629376371</v>
      </c>
      <c r="J199" s="2">
        <v>0</v>
      </c>
      <c r="K199" s="1">
        <v>-69.441937476000007</v>
      </c>
      <c r="L199" s="1">
        <v>17.705966645</v>
      </c>
      <c r="M199" t="s">
        <v>211</v>
      </c>
      <c r="N199" s="1">
        <f t="shared" si="12"/>
        <v>28.874864518601559</v>
      </c>
      <c r="O199" s="1">
        <f t="shared" si="13"/>
        <v>48.689438288293303</v>
      </c>
      <c r="P199" s="1">
        <f t="shared" si="14"/>
        <v>102.66489983581921</v>
      </c>
      <c r="Q199" s="1">
        <f t="shared" si="15"/>
        <v>84.723565438158843</v>
      </c>
    </row>
    <row r="200" spans="1:17" x14ac:dyDescent="0.25">
      <c r="A200" t="s">
        <v>6</v>
      </c>
      <c r="B200" t="s">
        <v>212</v>
      </c>
      <c r="C200" s="2">
        <v>0</v>
      </c>
      <c r="D200" s="2">
        <v>0</v>
      </c>
      <c r="E200" s="2">
        <v>2.1522531681366739</v>
      </c>
      <c r="F200" s="2">
        <v>0.92239421491571749</v>
      </c>
      <c r="G200" s="2">
        <v>0</v>
      </c>
      <c r="H200" s="2">
        <v>1.0761265840683369</v>
      </c>
      <c r="I200" s="2">
        <v>0.46119710745785875</v>
      </c>
      <c r="J200" s="2">
        <v>0</v>
      </c>
      <c r="K200" s="1">
        <v>-64.449718587800007</v>
      </c>
      <c r="L200" s="1">
        <v>17.705966645</v>
      </c>
      <c r="M200" t="s">
        <v>212</v>
      </c>
      <c r="N200" s="1">
        <f t="shared" si="12"/>
        <v>23.882645630401559</v>
      </c>
      <c r="O200" s="1">
        <f t="shared" si="13"/>
        <v>43.697219400093303</v>
      </c>
      <c r="P200" s="1">
        <f t="shared" si="14"/>
        <v>97.672680947619213</v>
      </c>
      <c r="Q200" s="1">
        <f t="shared" si="15"/>
        <v>79.731346549958843</v>
      </c>
    </row>
    <row r="201" spans="1:17" x14ac:dyDescent="0.25">
      <c r="A201" t="s">
        <v>6</v>
      </c>
      <c r="B201" t="s">
        <v>213</v>
      </c>
      <c r="C201" s="2">
        <v>0</v>
      </c>
      <c r="D201" s="2">
        <v>0</v>
      </c>
      <c r="E201" s="2">
        <v>2.5277652552087768</v>
      </c>
      <c r="F201" s="2">
        <v>1.0833279665180473</v>
      </c>
      <c r="G201" s="2">
        <v>0</v>
      </c>
      <c r="H201" s="2">
        <v>1.2638826276043884</v>
      </c>
      <c r="I201" s="2">
        <v>0.54166398325902365</v>
      </c>
      <c r="J201" s="2">
        <v>0</v>
      </c>
      <c r="K201" s="1">
        <v>-59.457499699600007</v>
      </c>
      <c r="L201" s="1">
        <v>17.705966645</v>
      </c>
      <c r="M201" t="s">
        <v>213</v>
      </c>
      <c r="N201" s="1">
        <f t="shared" si="12"/>
        <v>18.890426742201559</v>
      </c>
      <c r="O201" s="1">
        <f t="shared" si="13"/>
        <v>38.705000511893303</v>
      </c>
      <c r="P201" s="1">
        <f t="shared" si="14"/>
        <v>92.680462059419213</v>
      </c>
      <c r="Q201" s="1">
        <f t="shared" si="15"/>
        <v>74.739127661758843</v>
      </c>
    </row>
    <row r="202" spans="1:17" x14ac:dyDescent="0.25">
      <c r="A202" t="s">
        <v>6</v>
      </c>
      <c r="B202" t="s">
        <v>214</v>
      </c>
      <c r="C202" s="2">
        <v>0</v>
      </c>
      <c r="D202" s="2">
        <v>0</v>
      </c>
      <c r="E202" s="2">
        <v>1.8839216565244223</v>
      </c>
      <c r="F202" s="2">
        <v>0.80739499565332395</v>
      </c>
      <c r="G202" s="2">
        <v>0</v>
      </c>
      <c r="H202" s="2">
        <v>0.94196082826221117</v>
      </c>
      <c r="I202" s="2">
        <v>0.40369749782666198</v>
      </c>
      <c r="J202" s="2">
        <v>0</v>
      </c>
      <c r="K202" s="1">
        <v>-54.465280811400007</v>
      </c>
      <c r="L202" s="1">
        <v>17.705966645</v>
      </c>
      <c r="M202" t="s">
        <v>214</v>
      </c>
      <c r="N202" s="1">
        <f t="shared" si="12"/>
        <v>21.314048380726664</v>
      </c>
      <c r="O202" s="1">
        <f t="shared" si="13"/>
        <v>33.712781623693303</v>
      </c>
      <c r="P202" s="1">
        <f t="shared" si="14"/>
        <v>87.688243171219213</v>
      </c>
      <c r="Q202" s="1">
        <f t="shared" si="15"/>
        <v>69.746908773558843</v>
      </c>
    </row>
    <row r="203" spans="1:17" x14ac:dyDescent="0.25">
      <c r="A203" t="s">
        <v>6</v>
      </c>
      <c r="B203" t="s">
        <v>215</v>
      </c>
      <c r="C203" s="2">
        <v>0</v>
      </c>
      <c r="D203" s="2">
        <v>0</v>
      </c>
      <c r="E203" s="2">
        <v>1.7049272949688519</v>
      </c>
      <c r="F203" s="2">
        <v>0.73068312641522226</v>
      </c>
      <c r="G203" s="2">
        <v>0</v>
      </c>
      <c r="H203" s="2">
        <v>0.85246364748442593</v>
      </c>
      <c r="I203" s="2">
        <v>0.36534156320761113</v>
      </c>
      <c r="J203" s="2">
        <v>0</v>
      </c>
      <c r="K203" s="1">
        <v>-49.4730619232</v>
      </c>
      <c r="L203" s="1">
        <v>17.705966645</v>
      </c>
      <c r="M203" t="s">
        <v>215</v>
      </c>
      <c r="N203" s="1">
        <f t="shared" si="12"/>
        <v>26.306267268926671</v>
      </c>
      <c r="O203" s="1">
        <f t="shared" si="13"/>
        <v>28.720562735493292</v>
      </c>
      <c r="P203" s="1">
        <f t="shared" si="14"/>
        <v>82.696024283019199</v>
      </c>
      <c r="Q203" s="1">
        <f t="shared" si="15"/>
        <v>64.754689885358829</v>
      </c>
    </row>
    <row r="204" spans="1:17" x14ac:dyDescent="0.25">
      <c r="A204" t="s">
        <v>6</v>
      </c>
      <c r="B204" t="s">
        <v>216</v>
      </c>
      <c r="C204" s="2">
        <v>0</v>
      </c>
      <c r="D204" s="2">
        <v>0</v>
      </c>
      <c r="E204" s="2">
        <v>1.7843425403170436</v>
      </c>
      <c r="F204" s="2">
        <v>0.76471823156444729</v>
      </c>
      <c r="G204" s="2">
        <v>0</v>
      </c>
      <c r="H204" s="2">
        <v>0.89217127015852182</v>
      </c>
      <c r="I204" s="2">
        <v>0.38235911578222365</v>
      </c>
      <c r="J204" s="2">
        <v>0</v>
      </c>
      <c r="K204" s="1">
        <v>-44.480843034999999</v>
      </c>
      <c r="L204" s="1">
        <v>17.705966645</v>
      </c>
      <c r="M204" t="s">
        <v>216</v>
      </c>
      <c r="N204" s="1">
        <f t="shared" si="12"/>
        <v>31.298486157126671</v>
      </c>
      <c r="O204" s="1">
        <f t="shared" si="13"/>
        <v>23.728343847293292</v>
      </c>
      <c r="P204" s="1">
        <f t="shared" si="14"/>
        <v>77.703805394819199</v>
      </c>
      <c r="Q204" s="1">
        <f t="shared" si="15"/>
        <v>59.762470997158836</v>
      </c>
    </row>
    <row r="205" spans="1:17" x14ac:dyDescent="0.25">
      <c r="A205" t="s">
        <v>6</v>
      </c>
      <c r="B205" t="s">
        <v>217</v>
      </c>
      <c r="C205" s="2">
        <v>0</v>
      </c>
      <c r="D205" s="2">
        <v>0</v>
      </c>
      <c r="E205" s="2">
        <v>2.1100050577650418</v>
      </c>
      <c r="F205" s="2">
        <v>0.90428788189930365</v>
      </c>
      <c r="G205" s="2">
        <v>0</v>
      </c>
      <c r="H205" s="2">
        <v>1.0550025288825209</v>
      </c>
      <c r="I205" s="2">
        <v>0.45214394094965182</v>
      </c>
      <c r="J205" s="2">
        <v>0</v>
      </c>
      <c r="K205" s="1">
        <v>-39.488624146799999</v>
      </c>
      <c r="L205" s="1">
        <v>17.705966645</v>
      </c>
      <c r="M205" t="s">
        <v>217</v>
      </c>
      <c r="N205" s="1">
        <f t="shared" si="12"/>
        <v>36.290705045326675</v>
      </c>
      <c r="O205" s="1">
        <f t="shared" si="13"/>
        <v>18.736124959093292</v>
      </c>
      <c r="P205" s="1">
        <f t="shared" si="14"/>
        <v>72.711586506619199</v>
      </c>
      <c r="Q205" s="1">
        <f t="shared" si="15"/>
        <v>54.770252108958836</v>
      </c>
    </row>
    <row r="206" spans="1:17" x14ac:dyDescent="0.25">
      <c r="A206" t="s">
        <v>6</v>
      </c>
      <c r="B206" t="s">
        <v>218</v>
      </c>
      <c r="C206" s="2">
        <v>0</v>
      </c>
      <c r="D206" s="2">
        <v>0</v>
      </c>
      <c r="E206" s="2">
        <v>2.501000117104021</v>
      </c>
      <c r="F206" s="2">
        <v>1.0718571930445806</v>
      </c>
      <c r="G206" s="2">
        <v>0</v>
      </c>
      <c r="H206" s="2">
        <v>1.2505000585520105</v>
      </c>
      <c r="I206" s="2">
        <v>0.5359285965222903</v>
      </c>
      <c r="J206" s="2">
        <v>0</v>
      </c>
      <c r="K206" s="1">
        <v>-34.496405258599999</v>
      </c>
      <c r="L206" s="1">
        <v>17.705966645</v>
      </c>
      <c r="M206" t="s">
        <v>218</v>
      </c>
      <c r="N206" s="1">
        <f t="shared" si="12"/>
        <v>41.282923933526675</v>
      </c>
      <c r="O206" s="1">
        <f t="shared" si="13"/>
        <v>13.743906070893292</v>
      </c>
      <c r="P206" s="1">
        <f t="shared" si="14"/>
        <v>67.719367618419199</v>
      </c>
      <c r="Q206" s="1">
        <f t="shared" si="15"/>
        <v>49.778033220758836</v>
      </c>
    </row>
    <row r="207" spans="1:17" x14ac:dyDescent="0.25">
      <c r="A207" t="s">
        <v>6</v>
      </c>
      <c r="B207" t="s">
        <v>219</v>
      </c>
      <c r="C207" s="2">
        <v>0</v>
      </c>
      <c r="D207" s="2">
        <v>0</v>
      </c>
      <c r="E207" s="2">
        <v>1.8910430236135805</v>
      </c>
      <c r="F207" s="2">
        <v>0.810447010120106</v>
      </c>
      <c r="G207" s="2">
        <v>0</v>
      </c>
      <c r="H207" s="2">
        <v>0.94552151180679023</v>
      </c>
      <c r="I207" s="2">
        <v>0.405223505060053</v>
      </c>
      <c r="J207" s="2">
        <v>0</v>
      </c>
      <c r="K207" s="1">
        <v>-29.504186370400003</v>
      </c>
      <c r="L207" s="1">
        <v>17.705966645</v>
      </c>
      <c r="M207" t="s">
        <v>219</v>
      </c>
      <c r="N207" s="1">
        <f t="shared" si="12"/>
        <v>46.275142821726668</v>
      </c>
      <c r="O207" s="1">
        <f t="shared" si="13"/>
        <v>8.7516871826932956</v>
      </c>
      <c r="P207" s="1">
        <f t="shared" si="14"/>
        <v>62.727148730219199</v>
      </c>
      <c r="Q207" s="1">
        <f t="shared" si="15"/>
        <v>51.307312045927503</v>
      </c>
    </row>
    <row r="208" spans="1:17" x14ac:dyDescent="0.25">
      <c r="A208" t="s">
        <v>6</v>
      </c>
      <c r="B208" t="s">
        <v>220</v>
      </c>
      <c r="C208" s="2">
        <v>0</v>
      </c>
      <c r="D208" s="2">
        <v>0</v>
      </c>
      <c r="E208" s="2">
        <v>2.2543527682014526</v>
      </c>
      <c r="F208" s="2">
        <v>0.96615118637205111</v>
      </c>
      <c r="G208" s="2">
        <v>0</v>
      </c>
      <c r="H208" s="2">
        <v>1.1271763841007263</v>
      </c>
      <c r="I208" s="2">
        <v>0.48307559318602555</v>
      </c>
      <c r="J208" s="2">
        <v>0</v>
      </c>
      <c r="K208" s="1">
        <v>-24.511967482200003</v>
      </c>
      <c r="L208" s="1">
        <v>17.705966645</v>
      </c>
      <c r="M208" t="s">
        <v>220</v>
      </c>
      <c r="N208" s="1">
        <f t="shared" si="12"/>
        <v>51.267361709926661</v>
      </c>
      <c r="O208" s="1">
        <f t="shared" si="13"/>
        <v>3.7594682944932956</v>
      </c>
      <c r="P208" s="1">
        <f t="shared" si="14"/>
        <v>57.734929842019199</v>
      </c>
      <c r="Q208" s="1">
        <f t="shared" si="15"/>
        <v>56.299530934127503</v>
      </c>
    </row>
    <row r="209" spans="1:17" x14ac:dyDescent="0.25">
      <c r="A209" t="s">
        <v>6</v>
      </c>
      <c r="B209" t="s">
        <v>221</v>
      </c>
      <c r="C209" s="2">
        <v>0</v>
      </c>
      <c r="D209" s="2">
        <v>0</v>
      </c>
      <c r="E209" s="2">
        <v>2.7396859376316325</v>
      </c>
      <c r="F209" s="2">
        <v>1.1741511161278424</v>
      </c>
      <c r="G209" s="2">
        <v>0</v>
      </c>
      <c r="H209" s="2">
        <v>1.3698429688158162</v>
      </c>
      <c r="I209" s="2">
        <v>0.5870755580639212</v>
      </c>
      <c r="J209" s="2">
        <v>0</v>
      </c>
      <c r="K209" s="1">
        <v>-19.519748593999999</v>
      </c>
      <c r="L209" s="1">
        <v>17.705966645</v>
      </c>
      <c r="M209" t="s">
        <v>221</v>
      </c>
      <c r="N209" s="1">
        <f t="shared" si="12"/>
        <v>56.259580598126675</v>
      </c>
      <c r="O209" s="1">
        <f t="shared" si="13"/>
        <v>1.956704337331562</v>
      </c>
      <c r="P209" s="1">
        <f t="shared" si="14"/>
        <v>52.742710953819198</v>
      </c>
      <c r="Q209" s="1">
        <f t="shared" si="15"/>
        <v>61.29174982232751</v>
      </c>
    </row>
    <row r="210" spans="1:17" x14ac:dyDescent="0.25">
      <c r="A210" t="s">
        <v>6</v>
      </c>
      <c r="B210" t="s">
        <v>222</v>
      </c>
      <c r="C210" s="2">
        <v>0</v>
      </c>
      <c r="D210" s="2">
        <v>0</v>
      </c>
      <c r="E210" s="2">
        <v>0.97922798243946096</v>
      </c>
      <c r="F210" s="2">
        <v>0.4196691353311976</v>
      </c>
      <c r="G210" s="2">
        <v>0</v>
      </c>
      <c r="H210" s="2">
        <v>0.48961399121973048</v>
      </c>
      <c r="I210" s="2">
        <v>0.2098345676655988</v>
      </c>
      <c r="J210" s="2">
        <v>0</v>
      </c>
      <c r="K210" s="1">
        <v>-14.527529705799999</v>
      </c>
      <c r="L210" s="1">
        <v>17.705966645</v>
      </c>
      <c r="M210" t="s">
        <v>222</v>
      </c>
      <c r="N210" s="1">
        <f t="shared" si="12"/>
        <v>61.251799486326675</v>
      </c>
      <c r="O210" s="1">
        <f t="shared" si="13"/>
        <v>6.9489232255315621</v>
      </c>
      <c r="P210" s="1">
        <f t="shared" si="14"/>
        <v>47.750492065619198</v>
      </c>
      <c r="Q210" s="1">
        <f t="shared" si="15"/>
        <v>66.283968710527517</v>
      </c>
    </row>
    <row r="211" spans="1:17" x14ac:dyDescent="0.25">
      <c r="A211" t="s">
        <v>6</v>
      </c>
      <c r="B211" t="s">
        <v>223</v>
      </c>
      <c r="C211" s="2">
        <v>0</v>
      </c>
      <c r="D211" s="2">
        <v>0</v>
      </c>
      <c r="E211" s="2">
        <v>6.8013056469483715E-4</v>
      </c>
      <c r="F211" s="2">
        <v>2.9148452772635882E-4</v>
      </c>
      <c r="G211" s="2">
        <v>0</v>
      </c>
      <c r="H211" s="2">
        <v>3.4006528234741858E-4</v>
      </c>
      <c r="I211" s="2">
        <v>1.4574226386317941E-4</v>
      </c>
      <c r="J211" s="2">
        <v>0</v>
      </c>
      <c r="K211" s="1">
        <v>-4.5430919294000001</v>
      </c>
      <c r="L211" s="1">
        <v>17.705966645</v>
      </c>
      <c r="M211" t="s">
        <v>223</v>
      </c>
      <c r="N211" s="1">
        <f t="shared" si="12"/>
        <v>71.236237262726675</v>
      </c>
      <c r="O211" s="1">
        <f t="shared" si="13"/>
        <v>16.933361001931562</v>
      </c>
      <c r="P211" s="1">
        <f t="shared" si="14"/>
        <v>37.766054289219198</v>
      </c>
      <c r="Q211" s="1">
        <f t="shared" si="15"/>
        <v>76.268406486927518</v>
      </c>
    </row>
    <row r="212" spans="1:17" x14ac:dyDescent="0.25">
      <c r="A212" t="s">
        <v>6</v>
      </c>
      <c r="B212" t="s">
        <v>224</v>
      </c>
      <c r="C212" s="2">
        <v>0</v>
      </c>
      <c r="D212" s="2">
        <v>0</v>
      </c>
      <c r="E212" s="2">
        <v>0.48821372241006467</v>
      </c>
      <c r="F212" s="2">
        <v>0.20923445246145631</v>
      </c>
      <c r="G212" s="2">
        <v>0</v>
      </c>
      <c r="H212" s="2">
        <v>0.24410686120503233</v>
      </c>
      <c r="I212" s="2">
        <v>0.10461722623072815</v>
      </c>
      <c r="J212" s="2">
        <v>0</v>
      </c>
      <c r="K212" s="1">
        <v>0.44912695880000003</v>
      </c>
      <c r="L212" s="1">
        <v>17.705966645</v>
      </c>
      <c r="M212" t="s">
        <v>224</v>
      </c>
      <c r="N212" s="1">
        <f t="shared" si="12"/>
        <v>76.228456150926675</v>
      </c>
      <c r="O212" s="1">
        <f t="shared" si="13"/>
        <v>21.925579890131562</v>
      </c>
      <c r="P212" s="1">
        <f t="shared" si="14"/>
        <v>32.773835401019198</v>
      </c>
      <c r="Q212" s="1">
        <f t="shared" si="15"/>
        <v>81.260625375127518</v>
      </c>
    </row>
    <row r="213" spans="1:17" x14ac:dyDescent="0.25">
      <c r="A213" t="s">
        <v>6</v>
      </c>
      <c r="B213" t="s">
        <v>225</v>
      </c>
      <c r="C213" s="2">
        <v>0</v>
      </c>
      <c r="D213" s="2">
        <v>0</v>
      </c>
      <c r="E213" s="2">
        <v>0.50349665627556028</v>
      </c>
      <c r="F213" s="2">
        <v>0.21578428126095442</v>
      </c>
      <c r="G213" s="2">
        <v>0</v>
      </c>
      <c r="H213" s="2">
        <v>0.25174832813778014</v>
      </c>
      <c r="I213" s="2">
        <v>0.10789214063047721</v>
      </c>
      <c r="J213" s="2">
        <v>0</v>
      </c>
      <c r="K213" s="1">
        <v>5.441345847</v>
      </c>
      <c r="L213" s="1">
        <v>17.705966645</v>
      </c>
      <c r="M213" t="s">
        <v>225</v>
      </c>
      <c r="N213" s="1">
        <f t="shared" si="12"/>
        <v>81.220675039126675</v>
      </c>
      <c r="O213" s="1">
        <f t="shared" si="13"/>
        <v>26.917798778331562</v>
      </c>
      <c r="P213" s="1">
        <f t="shared" si="14"/>
        <v>27.781616512819198</v>
      </c>
      <c r="Q213" s="1">
        <f t="shared" si="15"/>
        <v>86.252844263327518</v>
      </c>
    </row>
    <row r="214" spans="1:17" x14ac:dyDescent="0.25">
      <c r="A214" t="s">
        <v>6</v>
      </c>
      <c r="B214" t="s">
        <v>226</v>
      </c>
      <c r="C214" s="2">
        <v>0</v>
      </c>
      <c r="D214" s="2">
        <v>0</v>
      </c>
      <c r="E214" s="2">
        <v>5.2009984359016972E-4</v>
      </c>
      <c r="F214" s="2">
        <v>2.2289993296721562E-4</v>
      </c>
      <c r="G214" s="2">
        <v>0</v>
      </c>
      <c r="H214" s="2">
        <v>2.6004992179508486E-4</v>
      </c>
      <c r="I214" s="2">
        <v>1.1144996648360781E-4</v>
      </c>
      <c r="J214" s="2">
        <v>0</v>
      </c>
      <c r="K214" s="1">
        <v>10.433564735200001</v>
      </c>
      <c r="L214" s="1">
        <v>17.705966645</v>
      </c>
      <c r="M214" t="s">
        <v>226</v>
      </c>
      <c r="N214" s="1">
        <f t="shared" si="12"/>
        <v>86.212893927326661</v>
      </c>
      <c r="O214" s="1">
        <f t="shared" si="13"/>
        <v>31.910017666531562</v>
      </c>
      <c r="P214" s="1">
        <f t="shared" si="14"/>
        <v>22.789397624619198</v>
      </c>
      <c r="Q214" s="1">
        <f t="shared" si="15"/>
        <v>91.245063151527518</v>
      </c>
    </row>
    <row r="215" spans="1:17" x14ac:dyDescent="0.25">
      <c r="A215" t="s">
        <v>6</v>
      </c>
      <c r="B215" t="s">
        <v>227</v>
      </c>
      <c r="C215" s="2">
        <v>0</v>
      </c>
      <c r="D215" s="2">
        <v>0</v>
      </c>
      <c r="E215" s="2">
        <v>0.14550793316441901</v>
      </c>
      <c r="F215" s="2">
        <v>6.2360542784751005E-2</v>
      </c>
      <c r="G215" s="2">
        <v>0</v>
      </c>
      <c r="H215" s="2">
        <v>7.2753966582209506E-2</v>
      </c>
      <c r="I215" s="2">
        <v>3.1180271392375503E-2</v>
      </c>
      <c r="J215" s="2">
        <v>0</v>
      </c>
      <c r="K215" s="1">
        <v>15.425783623400001</v>
      </c>
      <c r="L215" s="1">
        <v>17.705966645</v>
      </c>
      <c r="M215" t="s">
        <v>227</v>
      </c>
      <c r="N215" s="1">
        <f t="shared" si="12"/>
        <v>91.205112815526661</v>
      </c>
      <c r="O215" s="1">
        <f t="shared" si="13"/>
        <v>36.902236554731559</v>
      </c>
      <c r="P215" s="1">
        <f t="shared" si="14"/>
        <v>17.797178736419198</v>
      </c>
      <c r="Q215" s="1">
        <f t="shared" si="15"/>
        <v>96.237282039727518</v>
      </c>
    </row>
    <row r="216" spans="1:17" x14ac:dyDescent="0.25">
      <c r="A216" t="s">
        <v>6</v>
      </c>
      <c r="B216" t="s">
        <v>228</v>
      </c>
      <c r="C216" s="2">
        <v>0</v>
      </c>
      <c r="D216" s="2">
        <v>0</v>
      </c>
      <c r="E216" s="2">
        <v>5.5570667903595827E-2</v>
      </c>
      <c r="F216" s="2">
        <v>2.3816000530112496E-2</v>
      </c>
      <c r="G216" s="2">
        <v>0</v>
      </c>
      <c r="H216" s="2">
        <v>2.7785333951797914E-2</v>
      </c>
      <c r="I216" s="2">
        <v>1.1908000265056248E-2</v>
      </c>
      <c r="J216" s="2">
        <v>0</v>
      </c>
      <c r="K216" s="1">
        <v>20.418002511600001</v>
      </c>
      <c r="L216" s="1">
        <v>17.705966645</v>
      </c>
      <c r="M216" t="s">
        <v>228</v>
      </c>
      <c r="N216" s="1">
        <f t="shared" si="12"/>
        <v>96.197331703726661</v>
      </c>
      <c r="O216" s="1">
        <f t="shared" si="13"/>
        <v>41.894455442931559</v>
      </c>
      <c r="P216" s="1">
        <f t="shared" si="14"/>
        <v>12.804959848219198</v>
      </c>
      <c r="Q216" s="1">
        <f t="shared" si="15"/>
        <v>101.22950092792752</v>
      </c>
    </row>
    <row r="217" spans="1:17" x14ac:dyDescent="0.25">
      <c r="A217" t="s">
        <v>6</v>
      </c>
      <c r="B217" t="s">
        <v>229</v>
      </c>
      <c r="C217" s="2">
        <v>0</v>
      </c>
      <c r="D217" s="2">
        <v>0</v>
      </c>
      <c r="E217" s="2">
        <v>2.0188275544156578</v>
      </c>
      <c r="F217" s="2">
        <v>0.86521180903528183</v>
      </c>
      <c r="G217" s="2">
        <v>0</v>
      </c>
      <c r="H217" s="2">
        <v>1.0094137772078289</v>
      </c>
      <c r="I217" s="2">
        <v>0.43260590451764092</v>
      </c>
      <c r="J217" s="2">
        <v>0</v>
      </c>
      <c r="K217" s="1">
        <v>25.410221399800001</v>
      </c>
      <c r="L217" s="1">
        <v>17.705966645</v>
      </c>
      <c r="M217" t="s">
        <v>229</v>
      </c>
      <c r="N217" s="1">
        <f t="shared" si="12"/>
        <v>101.18955059192666</v>
      </c>
      <c r="O217" s="1">
        <f t="shared" si="13"/>
        <v>46.886674331131559</v>
      </c>
      <c r="P217" s="1">
        <f t="shared" si="14"/>
        <v>7.8127409600191982</v>
      </c>
      <c r="Q217" s="1">
        <f t="shared" si="15"/>
        <v>106.22171981612752</v>
      </c>
    </row>
    <row r="218" spans="1:17" x14ac:dyDescent="0.25">
      <c r="A218" t="s">
        <v>6</v>
      </c>
      <c r="B218" t="s">
        <v>230</v>
      </c>
      <c r="C218" s="2">
        <v>0</v>
      </c>
      <c r="D218" s="2">
        <v>0</v>
      </c>
      <c r="E218" s="2">
        <v>2.3874183127999831</v>
      </c>
      <c r="F218" s="2">
        <v>1.0231792769142785</v>
      </c>
      <c r="G218" s="2">
        <v>0</v>
      </c>
      <c r="H218" s="2">
        <v>1.1937091563999915</v>
      </c>
      <c r="I218" s="2">
        <v>0.51158963845713923</v>
      </c>
      <c r="J218" s="2">
        <v>0</v>
      </c>
      <c r="K218" s="1">
        <v>30.402440288000001</v>
      </c>
      <c r="L218" s="1">
        <v>17.705966645</v>
      </c>
      <c r="M218" t="s">
        <v>230</v>
      </c>
      <c r="N218" s="1">
        <f t="shared" si="12"/>
        <v>106.18176948012666</v>
      </c>
      <c r="O218" s="1">
        <f t="shared" si="13"/>
        <v>51.878893219331559</v>
      </c>
      <c r="P218" s="1">
        <f t="shared" si="14"/>
        <v>7.5785651275162138</v>
      </c>
      <c r="Q218" s="1">
        <f t="shared" si="15"/>
        <v>111.21393870432752</v>
      </c>
    </row>
    <row r="219" spans="1:17" x14ac:dyDescent="0.25">
      <c r="A219" t="s">
        <v>6</v>
      </c>
      <c r="B219" t="s">
        <v>231</v>
      </c>
      <c r="C219" s="2">
        <v>0</v>
      </c>
      <c r="D219" s="2">
        <v>0</v>
      </c>
      <c r="E219" s="2">
        <v>1.8683586688969938</v>
      </c>
      <c r="F219" s="2">
        <v>0.80072514381299742</v>
      </c>
      <c r="G219" s="2">
        <v>0</v>
      </c>
      <c r="H219" s="2">
        <v>0.93417933444849688</v>
      </c>
      <c r="I219" s="2">
        <v>0.40036257190649871</v>
      </c>
      <c r="J219" s="2">
        <v>0</v>
      </c>
      <c r="K219" s="1">
        <v>35.394659176200001</v>
      </c>
      <c r="L219" s="1">
        <v>17.705966645</v>
      </c>
      <c r="M219" t="s">
        <v>231</v>
      </c>
      <c r="N219" s="1">
        <f t="shared" si="12"/>
        <v>111.17398836832666</v>
      </c>
      <c r="O219" s="1">
        <f t="shared" si="13"/>
        <v>56.871112107531559</v>
      </c>
      <c r="P219" s="1">
        <f t="shared" si="14"/>
        <v>12.570784015716214</v>
      </c>
      <c r="Q219" s="1">
        <f t="shared" si="15"/>
        <v>116.2061575925275</v>
      </c>
    </row>
    <row r="220" spans="1:17" x14ac:dyDescent="0.25">
      <c r="A220" t="s">
        <v>6</v>
      </c>
      <c r="B220" t="s">
        <v>232</v>
      </c>
      <c r="C220" s="2">
        <v>0</v>
      </c>
      <c r="D220" s="2">
        <v>0</v>
      </c>
      <c r="E220" s="2">
        <v>1.6030677409857312</v>
      </c>
      <c r="F220" s="2">
        <v>0.68702903185102771</v>
      </c>
      <c r="G220" s="2">
        <v>0</v>
      </c>
      <c r="H220" s="2">
        <v>0.80153387049286562</v>
      </c>
      <c r="I220" s="2">
        <v>0.34351451592551385</v>
      </c>
      <c r="J220" s="2">
        <v>0</v>
      </c>
      <c r="K220" s="1">
        <v>40.386878064400001</v>
      </c>
      <c r="L220" s="1">
        <v>17.705966645</v>
      </c>
      <c r="M220" t="s">
        <v>232</v>
      </c>
      <c r="N220" s="1">
        <f t="shared" si="12"/>
        <v>116.16620725652666</v>
      </c>
      <c r="O220" s="1">
        <f t="shared" si="13"/>
        <v>61.863330995731559</v>
      </c>
      <c r="P220" s="1">
        <f t="shared" si="14"/>
        <v>17.563002903916214</v>
      </c>
      <c r="Q220" s="1">
        <f t="shared" si="15"/>
        <v>121.1983764807275</v>
      </c>
    </row>
    <row r="221" spans="1:17" x14ac:dyDescent="0.25">
      <c r="A221" t="s">
        <v>6</v>
      </c>
      <c r="B221" t="s">
        <v>233</v>
      </c>
      <c r="C221" s="2">
        <v>0</v>
      </c>
      <c r="D221" s="2">
        <v>0</v>
      </c>
      <c r="E221" s="2">
        <v>1.738293700319175</v>
      </c>
      <c r="F221" s="2">
        <v>0.74498301442250359</v>
      </c>
      <c r="G221" s="2">
        <v>0</v>
      </c>
      <c r="H221" s="2">
        <v>0.86914685015958748</v>
      </c>
      <c r="I221" s="2">
        <v>0.37249150721125179</v>
      </c>
      <c r="J221" s="2">
        <v>0</v>
      </c>
      <c r="K221" s="1">
        <v>45.379096952600001</v>
      </c>
      <c r="L221" s="1">
        <v>17.705966645</v>
      </c>
      <c r="M221" t="s">
        <v>233</v>
      </c>
      <c r="N221" s="1">
        <f t="shared" si="12"/>
        <v>121.15842614472666</v>
      </c>
      <c r="O221" s="1">
        <f t="shared" si="13"/>
        <v>66.855549883931559</v>
      </c>
      <c r="P221" s="1">
        <f t="shared" si="14"/>
        <v>22.555221792116214</v>
      </c>
      <c r="Q221" s="1">
        <f t="shared" si="15"/>
        <v>126.1905953689275</v>
      </c>
    </row>
    <row r="222" spans="1:17" x14ac:dyDescent="0.25">
      <c r="A222" t="s">
        <v>6</v>
      </c>
      <c r="B222" t="s">
        <v>234</v>
      </c>
      <c r="C222" s="2">
        <v>0</v>
      </c>
      <c r="D222" s="2">
        <v>0</v>
      </c>
      <c r="E222" s="2">
        <v>1.5602595230902325</v>
      </c>
      <c r="F222" s="2">
        <v>0.6686826527529568</v>
      </c>
      <c r="G222" s="2">
        <v>0</v>
      </c>
      <c r="H222" s="2">
        <v>0.78012976154511626</v>
      </c>
      <c r="I222" s="2">
        <v>0.3343413263764784</v>
      </c>
      <c r="J222" s="2">
        <v>0</v>
      </c>
      <c r="K222" s="1">
        <v>50.371315840800001</v>
      </c>
      <c r="L222" s="1">
        <v>17.705966645</v>
      </c>
      <c r="M222" t="s">
        <v>234</v>
      </c>
      <c r="N222" s="1">
        <f t="shared" si="12"/>
        <v>126.15064503292666</v>
      </c>
      <c r="O222" s="1">
        <f t="shared" si="13"/>
        <v>71.847768772131559</v>
      </c>
      <c r="P222" s="1">
        <f t="shared" si="14"/>
        <v>27.547440680316214</v>
      </c>
      <c r="Q222" s="1">
        <f t="shared" si="15"/>
        <v>131.18281425712752</v>
      </c>
    </row>
    <row r="223" spans="1:17" x14ac:dyDescent="0.25">
      <c r="A223" t="s">
        <v>6</v>
      </c>
      <c r="B223" t="s">
        <v>235</v>
      </c>
      <c r="C223" s="2">
        <v>0</v>
      </c>
      <c r="D223" s="2">
        <v>0</v>
      </c>
      <c r="E223" s="2">
        <v>1.9296504350800818</v>
      </c>
      <c r="F223" s="2">
        <v>0.82699304360574943</v>
      </c>
      <c r="G223" s="2">
        <v>0</v>
      </c>
      <c r="H223" s="2">
        <v>0.96482521754004091</v>
      </c>
      <c r="I223" s="2">
        <v>0.41349652180287472</v>
      </c>
      <c r="J223" s="2">
        <v>0</v>
      </c>
      <c r="K223" s="1">
        <v>55.363534729000001</v>
      </c>
      <c r="L223" s="1">
        <v>17.705966645</v>
      </c>
      <c r="M223" t="s">
        <v>235</v>
      </c>
      <c r="N223" s="1">
        <f t="shared" si="12"/>
        <v>131.14286392112666</v>
      </c>
      <c r="O223" s="1">
        <f t="shared" si="13"/>
        <v>76.839987660331559</v>
      </c>
      <c r="P223" s="1">
        <f t="shared" si="14"/>
        <v>32.539659568516214</v>
      </c>
      <c r="Q223" s="1">
        <f t="shared" si="15"/>
        <v>136.17503314532752</v>
      </c>
    </row>
    <row r="224" spans="1:17" x14ac:dyDescent="0.25">
      <c r="A224" t="s">
        <v>6</v>
      </c>
      <c r="B224" t="s">
        <v>236</v>
      </c>
      <c r="C224" s="2">
        <v>0</v>
      </c>
      <c r="D224" s="2">
        <v>0</v>
      </c>
      <c r="E224" s="2">
        <v>2.75296848748332</v>
      </c>
      <c r="F224" s="2">
        <v>1.1798436374928516</v>
      </c>
      <c r="G224" s="2">
        <v>0</v>
      </c>
      <c r="H224" s="2">
        <v>1.37648424374166</v>
      </c>
      <c r="I224" s="2">
        <v>0.5899218187464258</v>
      </c>
      <c r="J224" s="2">
        <v>0</v>
      </c>
      <c r="K224" s="1">
        <v>60.355753617200001</v>
      </c>
      <c r="L224" s="1">
        <v>17.705966645</v>
      </c>
      <c r="M224" t="s">
        <v>236</v>
      </c>
      <c r="N224" s="1">
        <f t="shared" si="12"/>
        <v>136.13508280932666</v>
      </c>
      <c r="O224" s="1">
        <f t="shared" si="13"/>
        <v>81.832206548531559</v>
      </c>
      <c r="P224" s="1">
        <f t="shared" si="14"/>
        <v>37.531878456716214</v>
      </c>
      <c r="Q224" s="1">
        <f t="shared" si="15"/>
        <v>141.16725203352752</v>
      </c>
    </row>
    <row r="225" spans="1:17" x14ac:dyDescent="0.25">
      <c r="A225" t="s">
        <v>6</v>
      </c>
      <c r="B225" t="s">
        <v>237</v>
      </c>
      <c r="C225" s="2">
        <v>0</v>
      </c>
      <c r="D225" s="2">
        <v>0</v>
      </c>
      <c r="E225" s="2">
        <v>1.8823613569936524</v>
      </c>
      <c r="F225" s="2">
        <v>0.80672629585442246</v>
      </c>
      <c r="G225" s="2">
        <v>0</v>
      </c>
      <c r="H225" s="2">
        <v>0.94118067849682618</v>
      </c>
      <c r="I225" s="2">
        <v>0.40336314792721123</v>
      </c>
      <c r="J225" s="2">
        <v>0</v>
      </c>
      <c r="K225" s="1">
        <v>65.347972505400008</v>
      </c>
      <c r="L225" s="1">
        <v>17.705966645</v>
      </c>
      <c r="M225" t="s">
        <v>237</v>
      </c>
      <c r="N225" s="1">
        <f t="shared" si="12"/>
        <v>141.12730169752669</v>
      </c>
      <c r="O225" s="1">
        <f t="shared" si="13"/>
        <v>86.824425436731573</v>
      </c>
      <c r="P225" s="1">
        <f t="shared" si="14"/>
        <v>42.524097344916221</v>
      </c>
      <c r="Q225" s="1">
        <f t="shared" si="15"/>
        <v>146.15947092172752</v>
      </c>
    </row>
    <row r="226" spans="1:17" x14ac:dyDescent="0.25">
      <c r="A226" t="s">
        <v>6</v>
      </c>
      <c r="B226" t="s">
        <v>238</v>
      </c>
      <c r="C226" s="2">
        <v>0</v>
      </c>
      <c r="D226" s="2">
        <v>0</v>
      </c>
      <c r="E226" s="2">
        <v>0.23692548259546037</v>
      </c>
      <c r="F226" s="2">
        <v>0.10153949254091159</v>
      </c>
      <c r="G226" s="2">
        <v>0</v>
      </c>
      <c r="H226" s="2">
        <v>0.11846274129773018</v>
      </c>
      <c r="I226" s="2">
        <v>5.0769746270455794E-2</v>
      </c>
      <c r="J226" s="2">
        <v>0</v>
      </c>
      <c r="K226" s="1">
        <v>70.340191393600008</v>
      </c>
      <c r="L226" s="1">
        <v>17.705966645</v>
      </c>
      <c r="M226" t="s">
        <v>238</v>
      </c>
      <c r="N226" s="1">
        <f t="shared" si="12"/>
        <v>146.11952058572666</v>
      </c>
      <c r="O226" s="1">
        <f t="shared" si="13"/>
        <v>91.816644324931573</v>
      </c>
      <c r="P226" s="1">
        <f t="shared" si="14"/>
        <v>47.516316233116221</v>
      </c>
      <c r="Q226" s="1">
        <f t="shared" si="15"/>
        <v>151.15168980992752</v>
      </c>
    </row>
    <row r="227" spans="1:17" x14ac:dyDescent="0.25">
      <c r="A227" t="s">
        <v>6</v>
      </c>
      <c r="B227" t="s">
        <v>239</v>
      </c>
      <c r="C227" s="2">
        <v>0</v>
      </c>
      <c r="D227" s="2">
        <v>0</v>
      </c>
      <c r="E227" s="2">
        <v>0.13902668895967993</v>
      </c>
      <c r="F227" s="2">
        <v>5.9582866697005687E-2</v>
      </c>
      <c r="G227" s="2">
        <v>0</v>
      </c>
      <c r="H227" s="2">
        <v>6.9513344479839964E-2</v>
      </c>
      <c r="I227" s="2">
        <v>2.9791433348502844E-2</v>
      </c>
      <c r="J227" s="2">
        <v>0</v>
      </c>
      <c r="K227" s="1">
        <v>75.332410281800009</v>
      </c>
      <c r="L227" s="1">
        <v>17.705966645</v>
      </c>
      <c r="M227" t="s">
        <v>239</v>
      </c>
      <c r="N227" s="1">
        <f t="shared" si="12"/>
        <v>151.11173947392666</v>
      </c>
      <c r="O227" s="1">
        <f t="shared" si="13"/>
        <v>96.808863213131573</v>
      </c>
      <c r="P227" s="1">
        <f t="shared" si="14"/>
        <v>52.508535121316221</v>
      </c>
      <c r="Q227" s="1">
        <f t="shared" si="15"/>
        <v>156.14390869812752</v>
      </c>
    </row>
    <row r="228" spans="1:17" x14ac:dyDescent="0.25">
      <c r="A228" t="s">
        <v>6</v>
      </c>
      <c r="B228" t="s">
        <v>240</v>
      </c>
      <c r="C228" s="2">
        <v>0</v>
      </c>
      <c r="D228" s="2">
        <v>0</v>
      </c>
      <c r="E228" s="2">
        <v>0.62924079538355293</v>
      </c>
      <c r="F228" s="2">
        <v>0.26967462659295127</v>
      </c>
      <c r="G228" s="2">
        <v>0</v>
      </c>
      <c r="H228" s="2">
        <v>0.31462039769177647</v>
      </c>
      <c r="I228" s="2">
        <v>0.13483731329647564</v>
      </c>
      <c r="J228" s="2">
        <v>0</v>
      </c>
      <c r="K228" s="1">
        <v>80.324629169999994</v>
      </c>
      <c r="L228" s="1">
        <v>17.705966645</v>
      </c>
      <c r="M228" t="s">
        <v>240</v>
      </c>
      <c r="N228" s="1">
        <f t="shared" si="12"/>
        <v>156.10395836212666</v>
      </c>
      <c r="O228" s="1">
        <f t="shared" si="13"/>
        <v>101.80108210133156</v>
      </c>
      <c r="P228" s="1">
        <f t="shared" si="14"/>
        <v>57.500754009516207</v>
      </c>
      <c r="Q228" s="1">
        <f t="shared" si="15"/>
        <v>161.13612758632752</v>
      </c>
    </row>
    <row r="229" spans="1:17" x14ac:dyDescent="0.25">
      <c r="A229" t="s">
        <v>6</v>
      </c>
      <c r="B229" t="s">
        <v>241</v>
      </c>
      <c r="C229" s="2">
        <v>0</v>
      </c>
      <c r="D229" s="2">
        <v>0</v>
      </c>
      <c r="E229" s="2">
        <v>0.80923534894602778</v>
      </c>
      <c r="F229" s="2">
        <v>0.34681514954829762</v>
      </c>
      <c r="G229" s="2">
        <v>0</v>
      </c>
      <c r="H229" s="2">
        <v>0.40461767447301389</v>
      </c>
      <c r="I229" s="2">
        <v>0.17340757477414881</v>
      </c>
      <c r="J229" s="2">
        <v>0</v>
      </c>
      <c r="K229" s="1">
        <v>85.316848058200009</v>
      </c>
      <c r="L229" s="1">
        <v>17.705966645</v>
      </c>
      <c r="M229" t="s">
        <v>241</v>
      </c>
      <c r="N229" s="1">
        <f t="shared" si="12"/>
        <v>161.09617725032666</v>
      </c>
      <c r="O229" s="1">
        <f t="shared" si="13"/>
        <v>106.79330098953157</v>
      </c>
      <c r="P229" s="1">
        <f t="shared" si="14"/>
        <v>62.492972897716221</v>
      </c>
      <c r="Q229" s="1">
        <f t="shared" si="15"/>
        <v>166.12834647452752</v>
      </c>
    </row>
    <row r="230" spans="1:17" x14ac:dyDescent="0.25">
      <c r="A230" t="s">
        <v>6</v>
      </c>
      <c r="B230" t="s">
        <v>242</v>
      </c>
      <c r="C230" s="2">
        <v>0</v>
      </c>
      <c r="D230" s="2">
        <v>0</v>
      </c>
      <c r="E230" s="2">
        <v>0.88837054053228581</v>
      </c>
      <c r="F230" s="2">
        <v>0.3807302316566939</v>
      </c>
      <c r="G230" s="2">
        <v>0</v>
      </c>
      <c r="H230" s="2">
        <v>0.44418527026614291</v>
      </c>
      <c r="I230" s="2">
        <v>0.19036511582834695</v>
      </c>
      <c r="J230" s="2">
        <v>0</v>
      </c>
      <c r="K230" s="1">
        <v>90.309066946399994</v>
      </c>
      <c r="L230" s="1">
        <v>17.705966645</v>
      </c>
      <c r="M230" t="s">
        <v>242</v>
      </c>
      <c r="N230" s="1">
        <f t="shared" si="12"/>
        <v>166.08839613852666</v>
      </c>
      <c r="O230" s="1">
        <f t="shared" si="13"/>
        <v>111.78551987773156</v>
      </c>
      <c r="P230" s="1">
        <f t="shared" si="14"/>
        <v>67.485191785916214</v>
      </c>
      <c r="Q230" s="1">
        <f t="shared" si="15"/>
        <v>171.12056536272752</v>
      </c>
    </row>
    <row r="231" spans="1:17" x14ac:dyDescent="0.25">
      <c r="A231" t="s">
        <v>6</v>
      </c>
      <c r="B231" t="s">
        <v>243</v>
      </c>
      <c r="C231" s="2">
        <v>0</v>
      </c>
      <c r="D231" s="2">
        <v>0</v>
      </c>
      <c r="E231" s="2">
        <v>2.2707959247949567</v>
      </c>
      <c r="F231" s="2">
        <v>0.97319825348355293</v>
      </c>
      <c r="G231" s="2">
        <v>0</v>
      </c>
      <c r="H231" s="2">
        <v>1.1353979623974784</v>
      </c>
      <c r="I231" s="2">
        <v>0.48659912674177647</v>
      </c>
      <c r="J231" s="2">
        <v>0</v>
      </c>
      <c r="K231" s="1">
        <v>95.301285834600009</v>
      </c>
      <c r="L231" s="1">
        <v>17.705966645</v>
      </c>
      <c r="M231" t="s">
        <v>243</v>
      </c>
      <c r="N231" s="1">
        <f t="shared" si="12"/>
        <v>171.08061502672666</v>
      </c>
      <c r="O231" s="1">
        <f t="shared" si="13"/>
        <v>116.77773876593157</v>
      </c>
      <c r="P231" s="1">
        <f t="shared" si="14"/>
        <v>72.477410674116229</v>
      </c>
      <c r="Q231" s="1">
        <f t="shared" si="15"/>
        <v>176.11278425092752</v>
      </c>
    </row>
    <row r="232" spans="1:17" x14ac:dyDescent="0.25">
      <c r="A232" t="s">
        <v>6</v>
      </c>
      <c r="B232" t="s">
        <v>244</v>
      </c>
      <c r="C232" s="2">
        <v>0</v>
      </c>
      <c r="D232" s="2">
        <v>0</v>
      </c>
      <c r="E232" s="2">
        <v>1.7525764421777668</v>
      </c>
      <c r="F232" s="2">
        <v>0.75110418950475721</v>
      </c>
      <c r="G232" s="2">
        <v>0</v>
      </c>
      <c r="H232" s="2">
        <v>0.87628822108888338</v>
      </c>
      <c r="I232" s="2">
        <v>0.37555209475237861</v>
      </c>
      <c r="J232" s="2">
        <v>0</v>
      </c>
      <c r="K232" s="1">
        <v>100.29350472280001</v>
      </c>
      <c r="L232" s="1">
        <v>17.705966645</v>
      </c>
      <c r="M232" t="s">
        <v>244</v>
      </c>
      <c r="N232" s="1">
        <f t="shared" si="12"/>
        <v>176.07283391492666</v>
      </c>
      <c r="O232" s="1">
        <f t="shared" si="13"/>
        <v>121.76995765413157</v>
      </c>
      <c r="P232" s="1">
        <f t="shared" si="14"/>
        <v>77.469629562316229</v>
      </c>
      <c r="Q232" s="1">
        <f t="shared" si="15"/>
        <v>181.10500313912752</v>
      </c>
    </row>
    <row r="233" spans="1:17" x14ac:dyDescent="0.25">
      <c r="A233" t="s">
        <v>6</v>
      </c>
      <c r="B233" t="s">
        <v>245</v>
      </c>
      <c r="C233" s="2">
        <v>0</v>
      </c>
      <c r="D233" s="2">
        <v>0</v>
      </c>
      <c r="E233" s="2">
        <v>1.6240717731307188</v>
      </c>
      <c r="F233" s="2">
        <v>0.69603075991316521</v>
      </c>
      <c r="G233" s="2">
        <v>0</v>
      </c>
      <c r="H233" s="2">
        <v>0.81203588656535941</v>
      </c>
      <c r="I233" s="2">
        <v>0.3480153799565826</v>
      </c>
      <c r="J233" s="2">
        <v>0</v>
      </c>
      <c r="K233" s="1">
        <v>105.28572361100001</v>
      </c>
      <c r="L233" s="1">
        <v>17.705966645</v>
      </c>
      <c r="M233" t="s">
        <v>245</v>
      </c>
      <c r="N233" s="1">
        <f t="shared" si="12"/>
        <v>181.06505280312666</v>
      </c>
      <c r="O233" s="1">
        <f t="shared" si="13"/>
        <v>126.76217654233157</v>
      </c>
      <c r="P233" s="1">
        <f t="shared" si="14"/>
        <v>82.461848450516229</v>
      </c>
      <c r="Q233" s="1">
        <f t="shared" si="15"/>
        <v>186.09722202732752</v>
      </c>
    </row>
    <row r="234" spans="1:17" x14ac:dyDescent="0.25">
      <c r="A234" t="s">
        <v>6</v>
      </c>
      <c r="B234" t="s">
        <v>246</v>
      </c>
      <c r="C234" s="2">
        <v>0</v>
      </c>
      <c r="D234" s="2">
        <v>0</v>
      </c>
      <c r="E234" s="2">
        <v>0.8621255022711205</v>
      </c>
      <c r="F234" s="2">
        <v>0.36948235811619451</v>
      </c>
      <c r="G234" s="2">
        <v>0</v>
      </c>
      <c r="H234" s="2">
        <v>0.43106275113556025</v>
      </c>
      <c r="I234" s="2">
        <v>0.18474117905809725</v>
      </c>
      <c r="J234" s="2">
        <v>0</v>
      </c>
      <c r="K234" s="1">
        <v>110.27794249920001</v>
      </c>
      <c r="L234" s="1">
        <v>17.705966645</v>
      </c>
      <c r="M234" t="s">
        <v>246</v>
      </c>
      <c r="N234" s="1">
        <f t="shared" si="12"/>
        <v>186.05727169132666</v>
      </c>
      <c r="O234" s="1">
        <f t="shared" si="13"/>
        <v>131.75439543053159</v>
      </c>
      <c r="P234" s="1">
        <f t="shared" si="14"/>
        <v>87.454067338716229</v>
      </c>
      <c r="Q234" s="1">
        <f t="shared" si="15"/>
        <v>191.08944091552752</v>
      </c>
    </row>
    <row r="235" spans="1:17" x14ac:dyDescent="0.25">
      <c r="A235" t="s">
        <v>6</v>
      </c>
      <c r="B235" t="s">
        <v>247</v>
      </c>
      <c r="C235" s="2">
        <v>0</v>
      </c>
      <c r="D235" s="2">
        <v>0</v>
      </c>
      <c r="E235" s="2">
        <v>0.61339775399419083</v>
      </c>
      <c r="F235" s="2">
        <v>0.26288475171179609</v>
      </c>
      <c r="G235" s="2">
        <v>0</v>
      </c>
      <c r="H235" s="2">
        <v>0.30669887699709542</v>
      </c>
      <c r="I235" s="2">
        <v>0.13144237585589805</v>
      </c>
      <c r="J235" s="2">
        <v>0</v>
      </c>
      <c r="K235" s="1">
        <v>115.27016138739999</v>
      </c>
      <c r="L235" s="1">
        <v>17.705966645</v>
      </c>
      <c r="M235" t="s">
        <v>247</v>
      </c>
      <c r="N235" s="1">
        <f t="shared" si="12"/>
        <v>191.04949057952666</v>
      </c>
      <c r="O235" s="1">
        <f t="shared" si="13"/>
        <v>136.74661431873156</v>
      </c>
      <c r="P235" s="1">
        <f t="shared" si="14"/>
        <v>92.4462862269162</v>
      </c>
      <c r="Q235" s="1">
        <f t="shared" si="15"/>
        <v>196.08165980372752</v>
      </c>
    </row>
    <row r="236" spans="1:17" x14ac:dyDescent="0.25">
      <c r="A236" t="s">
        <v>6</v>
      </c>
      <c r="B236" t="s">
        <v>248</v>
      </c>
      <c r="C236" s="2">
        <v>0</v>
      </c>
      <c r="D236" s="2">
        <v>0</v>
      </c>
      <c r="E236" s="2">
        <v>0.8772083977352354</v>
      </c>
      <c r="F236" s="2">
        <v>0.37594645617224376</v>
      </c>
      <c r="G236" s="2">
        <v>0</v>
      </c>
      <c r="H236" s="2">
        <v>0.4386041988676177</v>
      </c>
      <c r="I236" s="2">
        <v>0.18797322808612188</v>
      </c>
      <c r="J236" s="2">
        <v>0</v>
      </c>
      <c r="K236" s="1">
        <v>120.26238027560001</v>
      </c>
      <c r="L236" s="1">
        <v>17.705966645</v>
      </c>
      <c r="M236" t="s">
        <v>248</v>
      </c>
      <c r="N236" s="1">
        <f t="shared" si="12"/>
        <v>196.04170946772666</v>
      </c>
      <c r="O236" s="1">
        <f t="shared" si="13"/>
        <v>141.73883320693159</v>
      </c>
      <c r="P236" s="1">
        <f t="shared" si="14"/>
        <v>97.438505115116229</v>
      </c>
      <c r="Q236" s="1">
        <f t="shared" si="15"/>
        <v>201.07387869192752</v>
      </c>
    </row>
    <row r="237" spans="1:17" x14ac:dyDescent="0.25">
      <c r="A237" t="s">
        <v>6</v>
      </c>
      <c r="B237" t="s">
        <v>249</v>
      </c>
      <c r="C237" s="2">
        <v>0</v>
      </c>
      <c r="D237" s="2">
        <v>0</v>
      </c>
      <c r="E237" s="2">
        <v>1.0812875748239625</v>
      </c>
      <c r="F237" s="2">
        <v>0.46340896063884107</v>
      </c>
      <c r="G237" s="2">
        <v>0</v>
      </c>
      <c r="H237" s="2">
        <v>0.54064378741198127</v>
      </c>
      <c r="I237" s="2">
        <v>0.23170448031942054</v>
      </c>
      <c r="J237" s="2">
        <v>0</v>
      </c>
      <c r="K237" s="1">
        <v>125.25459916380001</v>
      </c>
      <c r="L237" s="1">
        <v>17.705966645</v>
      </c>
      <c r="M237" t="s">
        <v>249</v>
      </c>
      <c r="N237" s="1">
        <f t="shared" si="12"/>
        <v>201.03392835592666</v>
      </c>
      <c r="O237" s="1">
        <f t="shared" si="13"/>
        <v>146.73105209513159</v>
      </c>
      <c r="P237" s="1">
        <f t="shared" si="14"/>
        <v>102.43072400331623</v>
      </c>
      <c r="Q237" s="1">
        <f t="shared" si="15"/>
        <v>206.06609758012752</v>
      </c>
    </row>
    <row r="238" spans="1:17" x14ac:dyDescent="0.25">
      <c r="A238" t="s">
        <v>6</v>
      </c>
      <c r="B238" t="s">
        <v>250</v>
      </c>
      <c r="C238" s="2">
        <v>0</v>
      </c>
      <c r="D238" s="2">
        <v>0</v>
      </c>
      <c r="E238" s="2">
        <v>0.80867524142216141</v>
      </c>
      <c r="F238" s="2">
        <v>0.34657510346664061</v>
      </c>
      <c r="G238" s="2">
        <v>0</v>
      </c>
      <c r="H238" s="2">
        <v>0.4043376207110807</v>
      </c>
      <c r="I238" s="2">
        <v>0.17328755173332031</v>
      </c>
      <c r="J238" s="2">
        <v>0</v>
      </c>
      <c r="K238" s="1">
        <v>130.24681805200001</v>
      </c>
      <c r="L238" s="1">
        <v>17.705966645</v>
      </c>
      <c r="M238" t="s">
        <v>250</v>
      </c>
      <c r="N238" s="1">
        <f t="shared" si="12"/>
        <v>206.02614724412666</v>
      </c>
      <c r="O238" s="1">
        <f t="shared" si="13"/>
        <v>151.72327098333159</v>
      </c>
      <c r="P238" s="1">
        <f t="shared" si="14"/>
        <v>107.42294289151623</v>
      </c>
      <c r="Q238" s="1">
        <f t="shared" si="15"/>
        <v>211.05831646832752</v>
      </c>
    </row>
    <row r="239" spans="1:17" x14ac:dyDescent="0.25">
      <c r="A239" t="s">
        <v>6</v>
      </c>
      <c r="B239" t="s">
        <v>251</v>
      </c>
      <c r="C239" s="2">
        <v>0</v>
      </c>
      <c r="D239" s="2">
        <v>0</v>
      </c>
      <c r="E239" s="2">
        <v>0.52714119531877501</v>
      </c>
      <c r="F239" s="2">
        <v>0.22591765513661785</v>
      </c>
      <c r="G239" s="2">
        <v>0</v>
      </c>
      <c r="H239" s="2">
        <v>0.26357059765938751</v>
      </c>
      <c r="I239" s="2">
        <v>0.11295882756830893</v>
      </c>
      <c r="J239" s="2">
        <v>0</v>
      </c>
      <c r="K239" s="1">
        <v>-144.32522079899999</v>
      </c>
      <c r="L239" s="1">
        <v>12.7137477568</v>
      </c>
      <c r="M239" t="s">
        <v>251</v>
      </c>
      <c r="N239" s="1">
        <f t="shared" si="12"/>
        <v>108.75036672980154</v>
      </c>
      <c r="O239" s="1">
        <f t="shared" si="13"/>
        <v>127.84098675586843</v>
      </c>
      <c r="P239" s="1">
        <f t="shared" si="14"/>
        <v>172.5559642706192</v>
      </c>
      <c r="Q239" s="1">
        <f t="shared" si="15"/>
        <v>154.61462987295883</v>
      </c>
    </row>
    <row r="240" spans="1:17" x14ac:dyDescent="0.25">
      <c r="A240" t="s">
        <v>6</v>
      </c>
      <c r="B240" t="s">
        <v>252</v>
      </c>
      <c r="C240" s="2">
        <v>0</v>
      </c>
      <c r="D240" s="2">
        <v>0</v>
      </c>
      <c r="E240" s="2">
        <v>1.8280309271786177</v>
      </c>
      <c r="F240" s="2">
        <v>0.78344182593369338</v>
      </c>
      <c r="G240" s="2">
        <v>0</v>
      </c>
      <c r="H240" s="2">
        <v>0.91401546358930885</v>
      </c>
      <c r="I240" s="2">
        <v>0.39172091296684669</v>
      </c>
      <c r="J240" s="2">
        <v>0</v>
      </c>
      <c r="K240" s="1">
        <v>-139.33300191080002</v>
      </c>
      <c r="L240" s="1">
        <v>12.7137477568</v>
      </c>
      <c r="M240" t="s">
        <v>252</v>
      </c>
      <c r="N240" s="1">
        <f t="shared" si="12"/>
        <v>103.75814784160157</v>
      </c>
      <c r="O240" s="1">
        <f t="shared" si="13"/>
        <v>122.84876786766846</v>
      </c>
      <c r="P240" s="1">
        <f t="shared" si="14"/>
        <v>167.5637453824192</v>
      </c>
      <c r="Q240" s="1">
        <f t="shared" si="15"/>
        <v>149.62241098475886</v>
      </c>
    </row>
    <row r="241" spans="1:17" x14ac:dyDescent="0.25">
      <c r="A241" t="s">
        <v>6</v>
      </c>
      <c r="B241" t="s">
        <v>253</v>
      </c>
      <c r="C241" s="2">
        <v>0</v>
      </c>
      <c r="D241" s="2">
        <v>0</v>
      </c>
      <c r="E241" s="2">
        <v>2.5108420064519583</v>
      </c>
      <c r="F241" s="2">
        <v>1.0760751456222679</v>
      </c>
      <c r="G241" s="2">
        <v>0</v>
      </c>
      <c r="H241" s="2">
        <v>1.2554210032259792</v>
      </c>
      <c r="I241" s="2">
        <v>0.53803757281113396</v>
      </c>
      <c r="J241" s="2">
        <v>0</v>
      </c>
      <c r="K241" s="1">
        <v>-134.34078302259999</v>
      </c>
      <c r="L241" s="1">
        <v>12.7137477568</v>
      </c>
      <c r="M241" t="s">
        <v>253</v>
      </c>
      <c r="N241" s="1">
        <f t="shared" si="12"/>
        <v>98.765928953401541</v>
      </c>
      <c r="O241" s="1">
        <f t="shared" si="13"/>
        <v>117.85654897946843</v>
      </c>
      <c r="P241" s="1">
        <f t="shared" si="14"/>
        <v>162.5715264942192</v>
      </c>
      <c r="Q241" s="1">
        <f t="shared" si="15"/>
        <v>144.63019209655883</v>
      </c>
    </row>
    <row r="242" spans="1:17" x14ac:dyDescent="0.25">
      <c r="A242" t="s">
        <v>6</v>
      </c>
      <c r="B242" t="s">
        <v>254</v>
      </c>
      <c r="C242" s="2">
        <v>0</v>
      </c>
      <c r="D242" s="2">
        <v>0</v>
      </c>
      <c r="E242" s="2">
        <v>3.0426641003630452</v>
      </c>
      <c r="F242" s="2">
        <v>1.3039989001555907</v>
      </c>
      <c r="G242" s="2">
        <v>0</v>
      </c>
      <c r="H242" s="2">
        <v>1.5213320501815226</v>
      </c>
      <c r="I242" s="2">
        <v>0.65199945007779536</v>
      </c>
      <c r="J242" s="2">
        <v>0</v>
      </c>
      <c r="K242" s="1">
        <v>-129.34856413439999</v>
      </c>
      <c r="L242" s="1">
        <v>12.7137477568</v>
      </c>
      <c r="M242" t="s">
        <v>254</v>
      </c>
      <c r="N242" s="1">
        <f t="shared" si="12"/>
        <v>93.773710065201541</v>
      </c>
      <c r="O242" s="1">
        <f t="shared" si="13"/>
        <v>112.86433009126843</v>
      </c>
      <c r="P242" s="1">
        <f t="shared" si="14"/>
        <v>157.5793076060192</v>
      </c>
      <c r="Q242" s="1">
        <f t="shared" si="15"/>
        <v>139.63797320835883</v>
      </c>
    </row>
    <row r="243" spans="1:17" x14ac:dyDescent="0.25">
      <c r="A243" t="s">
        <v>6</v>
      </c>
      <c r="B243" t="s">
        <v>255</v>
      </c>
      <c r="C243" s="2">
        <v>0</v>
      </c>
      <c r="D243" s="2">
        <v>0</v>
      </c>
      <c r="E243" s="2">
        <v>2.9996958517464414</v>
      </c>
      <c r="F243" s="2">
        <v>1.2855839364627606</v>
      </c>
      <c r="G243" s="2">
        <v>0</v>
      </c>
      <c r="H243" s="2">
        <v>1.4998479258732207</v>
      </c>
      <c r="I243" s="2">
        <v>0.6427919682313803</v>
      </c>
      <c r="J243" s="2">
        <v>0</v>
      </c>
      <c r="K243" s="1">
        <v>-124.35634524620001</v>
      </c>
      <c r="L243" s="1">
        <v>12.7137477568</v>
      </c>
      <c r="M243" t="s">
        <v>255</v>
      </c>
      <c r="N243" s="1">
        <f t="shared" si="12"/>
        <v>88.781491177001556</v>
      </c>
      <c r="O243" s="1">
        <f t="shared" si="13"/>
        <v>107.87211120306844</v>
      </c>
      <c r="P243" s="1">
        <f t="shared" si="14"/>
        <v>152.5870887178192</v>
      </c>
      <c r="Q243" s="1">
        <f t="shared" si="15"/>
        <v>134.64575432015886</v>
      </c>
    </row>
    <row r="244" spans="1:17" x14ac:dyDescent="0.25">
      <c r="A244" t="s">
        <v>6</v>
      </c>
      <c r="B244" t="s">
        <v>256</v>
      </c>
      <c r="C244" s="2">
        <v>0</v>
      </c>
      <c r="D244" s="2">
        <v>0</v>
      </c>
      <c r="E244" s="2">
        <v>2.6311451010423919</v>
      </c>
      <c r="F244" s="2">
        <v>1.1276336147324537</v>
      </c>
      <c r="G244" s="2">
        <v>0</v>
      </c>
      <c r="H244" s="2">
        <v>1.3155725505211959</v>
      </c>
      <c r="I244" s="2">
        <v>0.56381680736622686</v>
      </c>
      <c r="J244" s="2">
        <v>0</v>
      </c>
      <c r="K244" s="1">
        <v>-119.36412635800001</v>
      </c>
      <c r="L244" s="1">
        <v>12.7137477568</v>
      </c>
      <c r="M244" t="s">
        <v>256</v>
      </c>
      <c r="N244" s="1">
        <f t="shared" si="12"/>
        <v>83.789272288801556</v>
      </c>
      <c r="O244" s="1">
        <f t="shared" si="13"/>
        <v>102.87989231486844</v>
      </c>
      <c r="P244" s="1">
        <f t="shared" si="14"/>
        <v>147.5948698296192</v>
      </c>
      <c r="Q244" s="1">
        <f t="shared" si="15"/>
        <v>129.65353543195886</v>
      </c>
    </row>
    <row r="245" spans="1:17" x14ac:dyDescent="0.25">
      <c r="A245" t="s">
        <v>6</v>
      </c>
      <c r="B245" t="s">
        <v>257</v>
      </c>
      <c r="C245" s="2">
        <v>0</v>
      </c>
      <c r="D245" s="2">
        <v>0</v>
      </c>
      <c r="E245" s="2">
        <v>2.6761937490333558</v>
      </c>
      <c r="F245" s="2">
        <v>1.1469401781571527</v>
      </c>
      <c r="G245" s="2">
        <v>0</v>
      </c>
      <c r="H245" s="2">
        <v>1.3380968745166779</v>
      </c>
      <c r="I245" s="2">
        <v>0.57347008907857633</v>
      </c>
      <c r="J245" s="2">
        <v>0</v>
      </c>
      <c r="K245" s="1">
        <v>-114.37190746980001</v>
      </c>
      <c r="L245" s="1">
        <v>12.7137477568</v>
      </c>
      <c r="M245" t="s">
        <v>257</v>
      </c>
      <c r="N245" s="1">
        <f t="shared" si="12"/>
        <v>78.797053400601555</v>
      </c>
      <c r="O245" s="1">
        <f t="shared" si="13"/>
        <v>97.887673426668442</v>
      </c>
      <c r="P245" s="1">
        <f t="shared" si="14"/>
        <v>142.6026509414192</v>
      </c>
      <c r="Q245" s="1">
        <f t="shared" si="15"/>
        <v>124.66131654375884</v>
      </c>
    </row>
    <row r="246" spans="1:17" x14ac:dyDescent="0.25">
      <c r="A246" t="s">
        <v>6</v>
      </c>
      <c r="B246" t="s">
        <v>258</v>
      </c>
      <c r="C246" s="2">
        <v>0</v>
      </c>
      <c r="D246" s="2">
        <v>0</v>
      </c>
      <c r="E246" s="2">
        <v>2.3664942960155484</v>
      </c>
      <c r="F246" s="2">
        <v>1.0142118411495207</v>
      </c>
      <c r="G246" s="2">
        <v>0</v>
      </c>
      <c r="H246" s="2">
        <v>1.1832471480077742</v>
      </c>
      <c r="I246" s="2">
        <v>0.50710592057476034</v>
      </c>
      <c r="J246" s="2">
        <v>0</v>
      </c>
      <c r="K246" s="1">
        <v>-109.37968858160001</v>
      </c>
      <c r="L246" s="1">
        <v>12.7137477568</v>
      </c>
      <c r="M246" t="s">
        <v>258</v>
      </c>
      <c r="N246" s="1">
        <f t="shared" si="12"/>
        <v>73.804834512401555</v>
      </c>
      <c r="O246" s="1">
        <f t="shared" si="13"/>
        <v>92.895454538468442</v>
      </c>
      <c r="P246" s="1">
        <f t="shared" si="14"/>
        <v>137.6104320532192</v>
      </c>
      <c r="Q246" s="1">
        <f t="shared" si="15"/>
        <v>119.66909765555884</v>
      </c>
    </row>
    <row r="247" spans="1:17" x14ac:dyDescent="0.25">
      <c r="A247" t="s">
        <v>6</v>
      </c>
      <c r="B247" t="s">
        <v>259</v>
      </c>
      <c r="C247" s="2">
        <v>0</v>
      </c>
      <c r="D247" s="2">
        <v>0</v>
      </c>
      <c r="E247" s="2">
        <v>2.5118822061391386</v>
      </c>
      <c r="F247" s="2">
        <v>1.0765209454882023</v>
      </c>
      <c r="G247" s="2">
        <v>0</v>
      </c>
      <c r="H247" s="2">
        <v>1.2559411030695693</v>
      </c>
      <c r="I247" s="2">
        <v>0.53826047274410116</v>
      </c>
      <c r="J247" s="2">
        <v>0</v>
      </c>
      <c r="K247" s="1">
        <v>-104.38746969339999</v>
      </c>
      <c r="L247" s="1">
        <v>12.7137477568</v>
      </c>
      <c r="M247" t="s">
        <v>259</v>
      </c>
      <c r="N247" s="1">
        <f t="shared" si="12"/>
        <v>68.812615624201541</v>
      </c>
      <c r="O247" s="1">
        <f t="shared" si="13"/>
        <v>87.903235650268428</v>
      </c>
      <c r="P247" s="1">
        <f t="shared" si="14"/>
        <v>132.6182131650192</v>
      </c>
      <c r="Q247" s="1">
        <f t="shared" si="15"/>
        <v>114.67687876735883</v>
      </c>
    </row>
    <row r="248" spans="1:17" x14ac:dyDescent="0.25">
      <c r="A248" t="s">
        <v>6</v>
      </c>
      <c r="B248" t="s">
        <v>260</v>
      </c>
      <c r="C248" s="2">
        <v>0</v>
      </c>
      <c r="D248" s="2">
        <v>0</v>
      </c>
      <c r="E248" s="2">
        <v>2.5668527588385919</v>
      </c>
      <c r="F248" s="2">
        <v>1.1000797537879679</v>
      </c>
      <c r="G248" s="2">
        <v>0</v>
      </c>
      <c r="H248" s="2">
        <v>1.2834263794192959</v>
      </c>
      <c r="I248" s="2">
        <v>0.55003987689398393</v>
      </c>
      <c r="J248" s="2">
        <v>0</v>
      </c>
      <c r="K248" s="1">
        <v>-99.395250805200007</v>
      </c>
      <c r="L248" s="1">
        <v>12.7137477568</v>
      </c>
      <c r="M248" t="s">
        <v>260</v>
      </c>
      <c r="N248" s="1">
        <f t="shared" si="12"/>
        <v>63.820396736001555</v>
      </c>
      <c r="O248" s="1">
        <f t="shared" si="13"/>
        <v>82.911016762068442</v>
      </c>
      <c r="P248" s="1">
        <f t="shared" si="14"/>
        <v>127.62599427681921</v>
      </c>
      <c r="Q248" s="1">
        <f t="shared" si="15"/>
        <v>109.68465987915884</v>
      </c>
    </row>
    <row r="249" spans="1:17" x14ac:dyDescent="0.25">
      <c r="A249" t="s">
        <v>6</v>
      </c>
      <c r="B249" t="s">
        <v>261</v>
      </c>
      <c r="C249" s="2">
        <v>0</v>
      </c>
      <c r="D249" s="2">
        <v>0</v>
      </c>
      <c r="E249" s="2">
        <v>2.4898379743069703</v>
      </c>
      <c r="F249" s="2">
        <v>1.0670734175601302</v>
      </c>
      <c r="G249" s="2">
        <v>0</v>
      </c>
      <c r="H249" s="2">
        <v>1.2449189871534851</v>
      </c>
      <c r="I249" s="2">
        <v>0.53353670878006509</v>
      </c>
      <c r="J249" s="2">
        <v>0</v>
      </c>
      <c r="K249" s="1">
        <v>-94.403031917000007</v>
      </c>
      <c r="L249" s="1">
        <v>12.7137477568</v>
      </c>
      <c r="M249" t="s">
        <v>261</v>
      </c>
      <c r="N249" s="1">
        <f t="shared" si="12"/>
        <v>58.828177847801555</v>
      </c>
      <c r="O249" s="1">
        <f t="shared" si="13"/>
        <v>77.918797873868442</v>
      </c>
      <c r="P249" s="1">
        <f t="shared" si="14"/>
        <v>122.63377538861921</v>
      </c>
      <c r="Q249" s="1">
        <f t="shared" si="15"/>
        <v>104.69244099095884</v>
      </c>
    </row>
    <row r="250" spans="1:17" x14ac:dyDescent="0.25">
      <c r="A250" t="s">
        <v>6</v>
      </c>
      <c r="B250" t="s">
        <v>262</v>
      </c>
      <c r="C250" s="2">
        <v>0</v>
      </c>
      <c r="D250" s="2">
        <v>0</v>
      </c>
      <c r="E250" s="2">
        <v>2.4911582277560842</v>
      </c>
      <c r="F250" s="2">
        <v>1.0676392404668933</v>
      </c>
      <c r="G250" s="2">
        <v>0</v>
      </c>
      <c r="H250" s="2">
        <v>1.2455791138780421</v>
      </c>
      <c r="I250" s="2">
        <v>0.53381962023344665</v>
      </c>
      <c r="J250" s="2">
        <v>0</v>
      </c>
      <c r="K250" s="1">
        <v>-89.410813028800007</v>
      </c>
      <c r="L250" s="1">
        <v>12.7137477568</v>
      </c>
      <c r="M250" t="s">
        <v>262</v>
      </c>
      <c r="N250" s="1">
        <f t="shared" si="12"/>
        <v>53.835958959601555</v>
      </c>
      <c r="O250" s="1">
        <f t="shared" si="13"/>
        <v>72.926578985668442</v>
      </c>
      <c r="P250" s="1">
        <f t="shared" si="14"/>
        <v>117.64155650041921</v>
      </c>
      <c r="Q250" s="1">
        <f t="shared" si="15"/>
        <v>99.700222102758843</v>
      </c>
    </row>
    <row r="251" spans="1:17" x14ac:dyDescent="0.25">
      <c r="A251" t="s">
        <v>6</v>
      </c>
      <c r="B251" t="s">
        <v>263</v>
      </c>
      <c r="C251" s="2">
        <v>0</v>
      </c>
      <c r="D251" s="2">
        <v>0</v>
      </c>
      <c r="E251" s="2">
        <v>2.7444468515844966</v>
      </c>
      <c r="F251" s="2">
        <v>1.1761915078219272</v>
      </c>
      <c r="G251" s="2">
        <v>0</v>
      </c>
      <c r="H251" s="2">
        <v>1.3722234257922483</v>
      </c>
      <c r="I251" s="2">
        <v>0.58809575391096358</v>
      </c>
      <c r="J251" s="2">
        <v>0</v>
      </c>
      <c r="K251" s="1">
        <v>-84.418594140600007</v>
      </c>
      <c r="L251" s="1">
        <v>12.7137477568</v>
      </c>
      <c r="M251" t="s">
        <v>263</v>
      </c>
      <c r="N251" s="1">
        <f t="shared" si="12"/>
        <v>48.843740071401555</v>
      </c>
      <c r="O251" s="1">
        <f t="shared" si="13"/>
        <v>67.934360097468442</v>
      </c>
      <c r="P251" s="1">
        <f t="shared" si="14"/>
        <v>112.64933761221921</v>
      </c>
      <c r="Q251" s="1">
        <f t="shared" si="15"/>
        <v>94.708003214558843</v>
      </c>
    </row>
    <row r="252" spans="1:17" x14ac:dyDescent="0.25">
      <c r="A252" t="s">
        <v>6</v>
      </c>
      <c r="B252" t="s">
        <v>264</v>
      </c>
      <c r="C252" s="2">
        <v>0</v>
      </c>
      <c r="D252" s="2">
        <v>0</v>
      </c>
      <c r="E252" s="2">
        <v>2.4201045875856115</v>
      </c>
      <c r="F252" s="2">
        <v>1.0371876803938336</v>
      </c>
      <c r="G252" s="2">
        <v>0</v>
      </c>
      <c r="H252" s="2">
        <v>1.2100522937928058</v>
      </c>
      <c r="I252" s="2">
        <v>0.51859384019691679</v>
      </c>
      <c r="J252" s="2">
        <v>0</v>
      </c>
      <c r="K252" s="1">
        <v>-79.426375252400007</v>
      </c>
      <c r="L252" s="1">
        <v>12.7137477568</v>
      </c>
      <c r="M252" t="s">
        <v>264</v>
      </c>
      <c r="N252" s="1">
        <f t="shared" si="12"/>
        <v>43.851521183201555</v>
      </c>
      <c r="O252" s="1">
        <f t="shared" si="13"/>
        <v>62.942141209268442</v>
      </c>
      <c r="P252" s="1">
        <f t="shared" si="14"/>
        <v>107.65711872401921</v>
      </c>
      <c r="Q252" s="1">
        <f t="shared" si="15"/>
        <v>89.715784326358843</v>
      </c>
    </row>
    <row r="253" spans="1:17" x14ac:dyDescent="0.25">
      <c r="A253" t="s">
        <v>6</v>
      </c>
      <c r="B253" t="s">
        <v>265</v>
      </c>
      <c r="C253" s="2">
        <v>0</v>
      </c>
      <c r="D253" s="2">
        <v>0</v>
      </c>
      <c r="E253" s="2">
        <v>2.7882952691671754</v>
      </c>
      <c r="F253" s="2">
        <v>1.1949836867859325</v>
      </c>
      <c r="G253" s="2">
        <v>0</v>
      </c>
      <c r="H253" s="2">
        <v>1.3941476345835877</v>
      </c>
      <c r="I253" s="2">
        <v>0.59749184339296624</v>
      </c>
      <c r="J253" s="2">
        <v>0</v>
      </c>
      <c r="K253" s="1">
        <v>-74.434156364199993</v>
      </c>
      <c r="L253" s="1">
        <v>12.7137477568</v>
      </c>
      <c r="M253" t="s">
        <v>265</v>
      </c>
      <c r="N253" s="1">
        <f t="shared" si="12"/>
        <v>38.859302295001541</v>
      </c>
      <c r="O253" s="1">
        <f t="shared" si="13"/>
        <v>57.949922321068428</v>
      </c>
      <c r="P253" s="1">
        <f t="shared" si="14"/>
        <v>102.66489983581918</v>
      </c>
      <c r="Q253" s="1">
        <f t="shared" si="15"/>
        <v>84.723565438158829</v>
      </c>
    </row>
    <row r="254" spans="1:17" x14ac:dyDescent="0.25">
      <c r="A254" t="s">
        <v>6</v>
      </c>
      <c r="B254" t="s">
        <v>266</v>
      </c>
      <c r="C254" s="2">
        <v>0</v>
      </c>
      <c r="D254" s="2">
        <v>0</v>
      </c>
      <c r="E254" s="2">
        <v>2.687435907190959</v>
      </c>
      <c r="F254" s="2">
        <v>1.1517582459389824</v>
      </c>
      <c r="G254" s="2">
        <v>0</v>
      </c>
      <c r="H254" s="2">
        <v>1.3437179535954795</v>
      </c>
      <c r="I254" s="2">
        <v>0.57587912296949118</v>
      </c>
      <c r="J254" s="2">
        <v>0</v>
      </c>
      <c r="K254" s="1">
        <v>-69.441937476000007</v>
      </c>
      <c r="L254" s="1">
        <v>12.7137477568</v>
      </c>
      <c r="M254" t="s">
        <v>266</v>
      </c>
      <c r="N254" s="1">
        <f t="shared" si="12"/>
        <v>33.867083406801555</v>
      </c>
      <c r="O254" s="1">
        <f t="shared" si="13"/>
        <v>52.957703432868442</v>
      </c>
      <c r="P254" s="1">
        <f t="shared" si="14"/>
        <v>97.672680947619213</v>
      </c>
      <c r="Q254" s="1">
        <f t="shared" si="15"/>
        <v>79.731346549958843</v>
      </c>
    </row>
    <row r="255" spans="1:17" x14ac:dyDescent="0.25">
      <c r="A255" t="s">
        <v>6</v>
      </c>
      <c r="B255" t="s">
        <v>267</v>
      </c>
      <c r="C255" s="2">
        <v>0</v>
      </c>
      <c r="D255" s="2">
        <v>0</v>
      </c>
      <c r="E255" s="2">
        <v>1.8889626242392197</v>
      </c>
      <c r="F255" s="2">
        <v>0.80955541038823708</v>
      </c>
      <c r="G255" s="2">
        <v>0</v>
      </c>
      <c r="H255" s="2">
        <v>0.94448131211960984</v>
      </c>
      <c r="I255" s="2">
        <v>0.40477770519411854</v>
      </c>
      <c r="J255" s="2">
        <v>0</v>
      </c>
      <c r="K255" s="1">
        <v>-64.449718587800007</v>
      </c>
      <c r="L255" s="1">
        <v>12.7137477568</v>
      </c>
      <c r="M255" t="s">
        <v>267</v>
      </c>
      <c r="N255" s="1">
        <f t="shared" si="12"/>
        <v>28.874864518601559</v>
      </c>
      <c r="O255" s="1">
        <f t="shared" si="13"/>
        <v>47.965484544668442</v>
      </c>
      <c r="P255" s="1">
        <f t="shared" si="14"/>
        <v>92.680462059419213</v>
      </c>
      <c r="Q255" s="1">
        <f t="shared" si="15"/>
        <v>74.739127661758843</v>
      </c>
    </row>
    <row r="256" spans="1:17" x14ac:dyDescent="0.25">
      <c r="A256" t="s">
        <v>6</v>
      </c>
      <c r="B256" t="s">
        <v>268</v>
      </c>
      <c r="C256" s="2">
        <v>0</v>
      </c>
      <c r="D256" s="2">
        <v>0</v>
      </c>
      <c r="E256" s="2">
        <v>1.2982492249616158</v>
      </c>
      <c r="F256" s="2">
        <v>0.55639252498354963</v>
      </c>
      <c r="G256" s="2">
        <v>0</v>
      </c>
      <c r="H256" s="2">
        <v>0.64912461248080788</v>
      </c>
      <c r="I256" s="2">
        <v>0.27819626249177482</v>
      </c>
      <c r="J256" s="2">
        <v>0</v>
      </c>
      <c r="K256" s="1">
        <v>-59.457499699600007</v>
      </c>
      <c r="L256" s="1">
        <v>12.7137477568</v>
      </c>
      <c r="M256" t="s">
        <v>268</v>
      </c>
      <c r="N256" s="1">
        <f t="shared" si="12"/>
        <v>23.882645630401559</v>
      </c>
      <c r="O256" s="1">
        <f t="shared" si="13"/>
        <v>42.973265656468442</v>
      </c>
      <c r="P256" s="1">
        <f t="shared" si="14"/>
        <v>87.688243171219213</v>
      </c>
      <c r="Q256" s="1">
        <f t="shared" si="15"/>
        <v>69.746908773558843</v>
      </c>
    </row>
    <row r="257" spans="1:17" x14ac:dyDescent="0.25">
      <c r="A257" t="s">
        <v>6</v>
      </c>
      <c r="B257" t="s">
        <v>269</v>
      </c>
      <c r="C257" s="2">
        <v>0</v>
      </c>
      <c r="D257" s="2">
        <v>0</v>
      </c>
      <c r="E257" s="2">
        <v>1.1638634269139712</v>
      </c>
      <c r="F257" s="2">
        <v>0.49879861153455907</v>
      </c>
      <c r="G257" s="2">
        <v>0</v>
      </c>
      <c r="H257" s="2">
        <v>0.58193171345698558</v>
      </c>
      <c r="I257" s="2">
        <v>0.24939930576727953</v>
      </c>
      <c r="J257" s="2">
        <v>0</v>
      </c>
      <c r="K257" s="1">
        <v>-54.465280811400007</v>
      </c>
      <c r="L257" s="1">
        <v>12.7137477568</v>
      </c>
      <c r="M257" t="s">
        <v>269</v>
      </c>
      <c r="N257" s="1">
        <f t="shared" si="12"/>
        <v>26.306267268926664</v>
      </c>
      <c r="O257" s="1">
        <f t="shared" si="13"/>
        <v>37.981046768268442</v>
      </c>
      <c r="P257" s="1">
        <f t="shared" si="14"/>
        <v>82.696024283019213</v>
      </c>
      <c r="Q257" s="1">
        <f t="shared" si="15"/>
        <v>64.754689885358843</v>
      </c>
    </row>
    <row r="258" spans="1:17" x14ac:dyDescent="0.25">
      <c r="A258" t="s">
        <v>6</v>
      </c>
      <c r="B258" t="s">
        <v>270</v>
      </c>
      <c r="C258" s="2">
        <v>0</v>
      </c>
      <c r="D258" s="2">
        <v>0</v>
      </c>
      <c r="E258" s="2">
        <v>1.7134489308676761</v>
      </c>
      <c r="F258" s="2">
        <v>0.73433525608614691</v>
      </c>
      <c r="G258" s="2">
        <v>0</v>
      </c>
      <c r="H258" s="2">
        <v>0.85672446543383807</v>
      </c>
      <c r="I258" s="2">
        <v>0.36716762804307346</v>
      </c>
      <c r="J258" s="2">
        <v>0</v>
      </c>
      <c r="K258" s="1">
        <v>-49.4730619232</v>
      </c>
      <c r="L258" s="1">
        <v>12.7137477568</v>
      </c>
      <c r="M258" t="s">
        <v>270</v>
      </c>
      <c r="N258" s="1">
        <f t="shared" si="12"/>
        <v>31.298486157126671</v>
      </c>
      <c r="O258" s="1">
        <f t="shared" si="13"/>
        <v>32.988827880068442</v>
      </c>
      <c r="P258" s="1">
        <f t="shared" si="14"/>
        <v>77.703805394819199</v>
      </c>
      <c r="Q258" s="1">
        <f t="shared" si="15"/>
        <v>59.762470997158836</v>
      </c>
    </row>
    <row r="259" spans="1:17" x14ac:dyDescent="0.25">
      <c r="A259" t="s">
        <v>6</v>
      </c>
      <c r="B259" t="s">
        <v>271</v>
      </c>
      <c r="C259" s="2">
        <v>0</v>
      </c>
      <c r="D259" s="2">
        <v>0</v>
      </c>
      <c r="E259" s="2">
        <v>1.5773027948878797</v>
      </c>
      <c r="F259" s="2">
        <v>0.67598691209480555</v>
      </c>
      <c r="G259" s="2">
        <v>0</v>
      </c>
      <c r="H259" s="2">
        <v>0.78865139744393986</v>
      </c>
      <c r="I259" s="2">
        <v>0.33799345604740277</v>
      </c>
      <c r="J259" s="2">
        <v>0</v>
      </c>
      <c r="K259" s="1">
        <v>-44.480843034999999</v>
      </c>
      <c r="L259" s="1">
        <v>12.7137477568</v>
      </c>
      <c r="M259" t="s">
        <v>271</v>
      </c>
      <c r="N259" s="1">
        <f t="shared" si="12"/>
        <v>36.290705045326675</v>
      </c>
      <c r="O259" s="1">
        <f t="shared" si="13"/>
        <v>27.996608991868438</v>
      </c>
      <c r="P259" s="1">
        <f t="shared" si="14"/>
        <v>72.711586506619199</v>
      </c>
      <c r="Q259" s="1">
        <f t="shared" si="15"/>
        <v>54.770252108958836</v>
      </c>
    </row>
    <row r="260" spans="1:17" x14ac:dyDescent="0.25">
      <c r="A260" t="s">
        <v>6</v>
      </c>
      <c r="B260" t="s">
        <v>272</v>
      </c>
      <c r="C260" s="2">
        <v>0</v>
      </c>
      <c r="D260" s="2">
        <v>0</v>
      </c>
      <c r="E260" s="2">
        <v>1.5814235859563253</v>
      </c>
      <c r="F260" s="2">
        <v>0.67775296540985364</v>
      </c>
      <c r="G260" s="2">
        <v>0</v>
      </c>
      <c r="H260" s="2">
        <v>0.79071179297816263</v>
      </c>
      <c r="I260" s="2">
        <v>0.33887648270492682</v>
      </c>
      <c r="J260" s="2">
        <v>0</v>
      </c>
      <c r="K260" s="1">
        <v>-39.488624146799999</v>
      </c>
      <c r="L260" s="1">
        <v>12.7137477568</v>
      </c>
      <c r="M260" t="s">
        <v>272</v>
      </c>
      <c r="N260" s="1">
        <f t="shared" ref="N260:N323" si="16">ABS(K260-$V$3)+ABS(L260-$W$3)</f>
        <v>41.282923933526675</v>
      </c>
      <c r="O260" s="1">
        <f t="shared" si="13"/>
        <v>23.004390103668438</v>
      </c>
      <c r="P260" s="1">
        <f t="shared" si="14"/>
        <v>67.719367618419199</v>
      </c>
      <c r="Q260" s="1">
        <f t="shared" si="15"/>
        <v>49.778033220758836</v>
      </c>
    </row>
    <row r="261" spans="1:17" x14ac:dyDescent="0.25">
      <c r="A261" t="s">
        <v>6</v>
      </c>
      <c r="B261" t="s">
        <v>273</v>
      </c>
      <c r="C261" s="2">
        <v>0</v>
      </c>
      <c r="D261" s="2">
        <v>0</v>
      </c>
      <c r="E261" s="2">
        <v>1.5396955754282828</v>
      </c>
      <c r="F261" s="2">
        <v>0.65986953232640688</v>
      </c>
      <c r="G261" s="2">
        <v>0</v>
      </c>
      <c r="H261" s="2">
        <v>0.76984778771414142</v>
      </c>
      <c r="I261" s="2">
        <v>0.32993476616320344</v>
      </c>
      <c r="J261" s="2">
        <v>0</v>
      </c>
      <c r="K261" s="1">
        <v>-34.496405258599999</v>
      </c>
      <c r="L261" s="1">
        <v>12.7137477568</v>
      </c>
      <c r="M261" t="s">
        <v>273</v>
      </c>
      <c r="N261" s="1">
        <f t="shared" si="16"/>
        <v>46.275142821726675</v>
      </c>
      <c r="O261" s="1">
        <f t="shared" ref="O261:O324" si="17">ABS(K261-$V$4)+ABS(L261-$W$4)</f>
        <v>18.012171215468438</v>
      </c>
      <c r="P261" s="1">
        <f t="shared" ref="P261:P324" si="18">ABS(K261-$V$5)+ABS(L261-$W$5)</f>
        <v>62.727148730219199</v>
      </c>
      <c r="Q261" s="1">
        <f t="shared" ref="Q261:Q324" si="19">ABS(K261-$V$6)+ABS(L261-$W$6)</f>
        <v>44.785814332558836</v>
      </c>
    </row>
    <row r="262" spans="1:17" x14ac:dyDescent="0.25">
      <c r="A262" t="s">
        <v>6</v>
      </c>
      <c r="B262" t="s">
        <v>274</v>
      </c>
      <c r="C262" s="2">
        <v>0</v>
      </c>
      <c r="D262" s="2">
        <v>0</v>
      </c>
      <c r="E262" s="2">
        <v>1.9653772935666984</v>
      </c>
      <c r="F262" s="2">
        <v>0.84230455438572793</v>
      </c>
      <c r="G262" s="2">
        <v>0</v>
      </c>
      <c r="H262" s="2">
        <v>0.98268864678334922</v>
      </c>
      <c r="I262" s="2">
        <v>0.42115227719286397</v>
      </c>
      <c r="J262" s="2">
        <v>0</v>
      </c>
      <c r="K262" s="1">
        <v>-29.504186370400003</v>
      </c>
      <c r="L262" s="1">
        <v>12.7137477568</v>
      </c>
      <c r="M262" t="s">
        <v>274</v>
      </c>
      <c r="N262" s="1">
        <f t="shared" si="16"/>
        <v>51.267361709926668</v>
      </c>
      <c r="O262" s="1">
        <f t="shared" si="17"/>
        <v>13.019952327268442</v>
      </c>
      <c r="P262" s="1">
        <f t="shared" si="18"/>
        <v>57.734929842019199</v>
      </c>
      <c r="Q262" s="1">
        <f t="shared" si="19"/>
        <v>46.315093157727503</v>
      </c>
    </row>
    <row r="263" spans="1:17" x14ac:dyDescent="0.25">
      <c r="A263" t="s">
        <v>6</v>
      </c>
      <c r="B263" t="s">
        <v>275</v>
      </c>
      <c r="C263" s="2">
        <v>0</v>
      </c>
      <c r="D263" s="2">
        <v>0</v>
      </c>
      <c r="E263" s="2">
        <v>1.385826037086145</v>
      </c>
      <c r="F263" s="2">
        <v>0.59392544446549078</v>
      </c>
      <c r="G263" s="2">
        <v>0</v>
      </c>
      <c r="H263" s="2">
        <v>0.69291301854307252</v>
      </c>
      <c r="I263" s="2">
        <v>0.29696272223274539</v>
      </c>
      <c r="J263" s="2">
        <v>0</v>
      </c>
      <c r="K263" s="1">
        <v>-24.511967482200003</v>
      </c>
      <c r="L263" s="1">
        <v>12.7137477568</v>
      </c>
      <c r="M263" t="s">
        <v>275</v>
      </c>
      <c r="N263" s="1">
        <f t="shared" si="16"/>
        <v>56.259580598126661</v>
      </c>
      <c r="O263" s="1">
        <f t="shared" si="17"/>
        <v>8.0277334390684416</v>
      </c>
      <c r="P263" s="1">
        <f t="shared" si="18"/>
        <v>52.742710953819198</v>
      </c>
      <c r="Q263" s="1">
        <f t="shared" si="19"/>
        <v>51.307312045927503</v>
      </c>
    </row>
    <row r="264" spans="1:17" x14ac:dyDescent="0.25">
      <c r="A264" t="s">
        <v>6</v>
      </c>
      <c r="B264" t="s">
        <v>276</v>
      </c>
      <c r="C264" s="2">
        <v>0</v>
      </c>
      <c r="D264" s="2">
        <v>0</v>
      </c>
      <c r="E264" s="2">
        <v>2.2064635749108805</v>
      </c>
      <c r="F264" s="2">
        <v>0.94562724639037732</v>
      </c>
      <c r="G264" s="2">
        <v>0</v>
      </c>
      <c r="H264" s="2">
        <v>1.1032317874554403</v>
      </c>
      <c r="I264" s="2">
        <v>0.47281362319518866</v>
      </c>
      <c r="J264" s="2">
        <v>0</v>
      </c>
      <c r="K264" s="1">
        <v>-19.519748593999999</v>
      </c>
      <c r="L264" s="1">
        <v>12.7137477568</v>
      </c>
      <c r="M264" t="s">
        <v>276</v>
      </c>
      <c r="N264" s="1">
        <f t="shared" si="16"/>
        <v>61.251799486326675</v>
      </c>
      <c r="O264" s="1">
        <f t="shared" si="17"/>
        <v>6.2249694819067081</v>
      </c>
      <c r="P264" s="1">
        <f t="shared" si="18"/>
        <v>47.750492065619198</v>
      </c>
      <c r="Q264" s="1">
        <f t="shared" si="19"/>
        <v>56.29953093412751</v>
      </c>
    </row>
    <row r="265" spans="1:17" x14ac:dyDescent="0.25">
      <c r="A265" t="s">
        <v>6</v>
      </c>
      <c r="B265" t="s">
        <v>277</v>
      </c>
      <c r="C265" s="2">
        <v>0</v>
      </c>
      <c r="D265" s="2">
        <v>0</v>
      </c>
      <c r="E265" s="2">
        <v>2.6644714987124392</v>
      </c>
      <c r="F265" s="2">
        <v>1.1419163565910453</v>
      </c>
      <c r="G265" s="2">
        <v>0</v>
      </c>
      <c r="H265" s="2">
        <v>1.3322357493562196</v>
      </c>
      <c r="I265" s="2">
        <v>0.57095817829552264</v>
      </c>
      <c r="J265" s="2">
        <v>0</v>
      </c>
      <c r="K265" s="1">
        <v>-14.527529705799999</v>
      </c>
      <c r="L265" s="1">
        <v>12.7137477568</v>
      </c>
      <c r="M265" t="s">
        <v>277</v>
      </c>
      <c r="N265" s="1">
        <f t="shared" si="16"/>
        <v>66.244018374526675</v>
      </c>
      <c r="O265" s="1">
        <f t="shared" si="17"/>
        <v>11.217188370106708</v>
      </c>
      <c r="P265" s="1">
        <f t="shared" si="18"/>
        <v>42.758273177419198</v>
      </c>
      <c r="Q265" s="1">
        <f t="shared" si="19"/>
        <v>61.29174982232751</v>
      </c>
    </row>
    <row r="266" spans="1:17" x14ac:dyDescent="0.25">
      <c r="A266" t="s">
        <v>6</v>
      </c>
      <c r="B266" t="s">
        <v>278</v>
      </c>
      <c r="C266" s="2">
        <v>0</v>
      </c>
      <c r="D266" s="2">
        <v>0</v>
      </c>
      <c r="E266" s="2">
        <v>1.2125127661297899</v>
      </c>
      <c r="F266" s="2">
        <v>0.51964832834133856</v>
      </c>
      <c r="G266" s="2">
        <v>0</v>
      </c>
      <c r="H266" s="2">
        <v>0.60625638306489493</v>
      </c>
      <c r="I266" s="2">
        <v>0.25982416417066928</v>
      </c>
      <c r="J266" s="2">
        <v>0</v>
      </c>
      <c r="K266" s="1">
        <v>-9.535310817600001</v>
      </c>
      <c r="L266" s="1">
        <v>12.7137477568</v>
      </c>
      <c r="M266" t="s">
        <v>278</v>
      </c>
      <c r="N266" s="1">
        <f t="shared" si="16"/>
        <v>71.236237262726675</v>
      </c>
      <c r="O266" s="1">
        <f t="shared" si="17"/>
        <v>16.209407258306705</v>
      </c>
      <c r="P266" s="1">
        <f t="shared" si="18"/>
        <v>37.766054289219198</v>
      </c>
      <c r="Q266" s="1">
        <f t="shared" si="19"/>
        <v>66.283968710527517</v>
      </c>
    </row>
    <row r="267" spans="1:17" x14ac:dyDescent="0.25">
      <c r="A267" t="s">
        <v>6</v>
      </c>
      <c r="B267" t="s">
        <v>279</v>
      </c>
      <c r="C267" s="2">
        <v>0</v>
      </c>
      <c r="D267" s="2">
        <v>0</v>
      </c>
      <c r="E267" s="2">
        <v>1.549057372612906</v>
      </c>
      <c r="F267" s="2">
        <v>0.66388173111981685</v>
      </c>
      <c r="G267" s="2">
        <v>0</v>
      </c>
      <c r="H267" s="2">
        <v>0.774528686306453</v>
      </c>
      <c r="I267" s="2">
        <v>0.33194086555990843</v>
      </c>
      <c r="J267" s="2">
        <v>0</v>
      </c>
      <c r="K267" s="1">
        <v>-4.5430919294000001</v>
      </c>
      <c r="L267" s="1">
        <v>12.7137477568</v>
      </c>
      <c r="M267" t="s">
        <v>279</v>
      </c>
      <c r="N267" s="1">
        <f t="shared" si="16"/>
        <v>76.228456150926675</v>
      </c>
      <c r="O267" s="1">
        <f t="shared" si="17"/>
        <v>21.201626146506708</v>
      </c>
      <c r="P267" s="1">
        <f t="shared" si="18"/>
        <v>32.773835401019198</v>
      </c>
      <c r="Q267" s="1">
        <f t="shared" si="19"/>
        <v>71.276187598727518</v>
      </c>
    </row>
    <row r="268" spans="1:17" x14ac:dyDescent="0.25">
      <c r="A268" t="s">
        <v>6</v>
      </c>
      <c r="B268" t="s">
        <v>280</v>
      </c>
      <c r="C268" s="2">
        <v>0</v>
      </c>
      <c r="D268" s="2">
        <v>0</v>
      </c>
      <c r="E268" s="2">
        <v>1.951534636191145</v>
      </c>
      <c r="F268" s="2">
        <v>0.83637198693906223</v>
      </c>
      <c r="G268" s="2">
        <v>0</v>
      </c>
      <c r="H268" s="2">
        <v>0.97576731809557249</v>
      </c>
      <c r="I268" s="2">
        <v>0.41818599346953111</v>
      </c>
      <c r="J268" s="2">
        <v>0</v>
      </c>
      <c r="K268" s="1">
        <v>0.44912695880000003</v>
      </c>
      <c r="L268" s="1">
        <v>12.7137477568</v>
      </c>
      <c r="M268" t="s">
        <v>280</v>
      </c>
      <c r="N268" s="1">
        <f t="shared" si="16"/>
        <v>81.220675039126675</v>
      </c>
      <c r="O268" s="1">
        <f t="shared" si="17"/>
        <v>26.193845034706708</v>
      </c>
      <c r="P268" s="1">
        <f t="shared" si="18"/>
        <v>27.781616512819198</v>
      </c>
      <c r="Q268" s="1">
        <f t="shared" si="19"/>
        <v>76.268406486927518</v>
      </c>
    </row>
    <row r="269" spans="1:17" x14ac:dyDescent="0.25">
      <c r="A269" t="s">
        <v>6</v>
      </c>
      <c r="B269" t="s">
        <v>281</v>
      </c>
      <c r="C269" s="2">
        <v>0</v>
      </c>
      <c r="D269" s="2">
        <v>0</v>
      </c>
      <c r="E269" s="2">
        <v>2.3396091348699635</v>
      </c>
      <c r="F269" s="2">
        <v>1.0026896292299845</v>
      </c>
      <c r="G269" s="2">
        <v>0</v>
      </c>
      <c r="H269" s="2">
        <v>1.1698045674349817</v>
      </c>
      <c r="I269" s="2">
        <v>0.50134481461499225</v>
      </c>
      <c r="J269" s="2">
        <v>0</v>
      </c>
      <c r="K269" s="1">
        <v>5.441345847</v>
      </c>
      <c r="L269" s="1">
        <v>12.7137477568</v>
      </c>
      <c r="M269" t="s">
        <v>281</v>
      </c>
      <c r="N269" s="1">
        <f t="shared" si="16"/>
        <v>86.212893927326675</v>
      </c>
      <c r="O269" s="1">
        <f t="shared" si="17"/>
        <v>31.186063922906708</v>
      </c>
      <c r="P269" s="1">
        <f t="shared" si="18"/>
        <v>22.789397624619198</v>
      </c>
      <c r="Q269" s="1">
        <f t="shared" si="19"/>
        <v>81.260625375127518</v>
      </c>
    </row>
    <row r="270" spans="1:17" x14ac:dyDescent="0.25">
      <c r="A270" t="s">
        <v>6</v>
      </c>
      <c r="B270" t="s">
        <v>282</v>
      </c>
      <c r="C270" s="2">
        <v>0</v>
      </c>
      <c r="D270" s="2">
        <v>0</v>
      </c>
      <c r="E270" s="2">
        <v>1.1788663070175336</v>
      </c>
      <c r="F270" s="2">
        <v>0.50522841729322876</v>
      </c>
      <c r="G270" s="2">
        <v>0</v>
      </c>
      <c r="H270" s="2">
        <v>0.58943315350876679</v>
      </c>
      <c r="I270" s="2">
        <v>0.25261420864661438</v>
      </c>
      <c r="J270" s="2">
        <v>0</v>
      </c>
      <c r="K270" s="1">
        <v>10.433564735200001</v>
      </c>
      <c r="L270" s="1">
        <v>12.7137477568</v>
      </c>
      <c r="M270" t="s">
        <v>282</v>
      </c>
      <c r="N270" s="1">
        <f t="shared" si="16"/>
        <v>91.205112815526661</v>
      </c>
      <c r="O270" s="1">
        <f t="shared" si="17"/>
        <v>36.178282811106712</v>
      </c>
      <c r="P270" s="1">
        <f t="shared" si="18"/>
        <v>17.797178736419198</v>
      </c>
      <c r="Q270" s="1">
        <f t="shared" si="19"/>
        <v>86.252844263327518</v>
      </c>
    </row>
    <row r="271" spans="1:17" x14ac:dyDescent="0.25">
      <c r="A271" t="s">
        <v>6</v>
      </c>
      <c r="B271" t="s">
        <v>283</v>
      </c>
      <c r="C271" s="2">
        <v>0</v>
      </c>
      <c r="D271" s="2">
        <v>0</v>
      </c>
      <c r="E271" s="2">
        <v>2.3227258937934212</v>
      </c>
      <c r="F271" s="2">
        <v>0.99545395448289486</v>
      </c>
      <c r="G271" s="2">
        <v>0</v>
      </c>
      <c r="H271" s="2">
        <v>1.1613629468967106</v>
      </c>
      <c r="I271" s="2">
        <v>0.49772697724144743</v>
      </c>
      <c r="J271" s="2">
        <v>0</v>
      </c>
      <c r="K271" s="1">
        <v>15.425783623400001</v>
      </c>
      <c r="L271" s="1">
        <v>12.7137477568</v>
      </c>
      <c r="M271" t="s">
        <v>283</v>
      </c>
      <c r="N271" s="1">
        <f t="shared" si="16"/>
        <v>96.197331703726661</v>
      </c>
      <c r="O271" s="1">
        <f t="shared" si="17"/>
        <v>41.170501699306712</v>
      </c>
      <c r="P271" s="1">
        <f t="shared" si="18"/>
        <v>12.804959848219198</v>
      </c>
      <c r="Q271" s="1">
        <f t="shared" si="19"/>
        <v>91.245063151527518</v>
      </c>
    </row>
    <row r="272" spans="1:17" x14ac:dyDescent="0.25">
      <c r="A272" t="s">
        <v>6</v>
      </c>
      <c r="B272" t="s">
        <v>284</v>
      </c>
      <c r="C272" s="2">
        <v>0</v>
      </c>
      <c r="D272" s="2">
        <v>0</v>
      </c>
      <c r="E272" s="2">
        <v>1.58930509897073</v>
      </c>
      <c r="F272" s="2">
        <v>0.68113075670174139</v>
      </c>
      <c r="G272" s="2">
        <v>0</v>
      </c>
      <c r="H272" s="2">
        <v>0.79465254948536501</v>
      </c>
      <c r="I272" s="2">
        <v>0.3405653783508707</v>
      </c>
      <c r="J272" s="2">
        <v>0</v>
      </c>
      <c r="K272" s="1">
        <v>20.418002511600001</v>
      </c>
      <c r="L272" s="1">
        <v>12.7137477568</v>
      </c>
      <c r="M272" t="s">
        <v>284</v>
      </c>
      <c r="N272" s="1">
        <f t="shared" si="16"/>
        <v>101.18955059192666</v>
      </c>
      <c r="O272" s="1">
        <f t="shared" si="17"/>
        <v>46.162720587506712</v>
      </c>
      <c r="P272" s="1">
        <f t="shared" si="18"/>
        <v>7.8127409600191982</v>
      </c>
      <c r="Q272" s="1">
        <f t="shared" si="19"/>
        <v>96.237282039727518</v>
      </c>
    </row>
    <row r="273" spans="1:17" x14ac:dyDescent="0.25">
      <c r="A273" t="s">
        <v>6</v>
      </c>
      <c r="B273" t="s">
        <v>285</v>
      </c>
      <c r="C273" s="2">
        <v>0</v>
      </c>
      <c r="D273" s="2">
        <v>0</v>
      </c>
      <c r="E273" s="2">
        <v>2.6899563910483573</v>
      </c>
      <c r="F273" s="2">
        <v>1.1528384533064389</v>
      </c>
      <c r="G273" s="2">
        <v>0</v>
      </c>
      <c r="H273" s="2">
        <v>1.3449781955241786</v>
      </c>
      <c r="I273" s="2">
        <v>0.57641922665321943</v>
      </c>
      <c r="J273" s="2">
        <v>0</v>
      </c>
      <c r="K273" s="1">
        <v>25.410221399800001</v>
      </c>
      <c r="L273" s="1">
        <v>12.7137477568</v>
      </c>
      <c r="M273" t="s">
        <v>285</v>
      </c>
      <c r="N273" s="1">
        <f t="shared" si="16"/>
        <v>106.18176948012666</v>
      </c>
      <c r="O273" s="1">
        <f t="shared" si="17"/>
        <v>51.154939475706712</v>
      </c>
      <c r="P273" s="1">
        <f t="shared" si="18"/>
        <v>2.8205220718191981</v>
      </c>
      <c r="Q273" s="1">
        <f t="shared" si="19"/>
        <v>101.22950092792752</v>
      </c>
    </row>
    <row r="274" spans="1:17" x14ac:dyDescent="0.25">
      <c r="A274" t="s">
        <v>6</v>
      </c>
      <c r="B274" t="s">
        <v>286</v>
      </c>
      <c r="C274" s="2">
        <v>0</v>
      </c>
      <c r="D274" s="2">
        <v>0</v>
      </c>
      <c r="E274" s="2">
        <v>1.6985260661246655</v>
      </c>
      <c r="F274" s="2">
        <v>0.72793974262485672</v>
      </c>
      <c r="G274" s="2">
        <v>0</v>
      </c>
      <c r="H274" s="2">
        <v>0.84926303306233275</v>
      </c>
      <c r="I274" s="2">
        <v>0.36396987131242836</v>
      </c>
      <c r="J274" s="2">
        <v>0</v>
      </c>
      <c r="K274" s="1">
        <v>30.402440288000001</v>
      </c>
      <c r="L274" s="1">
        <v>12.7137477568</v>
      </c>
      <c r="M274" t="s">
        <v>286</v>
      </c>
      <c r="N274" s="1">
        <f t="shared" si="16"/>
        <v>111.17398836832666</v>
      </c>
      <c r="O274" s="1">
        <f t="shared" si="17"/>
        <v>56.147158363906712</v>
      </c>
      <c r="P274" s="1">
        <f t="shared" si="18"/>
        <v>2.5863462393162138</v>
      </c>
      <c r="Q274" s="1">
        <f t="shared" si="19"/>
        <v>106.22171981612752</v>
      </c>
    </row>
    <row r="275" spans="1:17" x14ac:dyDescent="0.25">
      <c r="A275" t="s">
        <v>6</v>
      </c>
      <c r="B275" t="s">
        <v>287</v>
      </c>
      <c r="C275" s="2">
        <v>0</v>
      </c>
      <c r="D275" s="2">
        <v>0</v>
      </c>
      <c r="E275" s="2">
        <v>0.43616373037077155</v>
      </c>
      <c r="F275" s="2">
        <v>0.18692731301604495</v>
      </c>
      <c r="G275" s="2">
        <v>0</v>
      </c>
      <c r="H275" s="2">
        <v>0.21808186518538578</v>
      </c>
      <c r="I275" s="2">
        <v>9.3463656508022477E-2</v>
      </c>
      <c r="J275" s="2">
        <v>0</v>
      </c>
      <c r="K275" s="1">
        <v>35.394659176200001</v>
      </c>
      <c r="L275" s="1">
        <v>12.7137477568</v>
      </c>
      <c r="M275" t="s">
        <v>287</v>
      </c>
      <c r="N275" s="1">
        <f t="shared" si="16"/>
        <v>116.16620725652666</v>
      </c>
      <c r="O275" s="1">
        <f t="shared" si="17"/>
        <v>61.139377252106712</v>
      </c>
      <c r="P275" s="1">
        <f t="shared" si="18"/>
        <v>7.5785651275162138</v>
      </c>
      <c r="Q275" s="1">
        <f t="shared" si="19"/>
        <v>111.2139387043275</v>
      </c>
    </row>
    <row r="276" spans="1:17" x14ac:dyDescent="0.25">
      <c r="A276" t="s">
        <v>6</v>
      </c>
      <c r="B276" t="s">
        <v>288</v>
      </c>
      <c r="C276" s="2">
        <v>0</v>
      </c>
      <c r="D276" s="2">
        <v>0</v>
      </c>
      <c r="E276" s="2">
        <v>1.1368182350472824</v>
      </c>
      <c r="F276" s="2">
        <v>0.48720781502026389</v>
      </c>
      <c r="G276" s="2">
        <v>0</v>
      </c>
      <c r="H276" s="2">
        <v>0.56840911752364121</v>
      </c>
      <c r="I276" s="2">
        <v>0.24360390751013195</v>
      </c>
      <c r="J276" s="2">
        <v>0</v>
      </c>
      <c r="K276" s="1">
        <v>40.386878064400001</v>
      </c>
      <c r="L276" s="1">
        <v>12.7137477568</v>
      </c>
      <c r="M276" t="s">
        <v>288</v>
      </c>
      <c r="N276" s="1">
        <f t="shared" si="16"/>
        <v>121.15842614472666</v>
      </c>
      <c r="O276" s="1">
        <f t="shared" si="17"/>
        <v>66.131596140306712</v>
      </c>
      <c r="P276" s="1">
        <f t="shared" si="18"/>
        <v>12.570784015716214</v>
      </c>
      <c r="Q276" s="1">
        <f t="shared" si="19"/>
        <v>116.2061575925275</v>
      </c>
    </row>
    <row r="277" spans="1:17" x14ac:dyDescent="0.25">
      <c r="A277" t="s">
        <v>6</v>
      </c>
      <c r="B277" t="s">
        <v>289</v>
      </c>
      <c r="C277" s="2">
        <v>0</v>
      </c>
      <c r="D277" s="2">
        <v>0</v>
      </c>
      <c r="E277" s="2">
        <v>0.45160669495737193</v>
      </c>
      <c r="F277" s="2">
        <v>0.19354572641030227</v>
      </c>
      <c r="G277" s="2">
        <v>0</v>
      </c>
      <c r="H277" s="2">
        <v>0.22580334747868597</v>
      </c>
      <c r="I277" s="2">
        <v>9.6772863205151133E-2</v>
      </c>
      <c r="J277" s="2">
        <v>0</v>
      </c>
      <c r="K277" s="1">
        <v>45.379096952600001</v>
      </c>
      <c r="L277" s="1">
        <v>12.7137477568</v>
      </c>
      <c r="M277" t="s">
        <v>289</v>
      </c>
      <c r="N277" s="1">
        <f t="shared" si="16"/>
        <v>126.15064503292666</v>
      </c>
      <c r="O277" s="1">
        <f t="shared" si="17"/>
        <v>71.123815028506698</v>
      </c>
      <c r="P277" s="1">
        <f t="shared" si="18"/>
        <v>17.563002903916214</v>
      </c>
      <c r="Q277" s="1">
        <f t="shared" si="19"/>
        <v>121.1983764807275</v>
      </c>
    </row>
    <row r="278" spans="1:17" x14ac:dyDescent="0.25">
      <c r="A278" t="s">
        <v>6</v>
      </c>
      <c r="B278" t="s">
        <v>290</v>
      </c>
      <c r="C278" s="2">
        <v>0</v>
      </c>
      <c r="D278" s="2">
        <v>0</v>
      </c>
      <c r="E278" s="2">
        <v>0.38235340039932708</v>
      </c>
      <c r="F278" s="2">
        <v>0.16386574302828302</v>
      </c>
      <c r="G278" s="2">
        <v>0</v>
      </c>
      <c r="H278" s="2">
        <v>0.19117670019966354</v>
      </c>
      <c r="I278" s="2">
        <v>8.1932871514141511E-2</v>
      </c>
      <c r="J278" s="2">
        <v>0</v>
      </c>
      <c r="K278" s="1">
        <v>50.371315840800001</v>
      </c>
      <c r="L278" s="1">
        <v>12.7137477568</v>
      </c>
      <c r="M278" t="s">
        <v>290</v>
      </c>
      <c r="N278" s="1">
        <f t="shared" si="16"/>
        <v>131.14286392112666</v>
      </c>
      <c r="O278" s="1">
        <f t="shared" si="17"/>
        <v>76.116033916706698</v>
      </c>
      <c r="P278" s="1">
        <f t="shared" si="18"/>
        <v>22.555221792116214</v>
      </c>
      <c r="Q278" s="1">
        <f t="shared" si="19"/>
        <v>126.1905953689275</v>
      </c>
    </row>
    <row r="279" spans="1:17" x14ac:dyDescent="0.25">
      <c r="A279" t="s">
        <v>6</v>
      </c>
      <c r="B279" t="s">
        <v>291</v>
      </c>
      <c r="C279" s="2">
        <v>0</v>
      </c>
      <c r="D279" s="2">
        <v>0</v>
      </c>
      <c r="E279" s="2">
        <v>0.60279571872100657</v>
      </c>
      <c r="F279" s="2">
        <v>0.25834102230900285</v>
      </c>
      <c r="G279" s="2">
        <v>0</v>
      </c>
      <c r="H279" s="2">
        <v>0.30139785936050328</v>
      </c>
      <c r="I279" s="2">
        <v>0.12917051115450143</v>
      </c>
      <c r="J279" s="2">
        <v>0</v>
      </c>
      <c r="K279" s="1">
        <v>55.363534729000001</v>
      </c>
      <c r="L279" s="1">
        <v>12.7137477568</v>
      </c>
      <c r="M279" t="s">
        <v>291</v>
      </c>
      <c r="N279" s="1">
        <f t="shared" si="16"/>
        <v>136.13508280932666</v>
      </c>
      <c r="O279" s="1">
        <f t="shared" si="17"/>
        <v>81.108252804906698</v>
      </c>
      <c r="P279" s="1">
        <f t="shared" si="18"/>
        <v>27.547440680316214</v>
      </c>
      <c r="Q279" s="1">
        <f t="shared" si="19"/>
        <v>131.18281425712752</v>
      </c>
    </row>
    <row r="280" spans="1:17" x14ac:dyDescent="0.25">
      <c r="A280" t="s">
        <v>6</v>
      </c>
      <c r="B280" t="s">
        <v>292</v>
      </c>
      <c r="C280" s="2">
        <v>0</v>
      </c>
      <c r="D280" s="2">
        <v>0</v>
      </c>
      <c r="E280" s="2">
        <v>0.876128190367779</v>
      </c>
      <c r="F280" s="2">
        <v>0.37548351015761955</v>
      </c>
      <c r="G280" s="2">
        <v>0</v>
      </c>
      <c r="H280" s="2">
        <v>0.4380640951838895</v>
      </c>
      <c r="I280" s="2">
        <v>0.18774175507880977</v>
      </c>
      <c r="J280" s="2">
        <v>0</v>
      </c>
      <c r="K280" s="1">
        <v>60.355753617200001</v>
      </c>
      <c r="L280" s="1">
        <v>12.7137477568</v>
      </c>
      <c r="M280" t="s">
        <v>292</v>
      </c>
      <c r="N280" s="1">
        <f t="shared" si="16"/>
        <v>141.12730169752666</v>
      </c>
      <c r="O280" s="1">
        <f t="shared" si="17"/>
        <v>86.100471693106698</v>
      </c>
      <c r="P280" s="1">
        <f t="shared" si="18"/>
        <v>32.539659568516214</v>
      </c>
      <c r="Q280" s="1">
        <f t="shared" si="19"/>
        <v>136.17503314532752</v>
      </c>
    </row>
    <row r="281" spans="1:17" x14ac:dyDescent="0.25">
      <c r="A281" t="s">
        <v>6</v>
      </c>
      <c r="B281" t="s">
        <v>293</v>
      </c>
      <c r="C281" s="2">
        <v>0</v>
      </c>
      <c r="D281" s="2">
        <v>0</v>
      </c>
      <c r="E281" s="2">
        <v>0.37967288582082387</v>
      </c>
      <c r="F281" s="2">
        <v>0.16271695106606737</v>
      </c>
      <c r="G281" s="2">
        <v>0</v>
      </c>
      <c r="H281" s="2">
        <v>0.18983644291041193</v>
      </c>
      <c r="I281" s="2">
        <v>8.1358475533033686E-2</v>
      </c>
      <c r="J281" s="2">
        <v>0</v>
      </c>
      <c r="K281" s="1">
        <v>65.347972505400008</v>
      </c>
      <c r="L281" s="1">
        <v>12.7137477568</v>
      </c>
      <c r="M281" t="s">
        <v>293</v>
      </c>
      <c r="N281" s="1">
        <f t="shared" si="16"/>
        <v>146.11952058572669</v>
      </c>
      <c r="O281" s="1">
        <f t="shared" si="17"/>
        <v>91.092690581306712</v>
      </c>
      <c r="P281" s="1">
        <f t="shared" si="18"/>
        <v>37.531878456716221</v>
      </c>
      <c r="Q281" s="1">
        <f t="shared" si="19"/>
        <v>141.16725203352752</v>
      </c>
    </row>
    <row r="282" spans="1:17" x14ac:dyDescent="0.25">
      <c r="A282" t="s">
        <v>6</v>
      </c>
      <c r="B282" t="s">
        <v>294</v>
      </c>
      <c r="C282" s="2">
        <v>0</v>
      </c>
      <c r="D282" s="2">
        <v>0</v>
      </c>
      <c r="E282" s="2">
        <v>0.59311386009417411</v>
      </c>
      <c r="F282" s="2">
        <v>0.25419165432607466</v>
      </c>
      <c r="G282" s="2">
        <v>0</v>
      </c>
      <c r="H282" s="2">
        <v>0.29655693004708705</v>
      </c>
      <c r="I282" s="2">
        <v>0.12709582716303733</v>
      </c>
      <c r="J282" s="2">
        <v>0</v>
      </c>
      <c r="K282" s="1">
        <v>70.340191393600008</v>
      </c>
      <c r="L282" s="1">
        <v>12.7137477568</v>
      </c>
      <c r="M282" t="s">
        <v>294</v>
      </c>
      <c r="N282" s="1">
        <f t="shared" si="16"/>
        <v>151.11173947392666</v>
      </c>
      <c r="O282" s="1">
        <f t="shared" si="17"/>
        <v>96.084909469506712</v>
      </c>
      <c r="P282" s="1">
        <f t="shared" si="18"/>
        <v>42.524097344916221</v>
      </c>
      <c r="Q282" s="1">
        <f t="shared" si="19"/>
        <v>146.15947092172752</v>
      </c>
    </row>
    <row r="283" spans="1:17" x14ac:dyDescent="0.25">
      <c r="A283" t="s">
        <v>6</v>
      </c>
      <c r="B283" t="s">
        <v>295</v>
      </c>
      <c r="C283" s="2">
        <v>0</v>
      </c>
      <c r="D283" s="2">
        <v>0</v>
      </c>
      <c r="E283" s="2">
        <v>0.34142554347680826</v>
      </c>
      <c r="F283" s="2">
        <v>0.14632523291863211</v>
      </c>
      <c r="G283" s="2">
        <v>0</v>
      </c>
      <c r="H283" s="2">
        <v>0.17071277173840413</v>
      </c>
      <c r="I283" s="2">
        <v>7.3162616459316057E-2</v>
      </c>
      <c r="J283" s="2">
        <v>0</v>
      </c>
      <c r="K283" s="1">
        <v>75.332410281800009</v>
      </c>
      <c r="L283" s="1">
        <v>12.7137477568</v>
      </c>
      <c r="M283" t="s">
        <v>295</v>
      </c>
      <c r="N283" s="1">
        <f t="shared" si="16"/>
        <v>156.10395836212666</v>
      </c>
      <c r="O283" s="1">
        <f t="shared" si="17"/>
        <v>101.07712835770671</v>
      </c>
      <c r="P283" s="1">
        <f t="shared" si="18"/>
        <v>47.516316233116221</v>
      </c>
      <c r="Q283" s="1">
        <f t="shared" si="19"/>
        <v>151.15168980992752</v>
      </c>
    </row>
    <row r="284" spans="1:17" x14ac:dyDescent="0.25">
      <c r="A284" t="s">
        <v>6</v>
      </c>
      <c r="B284" t="s">
        <v>296</v>
      </c>
      <c r="C284" s="2">
        <v>0</v>
      </c>
      <c r="D284" s="2">
        <v>0</v>
      </c>
      <c r="E284" s="2">
        <v>0.44396522802462401</v>
      </c>
      <c r="F284" s="2">
        <v>0.19027081201055315</v>
      </c>
      <c r="G284" s="2">
        <v>0</v>
      </c>
      <c r="H284" s="2">
        <v>0.22198261401231201</v>
      </c>
      <c r="I284" s="2">
        <v>9.5135406005276577E-2</v>
      </c>
      <c r="J284" s="2">
        <v>0</v>
      </c>
      <c r="K284" s="1">
        <v>80.324629169999994</v>
      </c>
      <c r="L284" s="1">
        <v>12.7137477568</v>
      </c>
      <c r="M284" t="s">
        <v>296</v>
      </c>
      <c r="N284" s="1">
        <f t="shared" si="16"/>
        <v>161.09617725032666</v>
      </c>
      <c r="O284" s="1">
        <f t="shared" si="17"/>
        <v>106.0693472459067</v>
      </c>
      <c r="P284" s="1">
        <f t="shared" si="18"/>
        <v>52.508535121316207</v>
      </c>
      <c r="Q284" s="1">
        <f t="shared" si="19"/>
        <v>156.14390869812752</v>
      </c>
    </row>
    <row r="285" spans="1:17" x14ac:dyDescent="0.25">
      <c r="A285" t="s">
        <v>6</v>
      </c>
      <c r="B285" t="s">
        <v>297</v>
      </c>
      <c r="C285" s="2">
        <v>0</v>
      </c>
      <c r="D285" s="2">
        <v>0</v>
      </c>
      <c r="E285" s="2">
        <v>0.75010399749785295</v>
      </c>
      <c r="F285" s="2">
        <v>0.32147314178479414</v>
      </c>
      <c r="G285" s="2">
        <v>0</v>
      </c>
      <c r="H285" s="2">
        <v>0.37505199874892647</v>
      </c>
      <c r="I285" s="2">
        <v>0.16073657089239707</v>
      </c>
      <c r="J285" s="2">
        <v>0</v>
      </c>
      <c r="K285" s="1">
        <v>85.316848058200009</v>
      </c>
      <c r="L285" s="1">
        <v>12.7137477568</v>
      </c>
      <c r="M285" t="s">
        <v>297</v>
      </c>
      <c r="N285" s="1">
        <f t="shared" si="16"/>
        <v>166.08839613852666</v>
      </c>
      <c r="O285" s="1">
        <f t="shared" si="17"/>
        <v>111.06156613410671</v>
      </c>
      <c r="P285" s="1">
        <f t="shared" si="18"/>
        <v>57.500754009516221</v>
      </c>
      <c r="Q285" s="1">
        <f t="shared" si="19"/>
        <v>161.13612758632752</v>
      </c>
    </row>
    <row r="286" spans="1:17" x14ac:dyDescent="0.25">
      <c r="A286" t="s">
        <v>6</v>
      </c>
      <c r="B286" t="s">
        <v>298</v>
      </c>
      <c r="C286" s="2">
        <v>0</v>
      </c>
      <c r="D286" s="2">
        <v>0</v>
      </c>
      <c r="E286" s="2">
        <v>1.426313809525626</v>
      </c>
      <c r="F286" s="2">
        <v>0.61127734693955404</v>
      </c>
      <c r="G286" s="2">
        <v>0</v>
      </c>
      <c r="H286" s="2">
        <v>0.71315690476281302</v>
      </c>
      <c r="I286" s="2">
        <v>0.30563867346977702</v>
      </c>
      <c r="J286" s="2">
        <v>0</v>
      </c>
      <c r="K286" s="1">
        <v>90.309066946399994</v>
      </c>
      <c r="L286" s="1">
        <v>12.7137477568</v>
      </c>
      <c r="M286" t="s">
        <v>298</v>
      </c>
      <c r="N286" s="1">
        <f t="shared" si="16"/>
        <v>171.08061502672666</v>
      </c>
      <c r="O286" s="1">
        <f t="shared" si="17"/>
        <v>116.0537850223067</v>
      </c>
      <c r="P286" s="1">
        <f t="shared" si="18"/>
        <v>62.492972897716207</v>
      </c>
      <c r="Q286" s="1">
        <f t="shared" si="19"/>
        <v>166.12834647452752</v>
      </c>
    </row>
    <row r="287" spans="1:17" x14ac:dyDescent="0.25">
      <c r="A287" t="s">
        <v>6</v>
      </c>
      <c r="B287" t="s">
        <v>299</v>
      </c>
      <c r="C287" s="2">
        <v>0</v>
      </c>
      <c r="D287" s="2">
        <v>0</v>
      </c>
      <c r="E287" s="2">
        <v>1.3232940328144964</v>
      </c>
      <c r="F287" s="2">
        <v>0.56712601406335561</v>
      </c>
      <c r="G287" s="2">
        <v>0</v>
      </c>
      <c r="H287" s="2">
        <v>0.66164701640724821</v>
      </c>
      <c r="I287" s="2">
        <v>0.28356300703167781</v>
      </c>
      <c r="J287" s="2">
        <v>0</v>
      </c>
      <c r="K287" s="1">
        <v>95.301285834600009</v>
      </c>
      <c r="L287" s="1">
        <v>12.7137477568</v>
      </c>
      <c r="M287" t="s">
        <v>299</v>
      </c>
      <c r="N287" s="1">
        <f t="shared" si="16"/>
        <v>176.07283391492666</v>
      </c>
      <c r="O287" s="1">
        <f t="shared" si="17"/>
        <v>121.04600391050671</v>
      </c>
      <c r="P287" s="1">
        <f t="shared" si="18"/>
        <v>67.485191785916228</v>
      </c>
      <c r="Q287" s="1">
        <f t="shared" si="19"/>
        <v>171.12056536272752</v>
      </c>
    </row>
    <row r="288" spans="1:17" x14ac:dyDescent="0.25">
      <c r="A288" t="s">
        <v>6</v>
      </c>
      <c r="B288" t="s">
        <v>300</v>
      </c>
      <c r="C288" s="2">
        <v>0</v>
      </c>
      <c r="D288" s="2">
        <v>0</v>
      </c>
      <c r="E288" s="2">
        <v>1.5872246995963695</v>
      </c>
      <c r="F288" s="2">
        <v>0.68023915696987258</v>
      </c>
      <c r="G288" s="2">
        <v>0</v>
      </c>
      <c r="H288" s="2">
        <v>0.79361234979818474</v>
      </c>
      <c r="I288" s="2">
        <v>0.34011957848493629</v>
      </c>
      <c r="J288" s="2">
        <v>0</v>
      </c>
      <c r="K288" s="1">
        <v>100.29350472280001</v>
      </c>
      <c r="L288" s="1">
        <v>12.7137477568</v>
      </c>
      <c r="M288" t="s">
        <v>300</v>
      </c>
      <c r="N288" s="1">
        <f t="shared" si="16"/>
        <v>181.06505280312666</v>
      </c>
      <c r="O288" s="1">
        <f t="shared" si="17"/>
        <v>126.03822279870671</v>
      </c>
      <c r="P288" s="1">
        <f t="shared" si="18"/>
        <v>72.477410674116229</v>
      </c>
      <c r="Q288" s="1">
        <f t="shared" si="19"/>
        <v>176.11278425092752</v>
      </c>
    </row>
    <row r="289" spans="1:17" x14ac:dyDescent="0.25">
      <c r="A289" t="s">
        <v>6</v>
      </c>
      <c r="B289" t="s">
        <v>301</v>
      </c>
      <c r="C289" s="2">
        <v>0</v>
      </c>
      <c r="D289" s="2">
        <v>0</v>
      </c>
      <c r="E289" s="2">
        <v>0.48181249356587796</v>
      </c>
      <c r="F289" s="2">
        <v>0.20649106867109054</v>
      </c>
      <c r="G289" s="2">
        <v>0</v>
      </c>
      <c r="H289" s="2">
        <v>0.24090624678293898</v>
      </c>
      <c r="I289" s="2">
        <v>0.10324553433554527</v>
      </c>
      <c r="J289" s="2">
        <v>0</v>
      </c>
      <c r="K289" s="1">
        <v>105.28572361100001</v>
      </c>
      <c r="L289" s="1">
        <v>12.7137477568</v>
      </c>
      <c r="M289" t="s">
        <v>301</v>
      </c>
      <c r="N289" s="1">
        <f t="shared" si="16"/>
        <v>186.05727169132666</v>
      </c>
      <c r="O289" s="1">
        <f t="shared" si="17"/>
        <v>131.03044168690673</v>
      </c>
      <c r="P289" s="1">
        <f t="shared" si="18"/>
        <v>77.469629562316229</v>
      </c>
      <c r="Q289" s="1">
        <f t="shared" si="19"/>
        <v>181.10500313912752</v>
      </c>
    </row>
    <row r="290" spans="1:17" x14ac:dyDescent="0.25">
      <c r="A290" t="s">
        <v>6</v>
      </c>
      <c r="B290" t="s">
        <v>302</v>
      </c>
      <c r="C290" s="2">
        <v>0</v>
      </c>
      <c r="D290" s="2">
        <v>0</v>
      </c>
      <c r="E290" s="2">
        <v>0.96186464919960457</v>
      </c>
      <c r="F290" s="2">
        <v>0.41222770679983051</v>
      </c>
      <c r="G290" s="2">
        <v>0</v>
      </c>
      <c r="H290" s="2">
        <v>0.48093232459980229</v>
      </c>
      <c r="I290" s="2">
        <v>0.20611385339991525</v>
      </c>
      <c r="J290" s="2">
        <v>0</v>
      </c>
      <c r="K290" s="1">
        <v>110.27794249920001</v>
      </c>
      <c r="L290" s="1">
        <v>12.7137477568</v>
      </c>
      <c r="M290" t="s">
        <v>302</v>
      </c>
      <c r="N290" s="1">
        <f t="shared" si="16"/>
        <v>191.04949057952666</v>
      </c>
      <c r="O290" s="1">
        <f t="shared" si="17"/>
        <v>136.02266057510673</v>
      </c>
      <c r="P290" s="1">
        <f t="shared" si="18"/>
        <v>82.461848450516229</v>
      </c>
      <c r="Q290" s="1">
        <f t="shared" si="19"/>
        <v>186.09722202732752</v>
      </c>
    </row>
    <row r="291" spans="1:17" x14ac:dyDescent="0.25">
      <c r="A291" t="s">
        <v>6</v>
      </c>
      <c r="B291" t="s">
        <v>303</v>
      </c>
      <c r="C291" s="2">
        <v>0</v>
      </c>
      <c r="D291" s="2">
        <v>0</v>
      </c>
      <c r="E291" s="2">
        <v>0.46500926784988783</v>
      </c>
      <c r="F291" s="2">
        <v>0.19928968622138052</v>
      </c>
      <c r="G291" s="2">
        <v>0</v>
      </c>
      <c r="H291" s="2">
        <v>0.23250463392494392</v>
      </c>
      <c r="I291" s="2">
        <v>9.9644843110690259E-2</v>
      </c>
      <c r="J291" s="2">
        <v>0</v>
      </c>
      <c r="K291" s="1">
        <v>115.27016138739999</v>
      </c>
      <c r="L291" s="1">
        <v>12.7137477568</v>
      </c>
      <c r="M291" t="s">
        <v>303</v>
      </c>
      <c r="N291" s="1">
        <f t="shared" si="16"/>
        <v>196.04170946772666</v>
      </c>
      <c r="O291" s="1">
        <f t="shared" si="17"/>
        <v>141.0148794633067</v>
      </c>
      <c r="P291" s="1">
        <f t="shared" si="18"/>
        <v>87.4540673387162</v>
      </c>
      <c r="Q291" s="1">
        <f t="shared" si="19"/>
        <v>191.08944091552752</v>
      </c>
    </row>
    <row r="292" spans="1:17" x14ac:dyDescent="0.25">
      <c r="A292" t="s">
        <v>6</v>
      </c>
      <c r="B292" t="s">
        <v>304</v>
      </c>
      <c r="C292" s="2">
        <v>0</v>
      </c>
      <c r="D292" s="2">
        <v>0</v>
      </c>
      <c r="E292" s="2">
        <v>1.4539591165964572</v>
      </c>
      <c r="F292" s="2">
        <v>0.62312533568419592</v>
      </c>
      <c r="G292" s="2">
        <v>0</v>
      </c>
      <c r="H292" s="2">
        <v>0.72697955829822858</v>
      </c>
      <c r="I292" s="2">
        <v>0.31156266784209796</v>
      </c>
      <c r="J292" s="2">
        <v>0</v>
      </c>
      <c r="K292" s="1">
        <v>120.26238027560001</v>
      </c>
      <c r="L292" s="1">
        <v>12.7137477568</v>
      </c>
      <c r="M292" t="s">
        <v>304</v>
      </c>
      <c r="N292" s="1">
        <f t="shared" si="16"/>
        <v>201.03392835592666</v>
      </c>
      <c r="O292" s="1">
        <f t="shared" si="17"/>
        <v>146.00709835150673</v>
      </c>
      <c r="P292" s="1">
        <f t="shared" si="18"/>
        <v>92.446286226916229</v>
      </c>
      <c r="Q292" s="1">
        <f t="shared" si="19"/>
        <v>196.08165980372752</v>
      </c>
    </row>
    <row r="293" spans="1:17" x14ac:dyDescent="0.25">
      <c r="A293" t="s">
        <v>6</v>
      </c>
      <c r="B293" t="s">
        <v>305</v>
      </c>
      <c r="C293" s="2">
        <v>0</v>
      </c>
      <c r="D293" s="2">
        <v>0</v>
      </c>
      <c r="E293" s="2">
        <v>0.63692226999657697</v>
      </c>
      <c r="F293" s="2">
        <v>0.27296668714139011</v>
      </c>
      <c r="G293" s="2">
        <v>0</v>
      </c>
      <c r="H293" s="2">
        <v>0.31846113499828849</v>
      </c>
      <c r="I293" s="2">
        <v>0.13648334357069505</v>
      </c>
      <c r="J293" s="2">
        <v>0</v>
      </c>
      <c r="K293" s="1">
        <v>125.25459916380001</v>
      </c>
      <c r="L293" s="1">
        <v>12.7137477568</v>
      </c>
      <c r="M293" t="s">
        <v>305</v>
      </c>
      <c r="N293" s="1">
        <f t="shared" si="16"/>
        <v>206.02614724412666</v>
      </c>
      <c r="O293" s="1">
        <f t="shared" si="17"/>
        <v>150.99931723970673</v>
      </c>
      <c r="P293" s="1">
        <f t="shared" si="18"/>
        <v>97.438505115116229</v>
      </c>
      <c r="Q293" s="1">
        <f t="shared" si="19"/>
        <v>201.07387869192752</v>
      </c>
    </row>
    <row r="294" spans="1:17" x14ac:dyDescent="0.25">
      <c r="A294" t="s">
        <v>6</v>
      </c>
      <c r="B294" t="s">
        <v>306</v>
      </c>
      <c r="C294" s="2">
        <v>0</v>
      </c>
      <c r="D294" s="2">
        <v>0</v>
      </c>
      <c r="E294" s="2">
        <v>0.4153597366271648</v>
      </c>
      <c r="F294" s="2">
        <v>0.17801131569735634</v>
      </c>
      <c r="G294" s="2">
        <v>0</v>
      </c>
      <c r="H294" s="2">
        <v>0.2076798683135824</v>
      </c>
      <c r="I294" s="2">
        <v>8.9005657848678171E-2</v>
      </c>
      <c r="J294" s="2">
        <v>0</v>
      </c>
      <c r="K294" s="1">
        <v>130.24681805200001</v>
      </c>
      <c r="L294" s="1">
        <v>12.7137477568</v>
      </c>
      <c r="M294" t="s">
        <v>306</v>
      </c>
      <c r="N294" s="1">
        <f t="shared" si="16"/>
        <v>211.01836613232666</v>
      </c>
      <c r="O294" s="1">
        <f t="shared" si="17"/>
        <v>155.99153612790673</v>
      </c>
      <c r="P294" s="1">
        <f t="shared" si="18"/>
        <v>102.43072400331623</v>
      </c>
      <c r="Q294" s="1">
        <f t="shared" si="19"/>
        <v>206.06609758012752</v>
      </c>
    </row>
    <row r="295" spans="1:17" x14ac:dyDescent="0.25">
      <c r="A295" t="s">
        <v>6</v>
      </c>
      <c r="B295" t="s">
        <v>307</v>
      </c>
      <c r="C295" s="2">
        <v>0</v>
      </c>
      <c r="D295" s="2">
        <v>0</v>
      </c>
      <c r="E295" s="2">
        <v>1.648316427378076E-2</v>
      </c>
      <c r="F295" s="2">
        <v>7.064213260191755E-3</v>
      </c>
      <c r="G295" s="2">
        <v>0</v>
      </c>
      <c r="H295" s="2">
        <v>8.24158213689038E-3</v>
      </c>
      <c r="I295" s="2">
        <v>3.5321066300958775E-3</v>
      </c>
      <c r="J295" s="2">
        <v>0</v>
      </c>
      <c r="K295" s="1">
        <v>135.23903694020001</v>
      </c>
      <c r="L295" s="1">
        <v>12.7137477568</v>
      </c>
      <c r="M295" t="s">
        <v>307</v>
      </c>
      <c r="N295" s="1">
        <f t="shared" si="16"/>
        <v>216.01058502052666</v>
      </c>
      <c r="O295" s="1">
        <f t="shared" si="17"/>
        <v>160.98375501610673</v>
      </c>
      <c r="P295" s="1">
        <f t="shared" si="18"/>
        <v>107.42294289151623</v>
      </c>
      <c r="Q295" s="1">
        <f t="shared" si="19"/>
        <v>211.05831646832752</v>
      </c>
    </row>
    <row r="296" spans="1:17" x14ac:dyDescent="0.25">
      <c r="A296" t="s">
        <v>6</v>
      </c>
      <c r="B296" t="s">
        <v>308</v>
      </c>
      <c r="C296" s="2">
        <v>0</v>
      </c>
      <c r="D296" s="2">
        <v>0</v>
      </c>
      <c r="E296" s="2">
        <v>1.2784854309051894</v>
      </c>
      <c r="F296" s="2">
        <v>0.54792232753079551</v>
      </c>
      <c r="G296" s="2">
        <v>0</v>
      </c>
      <c r="H296" s="2">
        <v>0.6392427154525947</v>
      </c>
      <c r="I296" s="2">
        <v>0.27396116376539775</v>
      </c>
      <c r="J296" s="2">
        <v>0</v>
      </c>
      <c r="K296" s="1">
        <v>-144.32522079899999</v>
      </c>
      <c r="L296" s="1">
        <v>7.7215288686000001</v>
      </c>
      <c r="M296" t="s">
        <v>308</v>
      </c>
      <c r="N296" s="1">
        <f t="shared" si="16"/>
        <v>113.74258561800154</v>
      </c>
      <c r="O296" s="1">
        <f t="shared" si="17"/>
        <v>132.83320564406844</v>
      </c>
      <c r="P296" s="1">
        <f t="shared" si="18"/>
        <v>177.13353373588376</v>
      </c>
      <c r="Q296" s="1">
        <f t="shared" si="19"/>
        <v>149.62241098475883</v>
      </c>
    </row>
    <row r="297" spans="1:17" x14ac:dyDescent="0.25">
      <c r="A297" t="s">
        <v>6</v>
      </c>
      <c r="B297" t="s">
        <v>309</v>
      </c>
      <c r="C297" s="2">
        <v>0</v>
      </c>
      <c r="D297" s="2">
        <v>0</v>
      </c>
      <c r="E297" s="2">
        <v>2.2585135669501737</v>
      </c>
      <c r="F297" s="2">
        <v>0.96793438583578872</v>
      </c>
      <c r="G297" s="2">
        <v>0</v>
      </c>
      <c r="H297" s="2">
        <v>1.1292567834750868</v>
      </c>
      <c r="I297" s="2">
        <v>0.48396719291789436</v>
      </c>
      <c r="J297" s="2">
        <v>0</v>
      </c>
      <c r="K297" s="1">
        <v>-139.33300191080002</v>
      </c>
      <c r="L297" s="1">
        <v>7.7215288686000001</v>
      </c>
      <c r="M297" t="s">
        <v>309</v>
      </c>
      <c r="N297" s="1">
        <f t="shared" si="16"/>
        <v>108.75036672980157</v>
      </c>
      <c r="O297" s="1">
        <f t="shared" si="17"/>
        <v>127.84098675586846</v>
      </c>
      <c r="P297" s="1">
        <f t="shared" si="18"/>
        <v>172.14131484768382</v>
      </c>
      <c r="Q297" s="1">
        <f t="shared" si="19"/>
        <v>144.63019209655886</v>
      </c>
    </row>
    <row r="298" spans="1:17" x14ac:dyDescent="0.25">
      <c r="A298" t="s">
        <v>6</v>
      </c>
      <c r="B298" t="s">
        <v>310</v>
      </c>
      <c r="C298" s="2">
        <v>0</v>
      </c>
      <c r="D298" s="2">
        <v>0</v>
      </c>
      <c r="E298" s="2">
        <v>2.3968601253451585</v>
      </c>
      <c r="F298" s="2">
        <v>1.0272257680050678</v>
      </c>
      <c r="G298" s="2">
        <v>0</v>
      </c>
      <c r="H298" s="2">
        <v>1.1984300626725792</v>
      </c>
      <c r="I298" s="2">
        <v>0.51361288400253391</v>
      </c>
      <c r="J298" s="2">
        <v>0</v>
      </c>
      <c r="K298" s="1">
        <v>-134.34078302259999</v>
      </c>
      <c r="L298" s="1">
        <v>7.7215288686000001</v>
      </c>
      <c r="M298" t="s">
        <v>310</v>
      </c>
      <c r="N298" s="1">
        <f t="shared" si="16"/>
        <v>103.75814784160154</v>
      </c>
      <c r="O298" s="1">
        <f t="shared" si="17"/>
        <v>122.84876786766843</v>
      </c>
      <c r="P298" s="1">
        <f t="shared" si="18"/>
        <v>167.14909595948376</v>
      </c>
      <c r="Q298" s="1">
        <f t="shared" si="19"/>
        <v>139.63797320835883</v>
      </c>
    </row>
    <row r="299" spans="1:17" x14ac:dyDescent="0.25">
      <c r="A299" t="s">
        <v>6</v>
      </c>
      <c r="B299" t="s">
        <v>311</v>
      </c>
      <c r="C299" s="2">
        <v>0</v>
      </c>
      <c r="D299" s="2">
        <v>0</v>
      </c>
      <c r="E299" s="2">
        <v>2.821501643796394</v>
      </c>
      <c r="F299" s="2">
        <v>1.2092149901984546</v>
      </c>
      <c r="G299" s="2">
        <v>0</v>
      </c>
      <c r="H299" s="2">
        <v>1.410750821898197</v>
      </c>
      <c r="I299" s="2">
        <v>0.60460749509922729</v>
      </c>
      <c r="J299" s="2">
        <v>0</v>
      </c>
      <c r="K299" s="1">
        <v>-129.34856413439999</v>
      </c>
      <c r="L299" s="1">
        <v>7.7215288686000001</v>
      </c>
      <c r="M299" t="s">
        <v>311</v>
      </c>
      <c r="N299" s="1">
        <f t="shared" si="16"/>
        <v>98.765928953401541</v>
      </c>
      <c r="O299" s="1">
        <f t="shared" si="17"/>
        <v>117.85654897946843</v>
      </c>
      <c r="P299" s="1">
        <f t="shared" si="18"/>
        <v>162.15687707128376</v>
      </c>
      <c r="Q299" s="1">
        <f t="shared" si="19"/>
        <v>134.64575432015883</v>
      </c>
    </row>
    <row r="300" spans="1:17" x14ac:dyDescent="0.25">
      <c r="A300" t="s">
        <v>6</v>
      </c>
      <c r="B300" t="s">
        <v>312</v>
      </c>
      <c r="C300" s="2">
        <v>0</v>
      </c>
      <c r="D300" s="2">
        <v>0</v>
      </c>
      <c r="E300" s="2">
        <v>2.2815579907892456</v>
      </c>
      <c r="F300" s="2">
        <v>0.97781056748110529</v>
      </c>
      <c r="G300" s="2">
        <v>0</v>
      </c>
      <c r="H300" s="2">
        <v>1.1407789953946228</v>
      </c>
      <c r="I300" s="2">
        <v>0.48890528374055264</v>
      </c>
      <c r="J300" s="2">
        <v>0</v>
      </c>
      <c r="K300" s="1">
        <v>-124.35634524620001</v>
      </c>
      <c r="L300" s="1">
        <v>7.7215288686000001</v>
      </c>
      <c r="M300" t="s">
        <v>312</v>
      </c>
      <c r="N300" s="1">
        <f t="shared" si="16"/>
        <v>93.773710065201556</v>
      </c>
      <c r="O300" s="1">
        <f t="shared" si="17"/>
        <v>112.86433009126844</v>
      </c>
      <c r="P300" s="1">
        <f t="shared" si="18"/>
        <v>157.16465818308382</v>
      </c>
      <c r="Q300" s="1">
        <f t="shared" si="19"/>
        <v>129.65353543195886</v>
      </c>
    </row>
    <row r="301" spans="1:17" x14ac:dyDescent="0.25">
      <c r="A301" t="s">
        <v>6</v>
      </c>
      <c r="B301" t="s">
        <v>313</v>
      </c>
      <c r="C301" s="2">
        <v>0</v>
      </c>
      <c r="D301" s="2">
        <v>0</v>
      </c>
      <c r="E301" s="2">
        <v>1.7330526942029978</v>
      </c>
      <c r="F301" s="2">
        <v>0.74273686894414193</v>
      </c>
      <c r="G301" s="2">
        <v>0</v>
      </c>
      <c r="H301" s="2">
        <v>0.86652634710149889</v>
      </c>
      <c r="I301" s="2">
        <v>0.37136843447207096</v>
      </c>
      <c r="J301" s="2">
        <v>0</v>
      </c>
      <c r="K301" s="1">
        <v>-119.36412635800001</v>
      </c>
      <c r="L301" s="1">
        <v>7.7215288686000001</v>
      </c>
      <c r="M301" t="s">
        <v>313</v>
      </c>
      <c r="N301" s="1">
        <f t="shared" si="16"/>
        <v>88.781491177001556</v>
      </c>
      <c r="O301" s="1">
        <f t="shared" si="17"/>
        <v>107.87211120306844</v>
      </c>
      <c r="P301" s="1">
        <f t="shared" si="18"/>
        <v>152.17243929488382</v>
      </c>
      <c r="Q301" s="1">
        <f t="shared" si="19"/>
        <v>124.66131654375884</v>
      </c>
    </row>
    <row r="302" spans="1:17" x14ac:dyDescent="0.25">
      <c r="A302" t="s">
        <v>6</v>
      </c>
      <c r="B302" t="s">
        <v>314</v>
      </c>
      <c r="C302" s="2">
        <v>0</v>
      </c>
      <c r="D302" s="2">
        <v>0</v>
      </c>
      <c r="E302" s="2">
        <v>2.0522739751265333</v>
      </c>
      <c r="F302" s="2">
        <v>0.87954598933994288</v>
      </c>
      <c r="G302" s="2">
        <v>0</v>
      </c>
      <c r="H302" s="2">
        <v>1.0261369875632667</v>
      </c>
      <c r="I302" s="2">
        <v>0.43977299466997144</v>
      </c>
      <c r="J302" s="2">
        <v>0</v>
      </c>
      <c r="K302" s="1">
        <v>-114.37190746980001</v>
      </c>
      <c r="L302" s="1">
        <v>7.7215288686000001</v>
      </c>
      <c r="M302" t="s">
        <v>314</v>
      </c>
      <c r="N302" s="1">
        <f t="shared" si="16"/>
        <v>83.789272288801556</v>
      </c>
      <c r="O302" s="1">
        <f t="shared" si="17"/>
        <v>102.87989231486844</v>
      </c>
      <c r="P302" s="1">
        <f t="shared" si="18"/>
        <v>147.18022040668382</v>
      </c>
      <c r="Q302" s="1">
        <f t="shared" si="19"/>
        <v>119.66909765555884</v>
      </c>
    </row>
    <row r="303" spans="1:17" x14ac:dyDescent="0.25">
      <c r="A303" t="s">
        <v>6</v>
      </c>
      <c r="B303" t="s">
        <v>315</v>
      </c>
      <c r="C303" s="2">
        <v>0</v>
      </c>
      <c r="D303" s="2">
        <v>0</v>
      </c>
      <c r="E303" s="2">
        <v>1.5903853063381865</v>
      </c>
      <c r="F303" s="2">
        <v>0.68159370271636566</v>
      </c>
      <c r="G303" s="2">
        <v>0</v>
      </c>
      <c r="H303" s="2">
        <v>0.79519265316909327</v>
      </c>
      <c r="I303" s="2">
        <v>0.34079685135818283</v>
      </c>
      <c r="J303" s="2">
        <v>0</v>
      </c>
      <c r="K303" s="1">
        <v>-109.37968858160001</v>
      </c>
      <c r="L303" s="1">
        <v>7.7215288686000001</v>
      </c>
      <c r="M303" t="s">
        <v>315</v>
      </c>
      <c r="N303" s="1">
        <f t="shared" si="16"/>
        <v>78.797053400601555</v>
      </c>
      <c r="O303" s="1">
        <f t="shared" si="17"/>
        <v>97.887673426668442</v>
      </c>
      <c r="P303" s="1">
        <f t="shared" si="18"/>
        <v>142.18800151848382</v>
      </c>
      <c r="Q303" s="1">
        <f t="shared" si="19"/>
        <v>114.67687876735884</v>
      </c>
    </row>
    <row r="304" spans="1:17" x14ac:dyDescent="0.25">
      <c r="A304" t="s">
        <v>6</v>
      </c>
      <c r="B304" t="s">
        <v>316</v>
      </c>
      <c r="C304" s="2">
        <v>0</v>
      </c>
      <c r="D304" s="2">
        <v>0</v>
      </c>
      <c r="E304" s="2">
        <v>2.4406285275672848</v>
      </c>
      <c r="F304" s="2">
        <v>1.0459836546716936</v>
      </c>
      <c r="G304" s="2">
        <v>0</v>
      </c>
      <c r="H304" s="2">
        <v>1.2203142637836424</v>
      </c>
      <c r="I304" s="2">
        <v>0.52299182733584682</v>
      </c>
      <c r="J304" s="2">
        <v>0</v>
      </c>
      <c r="K304" s="1">
        <v>-104.38746969339999</v>
      </c>
      <c r="L304" s="1">
        <v>7.7215288686000001</v>
      </c>
      <c r="M304" t="s">
        <v>316</v>
      </c>
      <c r="N304" s="1">
        <f t="shared" si="16"/>
        <v>73.804834512401541</v>
      </c>
      <c r="O304" s="1">
        <f t="shared" si="17"/>
        <v>92.895454538468428</v>
      </c>
      <c r="P304" s="1">
        <f t="shared" si="18"/>
        <v>137.19578263028376</v>
      </c>
      <c r="Q304" s="1">
        <f t="shared" si="19"/>
        <v>109.68465987915883</v>
      </c>
    </row>
    <row r="305" spans="1:17" x14ac:dyDescent="0.25">
      <c r="A305" t="s">
        <v>6</v>
      </c>
      <c r="B305" t="s">
        <v>317</v>
      </c>
      <c r="C305" s="2">
        <v>0</v>
      </c>
      <c r="D305" s="2">
        <v>0</v>
      </c>
      <c r="E305" s="2">
        <v>2.4691540036041921</v>
      </c>
      <c r="F305" s="2">
        <v>1.0582088586875109</v>
      </c>
      <c r="G305" s="2">
        <v>0</v>
      </c>
      <c r="H305" s="2">
        <v>1.2345770018020961</v>
      </c>
      <c r="I305" s="2">
        <v>0.52910442934375546</v>
      </c>
      <c r="J305" s="2">
        <v>0</v>
      </c>
      <c r="K305" s="1">
        <v>-99.395250805200007</v>
      </c>
      <c r="L305" s="1">
        <v>7.7215288686000001</v>
      </c>
      <c r="M305" t="s">
        <v>317</v>
      </c>
      <c r="N305" s="1">
        <f t="shared" si="16"/>
        <v>68.812615624201555</v>
      </c>
      <c r="O305" s="1">
        <f t="shared" si="17"/>
        <v>87.903235650268442</v>
      </c>
      <c r="P305" s="1">
        <f t="shared" si="18"/>
        <v>132.20356374208382</v>
      </c>
      <c r="Q305" s="1">
        <f t="shared" si="19"/>
        <v>104.69244099095884</v>
      </c>
    </row>
    <row r="306" spans="1:17" x14ac:dyDescent="0.25">
      <c r="A306" t="s">
        <v>6</v>
      </c>
      <c r="B306" t="s">
        <v>318</v>
      </c>
      <c r="C306" s="2">
        <v>0</v>
      </c>
      <c r="D306" s="2">
        <v>0</v>
      </c>
      <c r="E306" s="2">
        <v>2.5356867759034576</v>
      </c>
      <c r="F306" s="2">
        <v>1.0867229039586246</v>
      </c>
      <c r="G306" s="2">
        <v>0</v>
      </c>
      <c r="H306" s="2">
        <v>1.2678433879517288</v>
      </c>
      <c r="I306" s="2">
        <v>0.54336145197931229</v>
      </c>
      <c r="J306" s="2">
        <v>0</v>
      </c>
      <c r="K306" s="1">
        <v>-94.403031917000007</v>
      </c>
      <c r="L306" s="1">
        <v>7.7215288686000001</v>
      </c>
      <c r="M306" t="s">
        <v>318</v>
      </c>
      <c r="N306" s="1">
        <f t="shared" si="16"/>
        <v>63.820396736001555</v>
      </c>
      <c r="O306" s="1">
        <f t="shared" si="17"/>
        <v>82.911016762068442</v>
      </c>
      <c r="P306" s="1">
        <f t="shared" si="18"/>
        <v>127.2113448538838</v>
      </c>
      <c r="Q306" s="1">
        <f t="shared" si="19"/>
        <v>99.700222102758843</v>
      </c>
    </row>
    <row r="307" spans="1:17" x14ac:dyDescent="0.25">
      <c r="A307" t="s">
        <v>6</v>
      </c>
      <c r="B307" t="s">
        <v>319</v>
      </c>
      <c r="C307" s="2">
        <v>0</v>
      </c>
      <c r="D307" s="2">
        <v>0</v>
      </c>
      <c r="E307" s="2">
        <v>2.7448469283872585</v>
      </c>
      <c r="F307" s="2">
        <v>1.1763629693088251</v>
      </c>
      <c r="G307" s="2">
        <v>0</v>
      </c>
      <c r="H307" s="2">
        <v>1.3724234641936293</v>
      </c>
      <c r="I307" s="2">
        <v>0.58818148465441256</v>
      </c>
      <c r="J307" s="2">
        <v>0</v>
      </c>
      <c r="K307" s="1">
        <v>-89.410813028800007</v>
      </c>
      <c r="L307" s="1">
        <v>7.7215288686000001</v>
      </c>
      <c r="M307" t="s">
        <v>319</v>
      </c>
      <c r="N307" s="1">
        <f t="shared" si="16"/>
        <v>58.828177847801555</v>
      </c>
      <c r="O307" s="1">
        <f t="shared" si="17"/>
        <v>77.918797873868442</v>
      </c>
      <c r="P307" s="1">
        <f t="shared" si="18"/>
        <v>122.2191259656838</v>
      </c>
      <c r="Q307" s="1">
        <f t="shared" si="19"/>
        <v>94.708003214558843</v>
      </c>
    </row>
    <row r="308" spans="1:17" x14ac:dyDescent="0.25">
      <c r="A308" t="s">
        <v>6</v>
      </c>
      <c r="B308" t="s">
        <v>320</v>
      </c>
      <c r="C308" s="2">
        <v>0</v>
      </c>
      <c r="D308" s="2">
        <v>0</v>
      </c>
      <c r="E308" s="2">
        <v>2.6739533189378908</v>
      </c>
      <c r="F308" s="2">
        <v>1.1459799938305246</v>
      </c>
      <c r="G308" s="2">
        <v>0</v>
      </c>
      <c r="H308" s="2">
        <v>1.3369766594689454</v>
      </c>
      <c r="I308" s="2">
        <v>0.57298999691526231</v>
      </c>
      <c r="J308" s="2">
        <v>0</v>
      </c>
      <c r="K308" s="1">
        <v>-84.418594140600007</v>
      </c>
      <c r="L308" s="1">
        <v>7.7215288686000001</v>
      </c>
      <c r="M308" t="s">
        <v>320</v>
      </c>
      <c r="N308" s="1">
        <f t="shared" si="16"/>
        <v>53.835958959601555</v>
      </c>
      <c r="O308" s="1">
        <f t="shared" si="17"/>
        <v>72.926578985668442</v>
      </c>
      <c r="P308" s="1">
        <f t="shared" si="18"/>
        <v>117.2269070774838</v>
      </c>
      <c r="Q308" s="1">
        <f t="shared" si="19"/>
        <v>89.715784326358843</v>
      </c>
    </row>
    <row r="309" spans="1:17" x14ac:dyDescent="0.25">
      <c r="A309" t="s">
        <v>6</v>
      </c>
      <c r="B309" t="s">
        <v>321</v>
      </c>
      <c r="C309" s="2">
        <v>0</v>
      </c>
      <c r="D309" s="2">
        <v>0</v>
      </c>
      <c r="E309" s="2">
        <v>2.7590496548852972</v>
      </c>
      <c r="F309" s="2">
        <v>1.1824498520936988</v>
      </c>
      <c r="G309" s="2">
        <v>0</v>
      </c>
      <c r="H309" s="2">
        <v>1.3795248274426486</v>
      </c>
      <c r="I309" s="2">
        <v>0.5912249260468494</v>
      </c>
      <c r="J309" s="2">
        <v>0</v>
      </c>
      <c r="K309" s="1">
        <v>-79.426375252400007</v>
      </c>
      <c r="L309" s="1">
        <v>7.7215288686000001</v>
      </c>
      <c r="M309" t="s">
        <v>321</v>
      </c>
      <c r="N309" s="1">
        <f t="shared" si="16"/>
        <v>48.843740071401555</v>
      </c>
      <c r="O309" s="1">
        <f t="shared" si="17"/>
        <v>67.934360097468442</v>
      </c>
      <c r="P309" s="1">
        <f t="shared" si="18"/>
        <v>112.2346881892838</v>
      </c>
      <c r="Q309" s="1">
        <f t="shared" si="19"/>
        <v>84.723565438158843</v>
      </c>
    </row>
    <row r="310" spans="1:17" x14ac:dyDescent="0.25">
      <c r="A310" t="s">
        <v>6</v>
      </c>
      <c r="B310" t="s">
        <v>322</v>
      </c>
      <c r="C310" s="2">
        <v>0</v>
      </c>
      <c r="D310" s="2">
        <v>0</v>
      </c>
      <c r="E310" s="2">
        <v>2.7904156762218122</v>
      </c>
      <c r="F310" s="2">
        <v>1.195892432666491</v>
      </c>
      <c r="G310" s="2">
        <v>0</v>
      </c>
      <c r="H310" s="2">
        <v>1.3952078381109061</v>
      </c>
      <c r="I310" s="2">
        <v>0.59794621633324552</v>
      </c>
      <c r="J310" s="2">
        <v>0</v>
      </c>
      <c r="K310" s="1">
        <v>-74.434156364199993</v>
      </c>
      <c r="L310" s="1">
        <v>7.7215288686000001</v>
      </c>
      <c r="M310" t="s">
        <v>322</v>
      </c>
      <c r="N310" s="1">
        <f t="shared" si="16"/>
        <v>43.851521183201541</v>
      </c>
      <c r="O310" s="1">
        <f t="shared" si="17"/>
        <v>62.942141209268428</v>
      </c>
      <c r="P310" s="1">
        <f t="shared" si="18"/>
        <v>107.24246930108377</v>
      </c>
      <c r="Q310" s="1">
        <f t="shared" si="19"/>
        <v>79.731346549958829</v>
      </c>
    </row>
    <row r="311" spans="1:17" x14ac:dyDescent="0.25">
      <c r="A311" t="s">
        <v>6</v>
      </c>
      <c r="B311" t="s">
        <v>323</v>
      </c>
      <c r="C311" s="2">
        <v>0</v>
      </c>
      <c r="D311" s="2">
        <v>0</v>
      </c>
      <c r="E311" s="2">
        <v>2.3786566308195027</v>
      </c>
      <c r="F311" s="2">
        <v>1.0194242703512155</v>
      </c>
      <c r="G311" s="2">
        <v>0</v>
      </c>
      <c r="H311" s="2">
        <v>1.1893283154097514</v>
      </c>
      <c r="I311" s="2">
        <v>0.50971213517560776</v>
      </c>
      <c r="J311" s="2">
        <v>0</v>
      </c>
      <c r="K311" s="1">
        <v>-69.441937476000007</v>
      </c>
      <c r="L311" s="1">
        <v>7.7215288686000001</v>
      </c>
      <c r="M311" t="s">
        <v>323</v>
      </c>
      <c r="N311" s="1">
        <f t="shared" si="16"/>
        <v>38.859302295001555</v>
      </c>
      <c r="O311" s="1">
        <f t="shared" si="17"/>
        <v>57.949922321068442</v>
      </c>
      <c r="P311" s="1">
        <f t="shared" si="18"/>
        <v>102.2502504128838</v>
      </c>
      <c r="Q311" s="1">
        <f t="shared" si="19"/>
        <v>74.739127661758843</v>
      </c>
    </row>
    <row r="312" spans="1:17" x14ac:dyDescent="0.25">
      <c r="A312" t="s">
        <v>6</v>
      </c>
      <c r="B312" t="s">
        <v>324</v>
      </c>
      <c r="C312" s="2">
        <v>0</v>
      </c>
      <c r="D312" s="2">
        <v>0</v>
      </c>
      <c r="E312" s="2">
        <v>1.837832808846279</v>
      </c>
      <c r="F312" s="2">
        <v>0.78764263236269094</v>
      </c>
      <c r="G312" s="2">
        <v>0</v>
      </c>
      <c r="H312" s="2">
        <v>0.91891640442313949</v>
      </c>
      <c r="I312" s="2">
        <v>0.39382131618134547</v>
      </c>
      <c r="J312" s="2">
        <v>0</v>
      </c>
      <c r="K312" s="1">
        <v>-64.449718587800007</v>
      </c>
      <c r="L312" s="1">
        <v>7.7215288686000001</v>
      </c>
      <c r="M312" t="s">
        <v>324</v>
      </c>
      <c r="N312" s="1">
        <f t="shared" si="16"/>
        <v>33.867083406801555</v>
      </c>
      <c r="O312" s="1">
        <f t="shared" si="17"/>
        <v>52.957703432868442</v>
      </c>
      <c r="P312" s="1">
        <f t="shared" si="18"/>
        <v>97.258031524683801</v>
      </c>
      <c r="Q312" s="1">
        <f t="shared" si="19"/>
        <v>69.746908773558843</v>
      </c>
    </row>
    <row r="313" spans="1:17" x14ac:dyDescent="0.25">
      <c r="A313" t="s">
        <v>6</v>
      </c>
      <c r="B313" t="s">
        <v>325</v>
      </c>
      <c r="C313" s="2">
        <v>0</v>
      </c>
      <c r="D313" s="2">
        <v>0</v>
      </c>
      <c r="E313" s="2">
        <v>1.3297752770192353</v>
      </c>
      <c r="F313" s="2">
        <v>0.56990369015110087</v>
      </c>
      <c r="G313" s="2">
        <v>0</v>
      </c>
      <c r="H313" s="2">
        <v>0.66488763850961763</v>
      </c>
      <c r="I313" s="2">
        <v>0.28495184507555044</v>
      </c>
      <c r="J313" s="2">
        <v>0</v>
      </c>
      <c r="K313" s="1">
        <v>-59.457499699600007</v>
      </c>
      <c r="L313" s="1">
        <v>7.7215288686000001</v>
      </c>
      <c r="M313" t="s">
        <v>325</v>
      </c>
      <c r="N313" s="1">
        <f t="shared" si="16"/>
        <v>28.874864518601559</v>
      </c>
      <c r="O313" s="1">
        <f t="shared" si="17"/>
        <v>47.965484544668442</v>
      </c>
      <c r="P313" s="1">
        <f t="shared" si="18"/>
        <v>92.265812636483801</v>
      </c>
      <c r="Q313" s="1">
        <f t="shared" si="19"/>
        <v>64.754689885358843</v>
      </c>
    </row>
    <row r="314" spans="1:17" x14ac:dyDescent="0.25">
      <c r="A314" t="s">
        <v>6</v>
      </c>
      <c r="B314" t="s">
        <v>326</v>
      </c>
      <c r="C314" s="2">
        <v>0</v>
      </c>
      <c r="D314" s="2">
        <v>0</v>
      </c>
      <c r="E314" s="2">
        <v>1.7587376249402966</v>
      </c>
      <c r="F314" s="2">
        <v>0.75374469640298436</v>
      </c>
      <c r="G314" s="2">
        <v>0</v>
      </c>
      <c r="H314" s="2">
        <v>0.87936881247014831</v>
      </c>
      <c r="I314" s="2">
        <v>0.37687234820149218</v>
      </c>
      <c r="J314" s="2">
        <v>0</v>
      </c>
      <c r="K314" s="1">
        <v>-54.465280811400007</v>
      </c>
      <c r="L314" s="1">
        <v>7.7215288686000001</v>
      </c>
      <c r="M314" t="s">
        <v>326</v>
      </c>
      <c r="N314" s="1">
        <f t="shared" si="16"/>
        <v>31.298486157126664</v>
      </c>
      <c r="O314" s="1">
        <f t="shared" si="17"/>
        <v>42.973265656468442</v>
      </c>
      <c r="P314" s="1">
        <f t="shared" si="18"/>
        <v>87.273593748283801</v>
      </c>
      <c r="Q314" s="1">
        <f t="shared" si="19"/>
        <v>59.762470997158843</v>
      </c>
    </row>
    <row r="315" spans="1:17" x14ac:dyDescent="0.25">
      <c r="A315" t="s">
        <v>6</v>
      </c>
      <c r="B315" t="s">
        <v>327</v>
      </c>
      <c r="C315" s="2">
        <v>0</v>
      </c>
      <c r="D315" s="2">
        <v>0</v>
      </c>
      <c r="E315" s="2">
        <v>2.2932402334298865</v>
      </c>
      <c r="F315" s="2">
        <v>0.98281724289852279</v>
      </c>
      <c r="G315" s="2">
        <v>0</v>
      </c>
      <c r="H315" s="2">
        <v>1.1466201167149432</v>
      </c>
      <c r="I315" s="2">
        <v>0.4914086214492614</v>
      </c>
      <c r="J315" s="2">
        <v>0</v>
      </c>
      <c r="K315" s="1">
        <v>-49.4730619232</v>
      </c>
      <c r="L315" s="1">
        <v>7.7215288686000001</v>
      </c>
      <c r="M315" t="s">
        <v>327</v>
      </c>
      <c r="N315" s="1">
        <f t="shared" si="16"/>
        <v>36.290705045326675</v>
      </c>
      <c r="O315" s="1">
        <f t="shared" si="17"/>
        <v>37.981046768268442</v>
      </c>
      <c r="P315" s="1">
        <f t="shared" si="18"/>
        <v>82.281374860083787</v>
      </c>
      <c r="Q315" s="1">
        <f t="shared" si="19"/>
        <v>54.770252108958836</v>
      </c>
    </row>
    <row r="316" spans="1:17" x14ac:dyDescent="0.25">
      <c r="A316" t="s">
        <v>6</v>
      </c>
      <c r="B316" t="s">
        <v>328</v>
      </c>
      <c r="C316" s="2">
        <v>0</v>
      </c>
      <c r="D316" s="2">
        <v>0</v>
      </c>
      <c r="E316" s="2">
        <v>1.8120278550681508</v>
      </c>
      <c r="F316" s="2">
        <v>0.77658336645777892</v>
      </c>
      <c r="G316" s="2">
        <v>0</v>
      </c>
      <c r="H316" s="2">
        <v>0.90601392753407539</v>
      </c>
      <c r="I316" s="2">
        <v>0.38829168322888946</v>
      </c>
      <c r="J316" s="2">
        <v>0</v>
      </c>
      <c r="K316" s="1">
        <v>-44.480843034999999</v>
      </c>
      <c r="L316" s="1">
        <v>7.7215288686000001</v>
      </c>
      <c r="M316" t="s">
        <v>328</v>
      </c>
      <c r="N316" s="1">
        <f t="shared" si="16"/>
        <v>41.282923933526675</v>
      </c>
      <c r="O316" s="1">
        <f t="shared" si="17"/>
        <v>32.988827880068442</v>
      </c>
      <c r="P316" s="1">
        <f t="shared" si="18"/>
        <v>77.289155971883787</v>
      </c>
      <c r="Q316" s="1">
        <f t="shared" si="19"/>
        <v>49.778033220758836</v>
      </c>
    </row>
    <row r="317" spans="1:17" x14ac:dyDescent="0.25">
      <c r="A317" t="s">
        <v>6</v>
      </c>
      <c r="B317" t="s">
        <v>329</v>
      </c>
      <c r="C317" s="2">
        <v>0</v>
      </c>
      <c r="D317" s="2">
        <v>0</v>
      </c>
      <c r="E317" s="2">
        <v>1.3322557531963575</v>
      </c>
      <c r="F317" s="2">
        <v>0.57096675136986752</v>
      </c>
      <c r="G317" s="2">
        <v>0</v>
      </c>
      <c r="H317" s="2">
        <v>0.66612787659817874</v>
      </c>
      <c r="I317" s="2">
        <v>0.28548337568493376</v>
      </c>
      <c r="J317" s="2">
        <v>0</v>
      </c>
      <c r="K317" s="1">
        <v>-39.488624146799999</v>
      </c>
      <c r="L317" s="1">
        <v>7.7215288686000001</v>
      </c>
      <c r="M317" t="s">
        <v>329</v>
      </c>
      <c r="N317" s="1">
        <f t="shared" si="16"/>
        <v>46.275142821726675</v>
      </c>
      <c r="O317" s="1">
        <f t="shared" si="17"/>
        <v>27.996608991868438</v>
      </c>
      <c r="P317" s="1">
        <f t="shared" si="18"/>
        <v>72.296937083683787</v>
      </c>
      <c r="Q317" s="1">
        <f t="shared" si="19"/>
        <v>44.785814332558836</v>
      </c>
    </row>
    <row r="318" spans="1:17" x14ac:dyDescent="0.25">
      <c r="A318" t="s">
        <v>6</v>
      </c>
      <c r="B318" t="s">
        <v>330</v>
      </c>
      <c r="C318" s="2">
        <v>0</v>
      </c>
      <c r="D318" s="2">
        <v>0</v>
      </c>
      <c r="E318" s="2">
        <v>1.4085103918027315</v>
      </c>
      <c r="F318" s="2">
        <v>0.60364731077259925</v>
      </c>
      <c r="G318" s="2">
        <v>0</v>
      </c>
      <c r="H318" s="2">
        <v>0.70425519590136576</v>
      </c>
      <c r="I318" s="2">
        <v>0.30182365538629963</v>
      </c>
      <c r="J318" s="2">
        <v>0</v>
      </c>
      <c r="K318" s="1">
        <v>-34.496405258599999</v>
      </c>
      <c r="L318" s="1">
        <v>7.7215288686000001</v>
      </c>
      <c r="M318" t="s">
        <v>330</v>
      </c>
      <c r="N318" s="1">
        <f t="shared" si="16"/>
        <v>51.267361709926675</v>
      </c>
      <c r="O318" s="1">
        <f t="shared" si="17"/>
        <v>23.004390103668438</v>
      </c>
      <c r="P318" s="1">
        <f t="shared" si="18"/>
        <v>67.304718195483787</v>
      </c>
      <c r="Q318" s="1">
        <f t="shared" si="19"/>
        <v>39.793595444358836</v>
      </c>
    </row>
    <row r="319" spans="1:17" x14ac:dyDescent="0.25">
      <c r="A319" t="s">
        <v>6</v>
      </c>
      <c r="B319" t="s">
        <v>331</v>
      </c>
      <c r="C319" s="2">
        <v>0</v>
      </c>
      <c r="D319" s="2">
        <v>0</v>
      </c>
      <c r="E319" s="2">
        <v>1.8085471868841245</v>
      </c>
      <c r="F319" s="2">
        <v>0.77509165152176773</v>
      </c>
      <c r="G319" s="2">
        <v>0</v>
      </c>
      <c r="H319" s="2">
        <v>0.90427359344206226</v>
      </c>
      <c r="I319" s="2">
        <v>0.38754582576088387</v>
      </c>
      <c r="J319" s="2">
        <v>0</v>
      </c>
      <c r="K319" s="1">
        <v>-29.504186370400003</v>
      </c>
      <c r="L319" s="1">
        <v>7.7215288686000001</v>
      </c>
      <c r="M319" t="s">
        <v>331</v>
      </c>
      <c r="N319" s="1">
        <f t="shared" si="16"/>
        <v>56.259580598126668</v>
      </c>
      <c r="O319" s="1">
        <f t="shared" si="17"/>
        <v>18.012171215468442</v>
      </c>
      <c r="P319" s="1">
        <f t="shared" si="18"/>
        <v>62.312499307283787</v>
      </c>
      <c r="Q319" s="1">
        <f t="shared" si="19"/>
        <v>41.322874269527503</v>
      </c>
    </row>
    <row r="320" spans="1:17" x14ac:dyDescent="0.25">
      <c r="A320" t="s">
        <v>6</v>
      </c>
      <c r="B320" t="s">
        <v>332</v>
      </c>
      <c r="C320" s="2">
        <v>0</v>
      </c>
      <c r="D320" s="2">
        <v>0</v>
      </c>
      <c r="E320" s="2">
        <v>1.2086320211430019</v>
      </c>
      <c r="F320" s="2">
        <v>0.51798515191842942</v>
      </c>
      <c r="G320" s="2">
        <v>0</v>
      </c>
      <c r="H320" s="2">
        <v>0.60431601057150097</v>
      </c>
      <c r="I320" s="2">
        <v>0.25899257595921471</v>
      </c>
      <c r="J320" s="2">
        <v>0</v>
      </c>
      <c r="K320" s="1">
        <v>-24.511967482200003</v>
      </c>
      <c r="L320" s="1">
        <v>7.7215288686000001</v>
      </c>
      <c r="M320" t="s">
        <v>332</v>
      </c>
      <c r="N320" s="1">
        <f t="shared" si="16"/>
        <v>61.251799486326661</v>
      </c>
      <c r="O320" s="1">
        <f t="shared" si="17"/>
        <v>13.019952327268442</v>
      </c>
      <c r="P320" s="1">
        <f t="shared" si="18"/>
        <v>57.320280419083787</v>
      </c>
      <c r="Q320" s="1">
        <f t="shared" si="19"/>
        <v>46.315093157727503</v>
      </c>
    </row>
    <row r="321" spans="1:17" x14ac:dyDescent="0.25">
      <c r="A321" t="s">
        <v>6</v>
      </c>
      <c r="B321" t="s">
        <v>333</v>
      </c>
      <c r="C321" s="2">
        <v>0</v>
      </c>
      <c r="D321" s="2">
        <v>0</v>
      </c>
      <c r="E321" s="2">
        <v>1.7662190611519399</v>
      </c>
      <c r="F321" s="2">
        <v>0.75695102620797428</v>
      </c>
      <c r="G321" s="2">
        <v>0</v>
      </c>
      <c r="H321" s="2">
        <v>0.88310953057596997</v>
      </c>
      <c r="I321" s="2">
        <v>0.37847551310398714</v>
      </c>
      <c r="J321" s="2">
        <v>0</v>
      </c>
      <c r="K321" s="1">
        <v>-19.519748593999999</v>
      </c>
      <c r="L321" s="1">
        <v>7.7215288686000001</v>
      </c>
      <c r="M321" t="s">
        <v>333</v>
      </c>
      <c r="N321" s="1">
        <f t="shared" si="16"/>
        <v>66.244018374526675</v>
      </c>
      <c r="O321" s="1">
        <f t="shared" si="17"/>
        <v>11.217188370106708</v>
      </c>
      <c r="P321" s="1">
        <f t="shared" si="18"/>
        <v>52.328061530883787</v>
      </c>
      <c r="Q321" s="1">
        <f t="shared" si="19"/>
        <v>51.30731204592751</v>
      </c>
    </row>
    <row r="322" spans="1:17" x14ac:dyDescent="0.25">
      <c r="A322" t="s">
        <v>6</v>
      </c>
      <c r="B322" t="s">
        <v>334</v>
      </c>
      <c r="C322" s="2">
        <v>0</v>
      </c>
      <c r="D322" s="2">
        <v>0</v>
      </c>
      <c r="E322" s="2">
        <v>1.8819612801908905</v>
      </c>
      <c r="F322" s="2">
        <v>0.80655483436752451</v>
      </c>
      <c r="G322" s="2">
        <v>0</v>
      </c>
      <c r="H322" s="2">
        <v>0.94098064009544524</v>
      </c>
      <c r="I322" s="2">
        <v>0.40327741718376225</v>
      </c>
      <c r="J322" s="2">
        <v>0</v>
      </c>
      <c r="K322" s="1">
        <v>-14.527529705799999</v>
      </c>
      <c r="L322" s="1">
        <v>7.7215288686000001</v>
      </c>
      <c r="M322" t="s">
        <v>334</v>
      </c>
      <c r="N322" s="1">
        <f t="shared" si="16"/>
        <v>71.236237262726675</v>
      </c>
      <c r="O322" s="1">
        <f t="shared" si="17"/>
        <v>16.209407258306708</v>
      </c>
      <c r="P322" s="1">
        <f t="shared" si="18"/>
        <v>47.335842642683787</v>
      </c>
      <c r="Q322" s="1">
        <f t="shared" si="19"/>
        <v>56.29953093412751</v>
      </c>
    </row>
    <row r="323" spans="1:17" x14ac:dyDescent="0.25">
      <c r="A323" t="s">
        <v>6</v>
      </c>
      <c r="B323" t="s">
        <v>335</v>
      </c>
      <c r="C323" s="2">
        <v>0</v>
      </c>
      <c r="D323" s="2">
        <v>0</v>
      </c>
      <c r="E323" s="2">
        <v>2.8146603304691697</v>
      </c>
      <c r="F323" s="2">
        <v>1.2062829987725012</v>
      </c>
      <c r="G323" s="2">
        <v>0</v>
      </c>
      <c r="H323" s="2">
        <v>1.4073301652345849</v>
      </c>
      <c r="I323" s="2">
        <v>0.60314149938625061</v>
      </c>
      <c r="J323" s="2">
        <v>0</v>
      </c>
      <c r="K323" s="1">
        <v>-9.535310817600001</v>
      </c>
      <c r="L323" s="1">
        <v>7.7215288686000001</v>
      </c>
      <c r="M323" t="s">
        <v>335</v>
      </c>
      <c r="N323" s="1">
        <f t="shared" si="16"/>
        <v>76.228456150926675</v>
      </c>
      <c r="O323" s="1">
        <f t="shared" si="17"/>
        <v>21.201626146506705</v>
      </c>
      <c r="P323" s="1">
        <f t="shared" si="18"/>
        <v>42.343623754483787</v>
      </c>
      <c r="Q323" s="1">
        <f t="shared" si="19"/>
        <v>61.29174982232751</v>
      </c>
    </row>
    <row r="324" spans="1:17" x14ac:dyDescent="0.25">
      <c r="A324" t="s">
        <v>6</v>
      </c>
      <c r="B324" t="s">
        <v>336</v>
      </c>
      <c r="C324" s="2">
        <v>0</v>
      </c>
      <c r="D324" s="2">
        <v>0</v>
      </c>
      <c r="E324" s="2">
        <v>2.0242685989332165</v>
      </c>
      <c r="F324" s="2">
        <v>0.86754368525709291</v>
      </c>
      <c r="G324" s="2">
        <v>0</v>
      </c>
      <c r="H324" s="2">
        <v>1.0121342994666083</v>
      </c>
      <c r="I324" s="2">
        <v>0.43377184262854646</v>
      </c>
      <c r="J324" s="2">
        <v>0</v>
      </c>
      <c r="K324" s="1">
        <v>-4.5430919294000001</v>
      </c>
      <c r="L324" s="1">
        <v>7.7215288686000001</v>
      </c>
      <c r="M324" t="s">
        <v>336</v>
      </c>
      <c r="N324" s="1">
        <f t="shared" ref="N324:N387" si="20">ABS(K324-$V$3)+ABS(L324-$W$3)</f>
        <v>81.220675039126675</v>
      </c>
      <c r="O324" s="1">
        <f t="shared" si="17"/>
        <v>26.193845034706708</v>
      </c>
      <c r="P324" s="1">
        <f t="shared" si="18"/>
        <v>37.351404866283787</v>
      </c>
      <c r="Q324" s="1">
        <f t="shared" si="19"/>
        <v>66.283968710527517</v>
      </c>
    </row>
    <row r="325" spans="1:17" x14ac:dyDescent="0.25">
      <c r="A325" t="s">
        <v>6</v>
      </c>
      <c r="B325" t="s">
        <v>337</v>
      </c>
      <c r="C325" s="2">
        <v>0</v>
      </c>
      <c r="D325" s="2">
        <v>0</v>
      </c>
      <c r="E325" s="2">
        <v>2.0461928077245557</v>
      </c>
      <c r="F325" s="2">
        <v>0.87693977473909535</v>
      </c>
      <c r="G325" s="2">
        <v>0</v>
      </c>
      <c r="H325" s="2">
        <v>1.0230964038622778</v>
      </c>
      <c r="I325" s="2">
        <v>0.43846988736954767</v>
      </c>
      <c r="J325" s="2">
        <v>0</v>
      </c>
      <c r="K325" s="1">
        <v>0.44912695880000003</v>
      </c>
      <c r="L325" s="1">
        <v>7.7215288686000001</v>
      </c>
      <c r="M325" t="s">
        <v>337</v>
      </c>
      <c r="N325" s="1">
        <f t="shared" si="20"/>
        <v>86.212893927326675</v>
      </c>
      <c r="O325" s="1">
        <f t="shared" ref="O325:O388" si="21">ABS(K325-$V$4)+ABS(L325-$W$4)</f>
        <v>31.186063922906708</v>
      </c>
      <c r="P325" s="1">
        <f t="shared" ref="P325:P388" si="22">ABS(K325-$V$5)+ABS(L325-$W$5)</f>
        <v>32.359185978083786</v>
      </c>
      <c r="Q325" s="1">
        <f t="shared" ref="Q325:Q388" si="23">ABS(K325-$V$6)+ABS(L325-$W$6)</f>
        <v>71.276187598727518</v>
      </c>
    </row>
    <row r="326" spans="1:17" x14ac:dyDescent="0.25">
      <c r="A326" t="s">
        <v>6</v>
      </c>
      <c r="B326" t="s">
        <v>338</v>
      </c>
      <c r="C326" s="2">
        <v>0</v>
      </c>
      <c r="D326" s="2">
        <v>0</v>
      </c>
      <c r="E326" s="2">
        <v>1.9462936300749676</v>
      </c>
      <c r="F326" s="2">
        <v>0.83412584146070035</v>
      </c>
      <c r="G326" s="2">
        <v>0</v>
      </c>
      <c r="H326" s="2">
        <v>0.97314681503748379</v>
      </c>
      <c r="I326" s="2">
        <v>0.41706292073035017</v>
      </c>
      <c r="J326" s="2">
        <v>0</v>
      </c>
      <c r="K326" s="1">
        <v>5.441345847</v>
      </c>
      <c r="L326" s="1">
        <v>7.7215288686000001</v>
      </c>
      <c r="M326" t="s">
        <v>338</v>
      </c>
      <c r="N326" s="1">
        <f t="shared" si="20"/>
        <v>91.205112815526675</v>
      </c>
      <c r="O326" s="1">
        <f t="shared" si="21"/>
        <v>36.178282811106712</v>
      </c>
      <c r="P326" s="1">
        <f t="shared" si="22"/>
        <v>27.366967089883786</v>
      </c>
      <c r="Q326" s="1">
        <f t="shared" si="23"/>
        <v>76.268406486927518</v>
      </c>
    </row>
    <row r="327" spans="1:17" x14ac:dyDescent="0.25">
      <c r="A327" t="s">
        <v>6</v>
      </c>
      <c r="B327" t="s">
        <v>339</v>
      </c>
      <c r="C327" s="2">
        <v>0</v>
      </c>
      <c r="D327" s="2">
        <v>0</v>
      </c>
      <c r="E327" s="2">
        <v>2.672473034767672</v>
      </c>
      <c r="F327" s="2">
        <v>1.1453455863290023</v>
      </c>
      <c r="G327" s="2">
        <v>0</v>
      </c>
      <c r="H327" s="2">
        <v>1.336236517383836</v>
      </c>
      <c r="I327" s="2">
        <v>0.57267279316450115</v>
      </c>
      <c r="J327" s="2">
        <v>0</v>
      </c>
      <c r="K327" s="1">
        <v>10.433564735200001</v>
      </c>
      <c r="L327" s="1">
        <v>7.7215288686000001</v>
      </c>
      <c r="M327" t="s">
        <v>339</v>
      </c>
      <c r="N327" s="1">
        <f t="shared" si="20"/>
        <v>96.197331703726661</v>
      </c>
      <c r="O327" s="1">
        <f t="shared" si="21"/>
        <v>41.170501699306712</v>
      </c>
      <c r="P327" s="1">
        <f t="shared" si="22"/>
        <v>22.374748201683786</v>
      </c>
      <c r="Q327" s="1">
        <f t="shared" si="23"/>
        <v>81.260625375127518</v>
      </c>
    </row>
    <row r="328" spans="1:17" x14ac:dyDescent="0.25">
      <c r="A328" t="s">
        <v>6</v>
      </c>
      <c r="B328" t="s">
        <v>340</v>
      </c>
      <c r="C328" s="2">
        <v>0</v>
      </c>
      <c r="D328" s="2">
        <v>0</v>
      </c>
      <c r="E328" s="2">
        <v>2.9529268735036021</v>
      </c>
      <c r="F328" s="2">
        <v>1.265540088644401</v>
      </c>
      <c r="G328" s="2">
        <v>0</v>
      </c>
      <c r="H328" s="2">
        <v>1.476463436751801</v>
      </c>
      <c r="I328" s="2">
        <v>0.63277004432220052</v>
      </c>
      <c r="J328" s="2">
        <v>0</v>
      </c>
      <c r="K328" s="1">
        <v>15.425783623400001</v>
      </c>
      <c r="L328" s="1">
        <v>7.7215288686000001</v>
      </c>
      <c r="M328" t="s">
        <v>340</v>
      </c>
      <c r="N328" s="1">
        <f t="shared" si="20"/>
        <v>101.18955059192666</v>
      </c>
      <c r="O328" s="1">
        <f t="shared" si="21"/>
        <v>46.162720587506712</v>
      </c>
      <c r="P328" s="1">
        <f t="shared" si="22"/>
        <v>17.382529313483786</v>
      </c>
      <c r="Q328" s="1">
        <f t="shared" si="23"/>
        <v>86.252844263327518</v>
      </c>
    </row>
    <row r="329" spans="1:17" x14ac:dyDescent="0.25">
      <c r="A329" t="s">
        <v>6</v>
      </c>
      <c r="B329" t="s">
        <v>341</v>
      </c>
      <c r="C329" s="2">
        <v>0</v>
      </c>
      <c r="D329" s="2">
        <v>0</v>
      </c>
      <c r="E329" s="2">
        <v>2.6686723051414361</v>
      </c>
      <c r="F329" s="2">
        <v>1.1437167022034727</v>
      </c>
      <c r="G329" s="2">
        <v>0</v>
      </c>
      <c r="H329" s="2">
        <v>1.334336152570718</v>
      </c>
      <c r="I329" s="2">
        <v>0.57185835110173633</v>
      </c>
      <c r="J329" s="2">
        <v>0</v>
      </c>
      <c r="K329" s="1">
        <v>20.418002511600001</v>
      </c>
      <c r="L329" s="1">
        <v>7.7215288686000001</v>
      </c>
      <c r="M329" t="s">
        <v>341</v>
      </c>
      <c r="N329" s="1">
        <f t="shared" si="20"/>
        <v>106.18176948012666</v>
      </c>
      <c r="O329" s="1">
        <f t="shared" si="21"/>
        <v>51.154939475706712</v>
      </c>
      <c r="P329" s="1">
        <f t="shared" si="22"/>
        <v>12.390310425283786</v>
      </c>
      <c r="Q329" s="1">
        <f t="shared" si="23"/>
        <v>91.245063151527518</v>
      </c>
    </row>
    <row r="330" spans="1:17" x14ac:dyDescent="0.25">
      <c r="A330" t="s">
        <v>6</v>
      </c>
      <c r="B330" t="s">
        <v>342</v>
      </c>
      <c r="C330" s="2">
        <v>0</v>
      </c>
      <c r="D330" s="2">
        <v>0</v>
      </c>
      <c r="E330" s="2">
        <v>1.6628392153183247</v>
      </c>
      <c r="F330" s="2">
        <v>0.71264537799356775</v>
      </c>
      <c r="G330" s="2">
        <v>0</v>
      </c>
      <c r="H330" s="2">
        <v>0.83141960765916234</v>
      </c>
      <c r="I330" s="2">
        <v>0.35632268899678388</v>
      </c>
      <c r="J330" s="2">
        <v>0</v>
      </c>
      <c r="K330" s="1">
        <v>25.410221399800001</v>
      </c>
      <c r="L330" s="1">
        <v>7.7215288686000001</v>
      </c>
      <c r="M330" t="s">
        <v>342</v>
      </c>
      <c r="N330" s="1">
        <f t="shared" si="20"/>
        <v>111.17398836832666</v>
      </c>
      <c r="O330" s="1">
        <f t="shared" si="21"/>
        <v>56.147158363906712</v>
      </c>
      <c r="P330" s="1">
        <f t="shared" si="22"/>
        <v>7.3980915370837863</v>
      </c>
      <c r="Q330" s="1">
        <f t="shared" si="23"/>
        <v>96.237282039727518</v>
      </c>
    </row>
    <row r="331" spans="1:17" x14ac:dyDescent="0.25">
      <c r="A331" t="s">
        <v>6</v>
      </c>
      <c r="B331" t="s">
        <v>343</v>
      </c>
      <c r="C331" s="2">
        <v>0</v>
      </c>
      <c r="D331" s="2">
        <v>0</v>
      </c>
      <c r="E331" s="2">
        <v>0.72345888243392598</v>
      </c>
      <c r="F331" s="2">
        <v>0.31005380675739685</v>
      </c>
      <c r="G331" s="2">
        <v>0</v>
      </c>
      <c r="H331" s="2">
        <v>0.36172944121696299</v>
      </c>
      <c r="I331" s="2">
        <v>0.15502690337869843</v>
      </c>
      <c r="J331" s="2">
        <v>0</v>
      </c>
      <c r="K331" s="1">
        <v>30.402440288000001</v>
      </c>
      <c r="L331" s="1">
        <v>7.7215288686000001</v>
      </c>
      <c r="M331" t="s">
        <v>343</v>
      </c>
      <c r="N331" s="1">
        <f t="shared" si="20"/>
        <v>116.16620725652666</v>
      </c>
      <c r="O331" s="1">
        <f t="shared" si="21"/>
        <v>61.139377252106712</v>
      </c>
      <c r="P331" s="1">
        <f t="shared" si="22"/>
        <v>7.163915704580802</v>
      </c>
      <c r="Q331" s="1">
        <f t="shared" si="23"/>
        <v>101.22950092792752</v>
      </c>
    </row>
    <row r="332" spans="1:17" x14ac:dyDescent="0.25">
      <c r="A332" t="s">
        <v>6</v>
      </c>
      <c r="B332" t="s">
        <v>344</v>
      </c>
      <c r="C332" s="2">
        <v>0</v>
      </c>
      <c r="D332" s="2">
        <v>0</v>
      </c>
      <c r="E332" s="2">
        <v>0.33806489833361025</v>
      </c>
      <c r="F332" s="2">
        <v>0.14488495642869012</v>
      </c>
      <c r="G332" s="2">
        <v>0</v>
      </c>
      <c r="H332" s="2">
        <v>0.16903244916680513</v>
      </c>
      <c r="I332" s="2">
        <v>7.244247821434506E-2</v>
      </c>
      <c r="J332" s="2">
        <v>0</v>
      </c>
      <c r="K332" s="1">
        <v>35.394659176200001</v>
      </c>
      <c r="L332" s="1">
        <v>7.7215288686000001</v>
      </c>
      <c r="M332" t="s">
        <v>344</v>
      </c>
      <c r="N332" s="1">
        <f t="shared" si="20"/>
        <v>121.15842614472666</v>
      </c>
      <c r="O332" s="1">
        <f t="shared" si="21"/>
        <v>66.131596140306712</v>
      </c>
      <c r="P332" s="1">
        <f t="shared" si="22"/>
        <v>12.156134592780802</v>
      </c>
      <c r="Q332" s="1">
        <f t="shared" si="23"/>
        <v>106.2217198161275</v>
      </c>
    </row>
    <row r="333" spans="1:17" x14ac:dyDescent="0.25">
      <c r="A333" t="s">
        <v>6</v>
      </c>
      <c r="B333" t="s">
        <v>345</v>
      </c>
      <c r="C333" s="2">
        <v>0</v>
      </c>
      <c r="D333" s="2">
        <v>0</v>
      </c>
      <c r="E333" s="2">
        <v>0.23872582820788787</v>
      </c>
      <c r="F333" s="2">
        <v>0.10231106923195195</v>
      </c>
      <c r="G333" s="2">
        <v>0</v>
      </c>
      <c r="H333" s="2">
        <v>0.11936291410394394</v>
      </c>
      <c r="I333" s="2">
        <v>5.1155534615975974E-2</v>
      </c>
      <c r="J333" s="2">
        <v>0</v>
      </c>
      <c r="K333" s="1">
        <v>40.386878064400001</v>
      </c>
      <c r="L333" s="1">
        <v>7.7215288686000001</v>
      </c>
      <c r="M333" t="s">
        <v>345</v>
      </c>
      <c r="N333" s="1">
        <f t="shared" si="20"/>
        <v>126.15064503292666</v>
      </c>
      <c r="O333" s="1">
        <f t="shared" si="21"/>
        <v>71.123815028506712</v>
      </c>
      <c r="P333" s="1">
        <f t="shared" si="22"/>
        <v>17.148353480980802</v>
      </c>
      <c r="Q333" s="1">
        <f t="shared" si="23"/>
        <v>111.2139387043275</v>
      </c>
    </row>
    <row r="334" spans="1:17" x14ac:dyDescent="0.25">
      <c r="A334" t="s">
        <v>6</v>
      </c>
      <c r="B334" t="s">
        <v>346</v>
      </c>
      <c r="C334" s="2">
        <v>0</v>
      </c>
      <c r="D334" s="2">
        <v>0</v>
      </c>
      <c r="E334" s="2">
        <v>0.19063659651593523</v>
      </c>
      <c r="F334" s="2">
        <v>8.1701398506829379E-2</v>
      </c>
      <c r="G334" s="2">
        <v>0</v>
      </c>
      <c r="H334" s="2">
        <v>9.5318298257967615E-2</v>
      </c>
      <c r="I334" s="2">
        <v>4.0850699253414689E-2</v>
      </c>
      <c r="J334" s="2">
        <v>0</v>
      </c>
      <c r="K334" s="1">
        <v>45.379096952600001</v>
      </c>
      <c r="L334" s="1">
        <v>7.7215288686000001</v>
      </c>
      <c r="M334" t="s">
        <v>346</v>
      </c>
      <c r="N334" s="1">
        <f t="shared" si="20"/>
        <v>131.14286392112666</v>
      </c>
      <c r="O334" s="1">
        <f t="shared" si="21"/>
        <v>76.116033916706698</v>
      </c>
      <c r="P334" s="1">
        <f t="shared" si="22"/>
        <v>22.140572369180802</v>
      </c>
      <c r="Q334" s="1">
        <f t="shared" si="23"/>
        <v>116.2061575925275</v>
      </c>
    </row>
    <row r="335" spans="1:17" x14ac:dyDescent="0.25">
      <c r="A335" t="s">
        <v>6</v>
      </c>
      <c r="B335" t="s">
        <v>347</v>
      </c>
      <c r="C335" s="2">
        <v>0</v>
      </c>
      <c r="D335" s="2">
        <v>0</v>
      </c>
      <c r="E335" s="2">
        <v>0.13650620510228142</v>
      </c>
      <c r="F335" s="2">
        <v>5.8502659329549185E-2</v>
      </c>
      <c r="G335" s="2">
        <v>0</v>
      </c>
      <c r="H335" s="2">
        <v>6.8253102551140712E-2</v>
      </c>
      <c r="I335" s="2">
        <v>2.9251329664774593E-2</v>
      </c>
      <c r="J335" s="2">
        <v>0</v>
      </c>
      <c r="K335" s="1">
        <v>50.371315840800001</v>
      </c>
      <c r="L335" s="1">
        <v>7.7215288686000001</v>
      </c>
      <c r="M335" t="s">
        <v>347</v>
      </c>
      <c r="N335" s="1">
        <f t="shared" si="20"/>
        <v>136.13508280932666</v>
      </c>
      <c r="O335" s="1">
        <f t="shared" si="21"/>
        <v>81.108252804906698</v>
      </c>
      <c r="P335" s="1">
        <f t="shared" si="22"/>
        <v>27.132791257380802</v>
      </c>
      <c r="Q335" s="1">
        <f t="shared" si="23"/>
        <v>121.1983764807275</v>
      </c>
    </row>
    <row r="336" spans="1:17" x14ac:dyDescent="0.25">
      <c r="A336" t="s">
        <v>6</v>
      </c>
      <c r="B336" t="s">
        <v>348</v>
      </c>
      <c r="C336" s="2">
        <v>0</v>
      </c>
      <c r="D336" s="2">
        <v>0</v>
      </c>
      <c r="E336" s="2">
        <v>0.72785972726430437</v>
      </c>
      <c r="F336" s="2">
        <v>0.31193988311327331</v>
      </c>
      <c r="G336" s="2">
        <v>0</v>
      </c>
      <c r="H336" s="2">
        <v>0.36392986363215218</v>
      </c>
      <c r="I336" s="2">
        <v>0.15596994155663665</v>
      </c>
      <c r="J336" s="2">
        <v>0</v>
      </c>
      <c r="K336" s="1">
        <v>55.363534729000001</v>
      </c>
      <c r="L336" s="1">
        <v>7.7215288686000001</v>
      </c>
      <c r="M336" t="s">
        <v>348</v>
      </c>
      <c r="N336" s="1">
        <f t="shared" si="20"/>
        <v>141.12730169752666</v>
      </c>
      <c r="O336" s="1">
        <f t="shared" si="21"/>
        <v>86.100471693106698</v>
      </c>
      <c r="P336" s="1">
        <f t="shared" si="22"/>
        <v>32.125010145580802</v>
      </c>
      <c r="Q336" s="1">
        <f t="shared" si="23"/>
        <v>126.1905953689275</v>
      </c>
    </row>
    <row r="337" spans="1:17" x14ac:dyDescent="0.25">
      <c r="A337" t="s">
        <v>6</v>
      </c>
      <c r="B337" t="s">
        <v>349</v>
      </c>
      <c r="C337" s="2">
        <v>0</v>
      </c>
      <c r="D337" s="2">
        <v>0</v>
      </c>
      <c r="E337" s="2">
        <v>1.0875687806273209</v>
      </c>
      <c r="F337" s="2">
        <v>0.46610090598313753</v>
      </c>
      <c r="G337" s="2">
        <v>0</v>
      </c>
      <c r="H337" s="2">
        <v>0.54378439031366044</v>
      </c>
      <c r="I337" s="2">
        <v>0.23305045299156876</v>
      </c>
      <c r="J337" s="2">
        <v>0</v>
      </c>
      <c r="K337" s="1">
        <v>60.355753617200001</v>
      </c>
      <c r="L337" s="1">
        <v>7.7215288686000001</v>
      </c>
      <c r="M337" t="s">
        <v>349</v>
      </c>
      <c r="N337" s="1">
        <f t="shared" si="20"/>
        <v>146.11952058572666</v>
      </c>
      <c r="O337" s="1">
        <f t="shared" si="21"/>
        <v>91.092690581306698</v>
      </c>
      <c r="P337" s="1">
        <f t="shared" si="22"/>
        <v>37.117229033780802</v>
      </c>
      <c r="Q337" s="1">
        <f t="shared" si="23"/>
        <v>131.18281425712752</v>
      </c>
    </row>
    <row r="338" spans="1:17" x14ac:dyDescent="0.25">
      <c r="A338" t="s">
        <v>6</v>
      </c>
      <c r="B338" t="s">
        <v>350</v>
      </c>
      <c r="C338" s="2">
        <v>0</v>
      </c>
      <c r="D338" s="2">
        <v>0</v>
      </c>
      <c r="E338" s="2">
        <v>2.078358982666594</v>
      </c>
      <c r="F338" s="2">
        <v>0.89072527828568315</v>
      </c>
      <c r="G338" s="2">
        <v>0</v>
      </c>
      <c r="H338" s="2">
        <v>1.039179491333297</v>
      </c>
      <c r="I338" s="2">
        <v>0.44536263914284158</v>
      </c>
      <c r="J338" s="2">
        <v>0</v>
      </c>
      <c r="K338" s="1">
        <v>65.347972505400008</v>
      </c>
      <c r="L338" s="1">
        <v>7.7215288686000001</v>
      </c>
      <c r="M338" t="s">
        <v>350</v>
      </c>
      <c r="N338" s="1">
        <f t="shared" si="20"/>
        <v>151.11173947392669</v>
      </c>
      <c r="O338" s="1">
        <f t="shared" si="21"/>
        <v>96.084909469506712</v>
      </c>
      <c r="P338" s="1">
        <f t="shared" si="22"/>
        <v>42.109447921980809</v>
      </c>
      <c r="Q338" s="1">
        <f t="shared" si="23"/>
        <v>136.17503314532752</v>
      </c>
    </row>
    <row r="339" spans="1:17" x14ac:dyDescent="0.25">
      <c r="A339" t="s">
        <v>6</v>
      </c>
      <c r="B339" t="s">
        <v>351</v>
      </c>
      <c r="C339" s="2">
        <v>0</v>
      </c>
      <c r="D339" s="2">
        <v>0</v>
      </c>
      <c r="E339" s="2">
        <v>1.9346113874343265</v>
      </c>
      <c r="F339" s="2">
        <v>0.82911916604328273</v>
      </c>
      <c r="G339" s="2">
        <v>0</v>
      </c>
      <c r="H339" s="2">
        <v>0.96730569371716324</v>
      </c>
      <c r="I339" s="2">
        <v>0.41455958302164136</v>
      </c>
      <c r="J339" s="2">
        <v>0</v>
      </c>
      <c r="K339" s="1">
        <v>70.340191393600008</v>
      </c>
      <c r="L339" s="1">
        <v>7.7215288686000001</v>
      </c>
      <c r="M339" t="s">
        <v>351</v>
      </c>
      <c r="N339" s="1">
        <f t="shared" si="20"/>
        <v>156.10395836212666</v>
      </c>
      <c r="O339" s="1">
        <f t="shared" si="21"/>
        <v>101.07712835770671</v>
      </c>
      <c r="P339" s="1">
        <f t="shared" si="22"/>
        <v>47.101666810180809</v>
      </c>
      <c r="Q339" s="1">
        <f t="shared" si="23"/>
        <v>141.16725203352752</v>
      </c>
    </row>
    <row r="340" spans="1:17" x14ac:dyDescent="0.25">
      <c r="A340" t="s">
        <v>6</v>
      </c>
      <c r="B340" t="s">
        <v>352</v>
      </c>
      <c r="C340" s="2">
        <v>0</v>
      </c>
      <c r="D340" s="2">
        <v>0</v>
      </c>
      <c r="E340" s="2">
        <v>1.3078510682278957</v>
      </c>
      <c r="F340" s="2">
        <v>0.56050760066909822</v>
      </c>
      <c r="G340" s="2">
        <v>0</v>
      </c>
      <c r="H340" s="2">
        <v>0.65392553411394783</v>
      </c>
      <c r="I340" s="2">
        <v>0.28025380033454911</v>
      </c>
      <c r="J340" s="2">
        <v>0</v>
      </c>
      <c r="K340" s="1">
        <v>75.332410281800009</v>
      </c>
      <c r="L340" s="1">
        <v>7.7215288686000001</v>
      </c>
      <c r="M340" t="s">
        <v>352</v>
      </c>
      <c r="N340" s="1">
        <f t="shared" si="20"/>
        <v>161.09617725032666</v>
      </c>
      <c r="O340" s="1">
        <f t="shared" si="21"/>
        <v>106.06934724590671</v>
      </c>
      <c r="P340" s="1">
        <f t="shared" si="22"/>
        <v>52.093885698380809</v>
      </c>
      <c r="Q340" s="1">
        <f t="shared" si="23"/>
        <v>146.15947092172752</v>
      </c>
    </row>
    <row r="341" spans="1:17" x14ac:dyDescent="0.25">
      <c r="A341" t="s">
        <v>6</v>
      </c>
      <c r="B341" t="s">
        <v>353</v>
      </c>
      <c r="C341" s="2">
        <v>0</v>
      </c>
      <c r="D341" s="2">
        <v>0</v>
      </c>
      <c r="E341" s="2">
        <v>0.69077260764829751</v>
      </c>
      <c r="F341" s="2">
        <v>0.29604540327784179</v>
      </c>
      <c r="G341" s="2">
        <v>0</v>
      </c>
      <c r="H341" s="2">
        <v>0.34538630382414875</v>
      </c>
      <c r="I341" s="2">
        <v>0.14802270163892089</v>
      </c>
      <c r="J341" s="2">
        <v>0</v>
      </c>
      <c r="K341" s="1">
        <v>80.324629169999994</v>
      </c>
      <c r="L341" s="1">
        <v>7.7215288686000001</v>
      </c>
      <c r="M341" t="s">
        <v>353</v>
      </c>
      <c r="N341" s="1">
        <f t="shared" si="20"/>
        <v>166.08839613852666</v>
      </c>
      <c r="O341" s="1">
        <f t="shared" si="21"/>
        <v>111.0615661341067</v>
      </c>
      <c r="P341" s="1">
        <f t="shared" si="22"/>
        <v>57.086104586580795</v>
      </c>
      <c r="Q341" s="1">
        <f t="shared" si="23"/>
        <v>151.15168980992752</v>
      </c>
    </row>
    <row r="342" spans="1:17" x14ac:dyDescent="0.25">
      <c r="A342" t="s">
        <v>6</v>
      </c>
      <c r="B342" t="s">
        <v>354</v>
      </c>
      <c r="C342" s="2">
        <v>0</v>
      </c>
      <c r="D342" s="2">
        <v>0</v>
      </c>
      <c r="E342" s="2">
        <v>0.84268176965690333</v>
      </c>
      <c r="F342" s="2">
        <v>0.36114932985295861</v>
      </c>
      <c r="G342" s="2">
        <v>0</v>
      </c>
      <c r="H342" s="2">
        <v>0.42134088482845167</v>
      </c>
      <c r="I342" s="2">
        <v>0.18057466492647931</v>
      </c>
      <c r="J342" s="2">
        <v>0</v>
      </c>
      <c r="K342" s="1">
        <v>85.316848058200009</v>
      </c>
      <c r="L342" s="1">
        <v>7.7215288686000001</v>
      </c>
      <c r="M342" t="s">
        <v>354</v>
      </c>
      <c r="N342" s="1">
        <f t="shared" si="20"/>
        <v>171.08061502672666</v>
      </c>
      <c r="O342" s="1">
        <f t="shared" si="21"/>
        <v>116.05378502230671</v>
      </c>
      <c r="P342" s="1">
        <f t="shared" si="22"/>
        <v>62.078323474780809</v>
      </c>
      <c r="Q342" s="1">
        <f t="shared" si="23"/>
        <v>156.14390869812752</v>
      </c>
    </row>
    <row r="343" spans="1:17" x14ac:dyDescent="0.25">
      <c r="A343" t="s">
        <v>6</v>
      </c>
      <c r="B343" t="s">
        <v>355</v>
      </c>
      <c r="C343" s="2">
        <v>0</v>
      </c>
      <c r="D343" s="2">
        <v>0</v>
      </c>
      <c r="E343" s="2">
        <v>0.47725161801439497</v>
      </c>
      <c r="F343" s="2">
        <v>0.20453640772045498</v>
      </c>
      <c r="G343" s="2">
        <v>0</v>
      </c>
      <c r="H343" s="2">
        <v>0.23862580900719749</v>
      </c>
      <c r="I343" s="2">
        <v>0.10226820386022749</v>
      </c>
      <c r="J343" s="2">
        <v>0</v>
      </c>
      <c r="K343" s="1">
        <v>90.309066946399994</v>
      </c>
      <c r="L343" s="1">
        <v>7.7215288686000001</v>
      </c>
      <c r="M343" t="s">
        <v>355</v>
      </c>
      <c r="N343" s="1">
        <f t="shared" si="20"/>
        <v>176.07283391492666</v>
      </c>
      <c r="O343" s="1">
        <f t="shared" si="21"/>
        <v>121.0460039105067</v>
      </c>
      <c r="P343" s="1">
        <f t="shared" si="22"/>
        <v>67.070542362980802</v>
      </c>
      <c r="Q343" s="1">
        <f t="shared" si="23"/>
        <v>161.13612758632752</v>
      </c>
    </row>
    <row r="344" spans="1:17" x14ac:dyDescent="0.25">
      <c r="A344" t="s">
        <v>6</v>
      </c>
      <c r="B344" t="s">
        <v>356</v>
      </c>
      <c r="C344" s="2">
        <v>0</v>
      </c>
      <c r="D344" s="2">
        <v>0</v>
      </c>
      <c r="E344" s="2">
        <v>0.70957621737809606</v>
      </c>
      <c r="F344" s="2">
        <v>0.30410409316204118</v>
      </c>
      <c r="G344" s="2">
        <v>0</v>
      </c>
      <c r="H344" s="2">
        <v>0.35478810868904803</v>
      </c>
      <c r="I344" s="2">
        <v>0.15205204658102059</v>
      </c>
      <c r="J344" s="2">
        <v>0</v>
      </c>
      <c r="K344" s="1">
        <v>95.301285834600009</v>
      </c>
      <c r="L344" s="1">
        <v>7.7215288686000001</v>
      </c>
      <c r="M344" t="s">
        <v>356</v>
      </c>
      <c r="N344" s="1">
        <f t="shared" si="20"/>
        <v>181.06505280312666</v>
      </c>
      <c r="O344" s="1">
        <f t="shared" si="21"/>
        <v>126.03822279870671</v>
      </c>
      <c r="P344" s="1">
        <f t="shared" si="22"/>
        <v>72.062761251180817</v>
      </c>
      <c r="Q344" s="1">
        <f t="shared" si="23"/>
        <v>166.12834647452752</v>
      </c>
    </row>
    <row r="345" spans="1:17" x14ac:dyDescent="0.25">
      <c r="A345" t="s">
        <v>6</v>
      </c>
      <c r="B345" t="s">
        <v>357</v>
      </c>
      <c r="C345" s="2">
        <v>0</v>
      </c>
      <c r="D345" s="2">
        <v>0</v>
      </c>
      <c r="E345" s="2">
        <v>1.3994286483800418</v>
      </c>
      <c r="F345" s="2">
        <v>0.59975513502001798</v>
      </c>
      <c r="G345" s="2">
        <v>0</v>
      </c>
      <c r="H345" s="2">
        <v>0.69971432419002089</v>
      </c>
      <c r="I345" s="2">
        <v>0.29987756751000899</v>
      </c>
      <c r="J345" s="2">
        <v>0</v>
      </c>
      <c r="K345" s="1">
        <v>100.29350472280001</v>
      </c>
      <c r="L345" s="1">
        <v>7.7215288686000001</v>
      </c>
      <c r="M345" t="s">
        <v>357</v>
      </c>
      <c r="N345" s="1">
        <f t="shared" si="20"/>
        <v>186.05727169132666</v>
      </c>
      <c r="O345" s="1">
        <f t="shared" si="21"/>
        <v>131.03044168690673</v>
      </c>
      <c r="P345" s="1">
        <f t="shared" si="22"/>
        <v>77.054980139380817</v>
      </c>
      <c r="Q345" s="1">
        <f t="shared" si="23"/>
        <v>171.12056536272752</v>
      </c>
    </row>
    <row r="346" spans="1:17" x14ac:dyDescent="0.25">
      <c r="A346" t="s">
        <v>6</v>
      </c>
      <c r="B346" t="s">
        <v>358</v>
      </c>
      <c r="C346" s="2">
        <v>0</v>
      </c>
      <c r="D346" s="2">
        <v>0</v>
      </c>
      <c r="E346" s="2">
        <v>0.8934915236076354</v>
      </c>
      <c r="F346" s="2">
        <v>0.38292493868898664</v>
      </c>
      <c r="G346" s="2">
        <v>0</v>
      </c>
      <c r="H346" s="2">
        <v>0.4467457618038177</v>
      </c>
      <c r="I346" s="2">
        <v>0.19146246934449332</v>
      </c>
      <c r="J346" s="2">
        <v>0</v>
      </c>
      <c r="K346" s="1">
        <v>105.28572361100001</v>
      </c>
      <c r="L346" s="1">
        <v>7.7215288686000001</v>
      </c>
      <c r="M346" t="s">
        <v>358</v>
      </c>
      <c r="N346" s="1">
        <f t="shared" si="20"/>
        <v>191.04949057952666</v>
      </c>
      <c r="O346" s="1">
        <f t="shared" si="21"/>
        <v>136.02266057510673</v>
      </c>
      <c r="P346" s="1">
        <f t="shared" si="22"/>
        <v>82.047199027580817</v>
      </c>
      <c r="Q346" s="1">
        <f t="shared" si="23"/>
        <v>176.11278425092752</v>
      </c>
    </row>
    <row r="347" spans="1:17" x14ac:dyDescent="0.25">
      <c r="A347" t="s">
        <v>6</v>
      </c>
      <c r="B347" t="s">
        <v>359</v>
      </c>
      <c r="C347" s="2">
        <v>0</v>
      </c>
      <c r="D347" s="2">
        <v>0</v>
      </c>
      <c r="E347" s="2">
        <v>0.92617779839326342</v>
      </c>
      <c r="F347" s="2">
        <v>0.39693334216854148</v>
      </c>
      <c r="G347" s="2">
        <v>0</v>
      </c>
      <c r="H347" s="2">
        <v>0.46308889919663171</v>
      </c>
      <c r="I347" s="2">
        <v>0.19846667108427074</v>
      </c>
      <c r="J347" s="2">
        <v>0</v>
      </c>
      <c r="K347" s="1">
        <v>110.27794249920001</v>
      </c>
      <c r="L347" s="1">
        <v>7.7215288686000001</v>
      </c>
      <c r="M347" t="s">
        <v>359</v>
      </c>
      <c r="N347" s="1">
        <f t="shared" si="20"/>
        <v>196.04170946772666</v>
      </c>
      <c r="O347" s="1">
        <f t="shared" si="21"/>
        <v>141.01487946330673</v>
      </c>
      <c r="P347" s="1">
        <f t="shared" si="22"/>
        <v>87.039417915780817</v>
      </c>
      <c r="Q347" s="1">
        <f t="shared" si="23"/>
        <v>181.10500313912752</v>
      </c>
    </row>
    <row r="348" spans="1:17" x14ac:dyDescent="0.25">
      <c r="A348" t="s">
        <v>6</v>
      </c>
      <c r="B348" t="s">
        <v>360</v>
      </c>
      <c r="C348" s="2">
        <v>0</v>
      </c>
      <c r="D348" s="2">
        <v>0</v>
      </c>
      <c r="E348" s="2">
        <v>0.62331965870268025</v>
      </c>
      <c r="F348" s="2">
        <v>0.26713699658686296</v>
      </c>
      <c r="G348" s="2">
        <v>0</v>
      </c>
      <c r="H348" s="2">
        <v>0.31165982935134012</v>
      </c>
      <c r="I348" s="2">
        <v>0.13356849829343148</v>
      </c>
      <c r="J348" s="2">
        <v>0</v>
      </c>
      <c r="K348" s="1">
        <v>115.27016138739999</v>
      </c>
      <c r="L348" s="1">
        <v>7.7215288686000001</v>
      </c>
      <c r="M348" t="s">
        <v>360</v>
      </c>
      <c r="N348" s="1">
        <f t="shared" si="20"/>
        <v>201.03392835592666</v>
      </c>
      <c r="O348" s="1">
        <f t="shared" si="21"/>
        <v>146.0070983515067</v>
      </c>
      <c r="P348" s="1">
        <f t="shared" si="22"/>
        <v>92.031636803980788</v>
      </c>
      <c r="Q348" s="1">
        <f t="shared" si="23"/>
        <v>186.09722202732752</v>
      </c>
    </row>
    <row r="349" spans="1:17" x14ac:dyDescent="0.25">
      <c r="A349" t="s">
        <v>6</v>
      </c>
      <c r="B349" t="s">
        <v>361</v>
      </c>
      <c r="C349" s="2">
        <v>0</v>
      </c>
      <c r="D349" s="2">
        <v>0</v>
      </c>
      <c r="E349" s="2">
        <v>0.542984236708137</v>
      </c>
      <c r="F349" s="2">
        <v>0.23270753001777303</v>
      </c>
      <c r="G349" s="2">
        <v>0</v>
      </c>
      <c r="H349" s="2">
        <v>0.2714921183540685</v>
      </c>
      <c r="I349" s="2">
        <v>0.11635376500888651</v>
      </c>
      <c r="J349" s="2">
        <v>0</v>
      </c>
      <c r="K349" s="1">
        <v>120.26238027560001</v>
      </c>
      <c r="L349" s="1">
        <v>7.7215288686000001</v>
      </c>
      <c r="M349" t="s">
        <v>361</v>
      </c>
      <c r="N349" s="1">
        <f t="shared" si="20"/>
        <v>206.02614724412666</v>
      </c>
      <c r="O349" s="1">
        <f t="shared" si="21"/>
        <v>150.99931723970673</v>
      </c>
      <c r="P349" s="1">
        <f t="shared" si="22"/>
        <v>97.023855692180817</v>
      </c>
      <c r="Q349" s="1">
        <f t="shared" si="23"/>
        <v>191.08944091552752</v>
      </c>
    </row>
    <row r="350" spans="1:17" x14ac:dyDescent="0.25">
      <c r="A350" t="s">
        <v>6</v>
      </c>
      <c r="B350" t="s">
        <v>362</v>
      </c>
      <c r="C350" s="2">
        <v>0</v>
      </c>
      <c r="D350" s="2">
        <v>0</v>
      </c>
      <c r="E350" s="2">
        <v>0.65080493505240689</v>
      </c>
      <c r="F350" s="2">
        <v>0.27891640073674578</v>
      </c>
      <c r="G350" s="2">
        <v>0</v>
      </c>
      <c r="H350" s="2">
        <v>0.32540246752620344</v>
      </c>
      <c r="I350" s="2">
        <v>0.13945820036837289</v>
      </c>
      <c r="J350" s="2">
        <v>0</v>
      </c>
      <c r="K350" s="1">
        <v>125.25459916380001</v>
      </c>
      <c r="L350" s="1">
        <v>7.7215288686000001</v>
      </c>
      <c r="M350" t="s">
        <v>362</v>
      </c>
      <c r="N350" s="1">
        <f t="shared" si="20"/>
        <v>211.01836613232666</v>
      </c>
      <c r="O350" s="1">
        <f t="shared" si="21"/>
        <v>155.99153612790673</v>
      </c>
      <c r="P350" s="1">
        <f t="shared" si="22"/>
        <v>102.01607458038082</v>
      </c>
      <c r="Q350" s="1">
        <f t="shared" si="23"/>
        <v>196.08165980372752</v>
      </c>
    </row>
    <row r="351" spans="1:17" x14ac:dyDescent="0.25">
      <c r="A351" t="s">
        <v>6</v>
      </c>
      <c r="B351" t="s">
        <v>363</v>
      </c>
      <c r="C351" s="2">
        <v>0</v>
      </c>
      <c r="D351" s="2">
        <v>0</v>
      </c>
      <c r="E351" s="2">
        <v>0.41295927581059472</v>
      </c>
      <c r="F351" s="2">
        <v>0.17698254677596917</v>
      </c>
      <c r="G351" s="2">
        <v>0</v>
      </c>
      <c r="H351" s="2">
        <v>0.20647963790529736</v>
      </c>
      <c r="I351" s="2">
        <v>8.8491273387984584E-2</v>
      </c>
      <c r="J351" s="2">
        <v>0</v>
      </c>
      <c r="K351" s="1">
        <v>130.24681805200001</v>
      </c>
      <c r="L351" s="1">
        <v>7.7215288686000001</v>
      </c>
      <c r="M351" t="s">
        <v>363</v>
      </c>
      <c r="N351" s="1">
        <f t="shared" si="20"/>
        <v>216.01058502052666</v>
      </c>
      <c r="O351" s="1">
        <f t="shared" si="21"/>
        <v>160.98375501610673</v>
      </c>
      <c r="P351" s="1">
        <f t="shared" si="22"/>
        <v>107.00829346858082</v>
      </c>
      <c r="Q351" s="1">
        <f t="shared" si="23"/>
        <v>201.07387869192752</v>
      </c>
    </row>
    <row r="352" spans="1:17" x14ac:dyDescent="0.25">
      <c r="A352" t="s">
        <v>6</v>
      </c>
      <c r="B352" t="s">
        <v>364</v>
      </c>
      <c r="C352" s="2">
        <v>0</v>
      </c>
      <c r="D352" s="2">
        <v>0</v>
      </c>
      <c r="E352" s="2">
        <v>0.40739820825220746</v>
      </c>
      <c r="F352" s="2">
        <v>0.17459923210808892</v>
      </c>
      <c r="G352" s="2">
        <v>0</v>
      </c>
      <c r="H352" s="2">
        <v>0.20369910412610373</v>
      </c>
      <c r="I352" s="2">
        <v>8.729961605404446E-2</v>
      </c>
      <c r="J352" s="2">
        <v>0</v>
      </c>
      <c r="K352" s="1">
        <v>135.23903694020001</v>
      </c>
      <c r="L352" s="1">
        <v>7.7215288686000001</v>
      </c>
      <c r="M352" t="s">
        <v>364</v>
      </c>
      <c r="N352" s="1">
        <f t="shared" si="20"/>
        <v>221.00280390872666</v>
      </c>
      <c r="O352" s="1">
        <f t="shared" si="21"/>
        <v>165.97597390430673</v>
      </c>
      <c r="P352" s="1">
        <f t="shared" si="22"/>
        <v>112.00051235678082</v>
      </c>
      <c r="Q352" s="1">
        <f t="shared" si="23"/>
        <v>206.06609758012752</v>
      </c>
    </row>
    <row r="353" spans="1:17" x14ac:dyDescent="0.25">
      <c r="A353" t="s">
        <v>6</v>
      </c>
      <c r="B353" t="s">
        <v>365</v>
      </c>
      <c r="C353" s="2">
        <v>0</v>
      </c>
      <c r="D353" s="2">
        <v>0</v>
      </c>
      <c r="E353" s="2">
        <v>0.41171903772203344</v>
      </c>
      <c r="F353" s="2">
        <v>0.17645101616658576</v>
      </c>
      <c r="G353" s="2">
        <v>0</v>
      </c>
      <c r="H353" s="2">
        <v>0.20585951886101672</v>
      </c>
      <c r="I353" s="2">
        <v>8.8225508083292881E-2</v>
      </c>
      <c r="J353" s="2">
        <v>0</v>
      </c>
      <c r="K353" s="1">
        <v>-139.33300191080002</v>
      </c>
      <c r="L353" s="1">
        <v>2.7293099804000005</v>
      </c>
      <c r="M353" t="s">
        <v>365</v>
      </c>
      <c r="N353" s="1">
        <f t="shared" si="20"/>
        <v>113.74258561800157</v>
      </c>
      <c r="O353" s="1">
        <f t="shared" si="21"/>
        <v>132.83320564406847</v>
      </c>
      <c r="P353" s="1">
        <f t="shared" si="22"/>
        <v>177.13353373588382</v>
      </c>
      <c r="Q353" s="1">
        <f t="shared" si="23"/>
        <v>139.63797320835886</v>
      </c>
    </row>
    <row r="354" spans="1:17" x14ac:dyDescent="0.25">
      <c r="A354" t="s">
        <v>6</v>
      </c>
      <c r="B354" t="s">
        <v>366</v>
      </c>
      <c r="C354" s="2">
        <v>0</v>
      </c>
      <c r="D354" s="2">
        <v>0</v>
      </c>
      <c r="E354" s="2">
        <v>1.7700597984584521</v>
      </c>
      <c r="F354" s="2">
        <v>0.75859705648219378</v>
      </c>
      <c r="G354" s="2">
        <v>0</v>
      </c>
      <c r="H354" s="2">
        <v>0.88502989922922604</v>
      </c>
      <c r="I354" s="2">
        <v>0.37929852824109689</v>
      </c>
      <c r="J354" s="2">
        <v>0</v>
      </c>
      <c r="K354" s="1">
        <v>-134.34078302259999</v>
      </c>
      <c r="L354" s="1">
        <v>2.7293099804000005</v>
      </c>
      <c r="M354" t="s">
        <v>366</v>
      </c>
      <c r="N354" s="1">
        <f t="shared" si="20"/>
        <v>108.75036672980154</v>
      </c>
      <c r="O354" s="1">
        <f t="shared" si="21"/>
        <v>127.84098675586843</v>
      </c>
      <c r="P354" s="1">
        <f t="shared" si="22"/>
        <v>172.14131484768376</v>
      </c>
      <c r="Q354" s="1">
        <f t="shared" si="23"/>
        <v>134.64575432015883</v>
      </c>
    </row>
    <row r="355" spans="1:17" x14ac:dyDescent="0.25">
      <c r="A355" t="s">
        <v>6</v>
      </c>
      <c r="B355" t="s">
        <v>367</v>
      </c>
      <c r="C355" s="2">
        <v>0</v>
      </c>
      <c r="D355" s="2">
        <v>0</v>
      </c>
      <c r="E355" s="2">
        <v>2.0609556417464612</v>
      </c>
      <c r="F355" s="2">
        <v>0.8832667036056262</v>
      </c>
      <c r="G355" s="2">
        <v>0</v>
      </c>
      <c r="H355" s="2">
        <v>1.0304778208732306</v>
      </c>
      <c r="I355" s="2">
        <v>0.4416333518028131</v>
      </c>
      <c r="J355" s="2">
        <v>0</v>
      </c>
      <c r="K355" s="1">
        <v>-129.34856413439999</v>
      </c>
      <c r="L355" s="1">
        <v>2.7293099804000005</v>
      </c>
      <c r="M355" t="s">
        <v>367</v>
      </c>
      <c r="N355" s="1">
        <f t="shared" si="20"/>
        <v>103.75814784160154</v>
      </c>
      <c r="O355" s="1">
        <f t="shared" si="21"/>
        <v>122.84876786766843</v>
      </c>
      <c r="P355" s="1">
        <f t="shared" si="22"/>
        <v>167.14909595948376</v>
      </c>
      <c r="Q355" s="1">
        <f t="shared" si="23"/>
        <v>129.65353543195883</v>
      </c>
    </row>
    <row r="356" spans="1:17" x14ac:dyDescent="0.25">
      <c r="A356" t="s">
        <v>6</v>
      </c>
      <c r="B356" t="s">
        <v>368</v>
      </c>
      <c r="C356" s="2">
        <v>0</v>
      </c>
      <c r="D356" s="2">
        <v>0</v>
      </c>
      <c r="E356" s="2">
        <v>1.9765794440440254</v>
      </c>
      <c r="F356" s="2">
        <v>0.84710547601886799</v>
      </c>
      <c r="G356" s="2">
        <v>0</v>
      </c>
      <c r="H356" s="2">
        <v>0.98828972202201271</v>
      </c>
      <c r="I356" s="2">
        <v>0.42355273800943399</v>
      </c>
      <c r="J356" s="2">
        <v>0</v>
      </c>
      <c r="K356" s="1">
        <v>-124.35634524620001</v>
      </c>
      <c r="L356" s="1">
        <v>2.7293099804000005</v>
      </c>
      <c r="M356" t="s">
        <v>368</v>
      </c>
      <c r="N356" s="1">
        <f t="shared" si="20"/>
        <v>98.765928953401556</v>
      </c>
      <c r="O356" s="1">
        <f t="shared" si="21"/>
        <v>117.85654897946844</v>
      </c>
      <c r="P356" s="1">
        <f t="shared" si="22"/>
        <v>162.15687707128382</v>
      </c>
      <c r="Q356" s="1">
        <f t="shared" si="23"/>
        <v>124.66131654375884</v>
      </c>
    </row>
    <row r="357" spans="1:17" x14ac:dyDescent="0.25">
      <c r="A357" t="s">
        <v>6</v>
      </c>
      <c r="B357" t="s">
        <v>369</v>
      </c>
      <c r="C357" s="2">
        <v>0</v>
      </c>
      <c r="D357" s="2">
        <v>0</v>
      </c>
      <c r="E357" s="2">
        <v>2.5744142104107874</v>
      </c>
      <c r="F357" s="2">
        <v>1.1033203758903374</v>
      </c>
      <c r="G357" s="2">
        <v>0</v>
      </c>
      <c r="H357" s="2">
        <v>1.2872071052053937</v>
      </c>
      <c r="I357" s="2">
        <v>0.55166018794516869</v>
      </c>
      <c r="J357" s="2">
        <v>0</v>
      </c>
      <c r="K357" s="1">
        <v>-119.36412635800001</v>
      </c>
      <c r="L357" s="1">
        <v>2.7293099804000005</v>
      </c>
      <c r="M357" t="s">
        <v>369</v>
      </c>
      <c r="N357" s="1">
        <f t="shared" si="20"/>
        <v>93.773710065201556</v>
      </c>
      <c r="O357" s="1">
        <f t="shared" si="21"/>
        <v>112.86433009126844</v>
      </c>
      <c r="P357" s="1">
        <f t="shared" si="22"/>
        <v>157.16465818308382</v>
      </c>
      <c r="Q357" s="1">
        <f t="shared" si="23"/>
        <v>119.66909765555884</v>
      </c>
    </row>
    <row r="358" spans="1:17" x14ac:dyDescent="0.25">
      <c r="A358" t="s">
        <v>6</v>
      </c>
      <c r="B358" t="s">
        <v>370</v>
      </c>
      <c r="C358" s="2">
        <v>0</v>
      </c>
      <c r="D358" s="2">
        <v>0</v>
      </c>
      <c r="E358" s="2">
        <v>2.5863364991330848</v>
      </c>
      <c r="F358" s="2">
        <v>1.1084299281998935</v>
      </c>
      <c r="G358" s="2">
        <v>0</v>
      </c>
      <c r="H358" s="2">
        <v>1.2931682495665424</v>
      </c>
      <c r="I358" s="2">
        <v>0.55421496409994675</v>
      </c>
      <c r="J358" s="2">
        <v>0</v>
      </c>
      <c r="K358" s="1">
        <v>-114.37190746980001</v>
      </c>
      <c r="L358" s="1">
        <v>2.7293099804000005</v>
      </c>
      <c r="M358" t="s">
        <v>370</v>
      </c>
      <c r="N358" s="1">
        <f t="shared" si="20"/>
        <v>88.781491177001556</v>
      </c>
      <c r="O358" s="1">
        <f t="shared" si="21"/>
        <v>107.87211120306844</v>
      </c>
      <c r="P358" s="1">
        <f t="shared" si="22"/>
        <v>152.17243929488382</v>
      </c>
      <c r="Q358" s="1">
        <f t="shared" si="23"/>
        <v>114.67687876735884</v>
      </c>
    </row>
    <row r="359" spans="1:17" x14ac:dyDescent="0.25">
      <c r="A359" t="s">
        <v>6</v>
      </c>
      <c r="B359" t="s">
        <v>371</v>
      </c>
      <c r="C359" s="2">
        <v>0</v>
      </c>
      <c r="D359" s="2">
        <v>0</v>
      </c>
      <c r="E359" s="2">
        <v>2.3104835436289144</v>
      </c>
      <c r="F359" s="2">
        <v>0.99020723298382052</v>
      </c>
      <c r="G359" s="2">
        <v>0</v>
      </c>
      <c r="H359" s="2">
        <v>1.1552417718144572</v>
      </c>
      <c r="I359" s="2">
        <v>0.49510361649191026</v>
      </c>
      <c r="J359" s="2">
        <v>0</v>
      </c>
      <c r="K359" s="1">
        <v>-109.37968858160001</v>
      </c>
      <c r="L359" s="1">
        <v>2.7293099804000005</v>
      </c>
      <c r="M359" t="s">
        <v>371</v>
      </c>
      <c r="N359" s="1">
        <f t="shared" si="20"/>
        <v>83.789272288801556</v>
      </c>
      <c r="O359" s="1">
        <f t="shared" si="21"/>
        <v>102.87989231486844</v>
      </c>
      <c r="P359" s="1">
        <f t="shared" si="22"/>
        <v>147.18022040668382</v>
      </c>
      <c r="Q359" s="1">
        <f t="shared" si="23"/>
        <v>109.68465987915884</v>
      </c>
    </row>
    <row r="360" spans="1:17" x14ac:dyDescent="0.25">
      <c r="A360" t="s">
        <v>6</v>
      </c>
      <c r="B360" t="s">
        <v>372</v>
      </c>
      <c r="C360" s="2">
        <v>0</v>
      </c>
      <c r="D360" s="2">
        <v>0</v>
      </c>
      <c r="E360" s="2">
        <v>2.6111012532240321</v>
      </c>
      <c r="F360" s="2">
        <v>1.1190433942388709</v>
      </c>
      <c r="G360" s="2">
        <v>0</v>
      </c>
      <c r="H360" s="2">
        <v>1.305550626612016</v>
      </c>
      <c r="I360" s="2">
        <v>0.55952169711943545</v>
      </c>
      <c r="J360" s="2">
        <v>0</v>
      </c>
      <c r="K360" s="1">
        <v>-104.38746969339999</v>
      </c>
      <c r="L360" s="1">
        <v>2.7293099804000005</v>
      </c>
      <c r="M360" t="s">
        <v>372</v>
      </c>
      <c r="N360" s="1">
        <f t="shared" si="20"/>
        <v>78.797053400601541</v>
      </c>
      <c r="O360" s="1">
        <f t="shared" si="21"/>
        <v>97.887673426668428</v>
      </c>
      <c r="P360" s="1">
        <f t="shared" si="22"/>
        <v>142.18800151848376</v>
      </c>
      <c r="Q360" s="1">
        <f t="shared" si="23"/>
        <v>104.69244099095883</v>
      </c>
    </row>
    <row r="361" spans="1:17" x14ac:dyDescent="0.25">
      <c r="A361" t="s">
        <v>6</v>
      </c>
      <c r="B361" t="s">
        <v>373</v>
      </c>
      <c r="C361" s="2">
        <v>0</v>
      </c>
      <c r="D361" s="2">
        <v>0</v>
      </c>
      <c r="E361" s="2">
        <v>3.0156189084963563</v>
      </c>
      <c r="F361" s="2">
        <v>1.2924081036412955</v>
      </c>
      <c r="G361" s="2">
        <v>0</v>
      </c>
      <c r="H361" s="2">
        <v>1.5078094542481781</v>
      </c>
      <c r="I361" s="2">
        <v>0.64620405182064777</v>
      </c>
      <c r="J361" s="2">
        <v>0</v>
      </c>
      <c r="K361" s="1">
        <v>-99.395250805200007</v>
      </c>
      <c r="L361" s="1">
        <v>2.7293099804000005</v>
      </c>
      <c r="M361" t="s">
        <v>373</v>
      </c>
      <c r="N361" s="1">
        <f t="shared" si="20"/>
        <v>73.804834512401555</v>
      </c>
      <c r="O361" s="1">
        <f t="shared" si="21"/>
        <v>92.895454538468442</v>
      </c>
      <c r="P361" s="1">
        <f t="shared" si="22"/>
        <v>137.19578263028382</v>
      </c>
      <c r="Q361" s="1">
        <f t="shared" si="23"/>
        <v>99.700222102758843</v>
      </c>
    </row>
    <row r="362" spans="1:17" x14ac:dyDescent="0.25">
      <c r="A362" t="s">
        <v>6</v>
      </c>
      <c r="B362" t="s">
        <v>374</v>
      </c>
      <c r="C362" s="2">
        <v>0</v>
      </c>
      <c r="D362" s="2">
        <v>0</v>
      </c>
      <c r="E362" s="2">
        <v>2.856188302595831</v>
      </c>
      <c r="F362" s="2">
        <v>1.224080701112499</v>
      </c>
      <c r="G362" s="2">
        <v>0</v>
      </c>
      <c r="H362" s="2">
        <v>1.4280941512979155</v>
      </c>
      <c r="I362" s="2">
        <v>0.6120403505562495</v>
      </c>
      <c r="J362" s="2">
        <v>0</v>
      </c>
      <c r="K362" s="1">
        <v>-94.403031917000007</v>
      </c>
      <c r="L362" s="1">
        <v>2.7293099804000005</v>
      </c>
      <c r="M362" t="s">
        <v>374</v>
      </c>
      <c r="N362" s="1">
        <f t="shared" si="20"/>
        <v>68.812615624201555</v>
      </c>
      <c r="O362" s="1">
        <f t="shared" si="21"/>
        <v>87.903235650268442</v>
      </c>
      <c r="P362" s="1">
        <f t="shared" si="22"/>
        <v>132.20356374208382</v>
      </c>
      <c r="Q362" s="1">
        <f t="shared" si="23"/>
        <v>94.708003214558843</v>
      </c>
    </row>
    <row r="363" spans="1:17" x14ac:dyDescent="0.25">
      <c r="A363" t="s">
        <v>6</v>
      </c>
      <c r="B363" t="s">
        <v>375</v>
      </c>
      <c r="C363" s="2">
        <v>0</v>
      </c>
      <c r="D363" s="2">
        <v>0</v>
      </c>
      <c r="E363" s="2">
        <v>2.4758752938905877</v>
      </c>
      <c r="F363" s="2">
        <v>1.0610894116673948</v>
      </c>
      <c r="G363" s="2">
        <v>0</v>
      </c>
      <c r="H363" s="2">
        <v>1.2379376469452938</v>
      </c>
      <c r="I363" s="2">
        <v>0.53054470583369739</v>
      </c>
      <c r="J363" s="2">
        <v>0</v>
      </c>
      <c r="K363" s="1">
        <v>-89.410813028800007</v>
      </c>
      <c r="L363" s="1">
        <v>2.7293099804000005</v>
      </c>
      <c r="M363" t="s">
        <v>375</v>
      </c>
      <c r="N363" s="1">
        <f t="shared" si="20"/>
        <v>63.820396736001555</v>
      </c>
      <c r="O363" s="1">
        <f t="shared" si="21"/>
        <v>82.911016762068442</v>
      </c>
      <c r="P363" s="1">
        <f t="shared" si="22"/>
        <v>127.2113448538838</v>
      </c>
      <c r="Q363" s="1">
        <f t="shared" si="23"/>
        <v>89.715784326358843</v>
      </c>
    </row>
    <row r="364" spans="1:17" x14ac:dyDescent="0.25">
      <c r="A364" t="s">
        <v>6</v>
      </c>
      <c r="B364" t="s">
        <v>376</v>
      </c>
      <c r="C364" s="2">
        <v>0</v>
      </c>
      <c r="D364" s="2">
        <v>0</v>
      </c>
      <c r="E364" s="2">
        <v>2.7300840943653526</v>
      </c>
      <c r="F364" s="2">
        <v>1.170036040442294</v>
      </c>
      <c r="G364" s="2">
        <v>0</v>
      </c>
      <c r="H364" s="2">
        <v>1.3650420471826763</v>
      </c>
      <c r="I364" s="2">
        <v>0.58501802022114702</v>
      </c>
      <c r="J364" s="2">
        <v>0</v>
      </c>
      <c r="K364" s="1">
        <v>-84.418594140600007</v>
      </c>
      <c r="L364" s="1">
        <v>2.7293099804000005</v>
      </c>
      <c r="M364" t="s">
        <v>376</v>
      </c>
      <c r="N364" s="1">
        <f t="shared" si="20"/>
        <v>58.828177847801555</v>
      </c>
      <c r="O364" s="1">
        <f t="shared" si="21"/>
        <v>77.918797873868442</v>
      </c>
      <c r="P364" s="1">
        <f t="shared" si="22"/>
        <v>122.2191259656838</v>
      </c>
      <c r="Q364" s="1">
        <f t="shared" si="23"/>
        <v>84.723565438158843</v>
      </c>
    </row>
    <row r="365" spans="1:17" x14ac:dyDescent="0.25">
      <c r="A365" t="s">
        <v>6</v>
      </c>
      <c r="B365" t="s">
        <v>377</v>
      </c>
      <c r="C365" s="2">
        <v>0</v>
      </c>
      <c r="D365" s="2">
        <v>0</v>
      </c>
      <c r="E365" s="2">
        <v>2.4646331357329854</v>
      </c>
      <c r="F365" s="2">
        <v>1.0562713438855651</v>
      </c>
      <c r="G365" s="2">
        <v>0</v>
      </c>
      <c r="H365" s="2">
        <v>1.2323165678664927</v>
      </c>
      <c r="I365" s="2">
        <v>0.52813567194278255</v>
      </c>
      <c r="J365" s="2">
        <v>0</v>
      </c>
      <c r="K365" s="1">
        <v>-79.426375252400007</v>
      </c>
      <c r="L365" s="1">
        <v>2.7293099804000005</v>
      </c>
      <c r="M365" t="s">
        <v>377</v>
      </c>
      <c r="N365" s="1">
        <f t="shared" si="20"/>
        <v>53.835958959601555</v>
      </c>
      <c r="O365" s="1">
        <f t="shared" si="21"/>
        <v>72.926578985668442</v>
      </c>
      <c r="P365" s="1">
        <f t="shared" si="22"/>
        <v>117.2269070774838</v>
      </c>
      <c r="Q365" s="1">
        <f t="shared" si="23"/>
        <v>79.731346549958843</v>
      </c>
    </row>
    <row r="366" spans="1:17" x14ac:dyDescent="0.25">
      <c r="A366" t="s">
        <v>6</v>
      </c>
      <c r="B366" t="s">
        <v>378</v>
      </c>
      <c r="C366" s="2">
        <v>0</v>
      </c>
      <c r="D366" s="2">
        <v>0</v>
      </c>
      <c r="E366" s="2">
        <v>2.0327902348320399</v>
      </c>
      <c r="F366" s="2">
        <v>0.87119581492801712</v>
      </c>
      <c r="G366" s="2">
        <v>0</v>
      </c>
      <c r="H366" s="2">
        <v>1.01639511741602</v>
      </c>
      <c r="I366" s="2">
        <v>0.43559790746400856</v>
      </c>
      <c r="J366" s="2">
        <v>0</v>
      </c>
      <c r="K366" s="1">
        <v>-74.434156364199993</v>
      </c>
      <c r="L366" s="1">
        <v>2.7293099804000005</v>
      </c>
      <c r="M366" t="s">
        <v>378</v>
      </c>
      <c r="N366" s="1">
        <f t="shared" si="20"/>
        <v>48.843740071401541</v>
      </c>
      <c r="O366" s="1">
        <f t="shared" si="21"/>
        <v>67.934360097468428</v>
      </c>
      <c r="P366" s="1">
        <f t="shared" si="22"/>
        <v>112.23468818928377</v>
      </c>
      <c r="Q366" s="1">
        <f t="shared" si="23"/>
        <v>74.739127661758829</v>
      </c>
    </row>
    <row r="367" spans="1:17" x14ac:dyDescent="0.25">
      <c r="A367" t="s">
        <v>6</v>
      </c>
      <c r="B367" t="s">
        <v>379</v>
      </c>
      <c r="C367" s="2">
        <v>0</v>
      </c>
      <c r="D367" s="2">
        <v>0</v>
      </c>
      <c r="E367" s="2">
        <v>1.6267522877092222</v>
      </c>
      <c r="F367" s="2">
        <v>0.69717955187538094</v>
      </c>
      <c r="G367" s="2">
        <v>0</v>
      </c>
      <c r="H367" s="2">
        <v>0.8133761438546111</v>
      </c>
      <c r="I367" s="2">
        <v>0.34858977593769047</v>
      </c>
      <c r="J367" s="2">
        <v>0</v>
      </c>
      <c r="K367" s="1">
        <v>-69.441937476000007</v>
      </c>
      <c r="L367" s="1">
        <v>2.7293099804000005</v>
      </c>
      <c r="M367" t="s">
        <v>379</v>
      </c>
      <c r="N367" s="1">
        <f t="shared" si="20"/>
        <v>43.851521183201555</v>
      </c>
      <c r="O367" s="1">
        <f t="shared" si="21"/>
        <v>62.942141209268442</v>
      </c>
      <c r="P367" s="1">
        <f t="shared" si="22"/>
        <v>107.2424693010838</v>
      </c>
      <c r="Q367" s="1">
        <f t="shared" si="23"/>
        <v>69.746908773558843</v>
      </c>
    </row>
    <row r="368" spans="1:17" x14ac:dyDescent="0.25">
      <c r="A368" t="s">
        <v>6</v>
      </c>
      <c r="B368" t="s">
        <v>380</v>
      </c>
      <c r="C368" s="2">
        <v>0</v>
      </c>
      <c r="D368" s="2">
        <v>0</v>
      </c>
      <c r="E368" s="2">
        <v>1.4688419736591913</v>
      </c>
      <c r="F368" s="2">
        <v>0.62950370299679637</v>
      </c>
      <c r="G368" s="2">
        <v>0</v>
      </c>
      <c r="H368" s="2">
        <v>0.73442098682959567</v>
      </c>
      <c r="I368" s="2">
        <v>0.31475185149839818</v>
      </c>
      <c r="J368" s="2">
        <v>0</v>
      </c>
      <c r="K368" s="1">
        <v>-64.449718587800007</v>
      </c>
      <c r="L368" s="1">
        <v>2.7293099804000005</v>
      </c>
      <c r="M368" t="s">
        <v>380</v>
      </c>
      <c r="N368" s="1">
        <f t="shared" si="20"/>
        <v>38.859302295001555</v>
      </c>
      <c r="O368" s="1">
        <f t="shared" si="21"/>
        <v>57.949922321068442</v>
      </c>
      <c r="P368" s="1">
        <f t="shared" si="22"/>
        <v>102.2502504128838</v>
      </c>
      <c r="Q368" s="1">
        <f t="shared" si="23"/>
        <v>64.754689885358843</v>
      </c>
    </row>
    <row r="369" spans="1:17" x14ac:dyDescent="0.25">
      <c r="A369" t="s">
        <v>6</v>
      </c>
      <c r="B369" t="s">
        <v>381</v>
      </c>
      <c r="C369" s="2">
        <v>0</v>
      </c>
      <c r="D369" s="2">
        <v>0</v>
      </c>
      <c r="E369" s="2">
        <v>1.7850226708817383</v>
      </c>
      <c r="F369" s="2">
        <v>0.7650097160921735</v>
      </c>
      <c r="G369" s="2">
        <v>0</v>
      </c>
      <c r="H369" s="2">
        <v>0.89251133544086914</v>
      </c>
      <c r="I369" s="2">
        <v>0.38250485804608675</v>
      </c>
      <c r="J369" s="2">
        <v>0</v>
      </c>
      <c r="K369" s="1">
        <v>-59.457499699600007</v>
      </c>
      <c r="L369" s="1">
        <v>2.7293099804000005</v>
      </c>
      <c r="M369" t="s">
        <v>381</v>
      </c>
      <c r="N369" s="1">
        <f t="shared" si="20"/>
        <v>33.867083406801555</v>
      </c>
      <c r="O369" s="1">
        <f t="shared" si="21"/>
        <v>52.957703432868442</v>
      </c>
      <c r="P369" s="1">
        <f t="shared" si="22"/>
        <v>97.258031524683801</v>
      </c>
      <c r="Q369" s="1">
        <f t="shared" si="23"/>
        <v>59.762470997158843</v>
      </c>
    </row>
    <row r="370" spans="1:17" x14ac:dyDescent="0.25">
      <c r="A370" t="s">
        <v>6</v>
      </c>
      <c r="B370" t="s">
        <v>382</v>
      </c>
      <c r="C370" s="2">
        <v>0</v>
      </c>
      <c r="D370" s="2">
        <v>0</v>
      </c>
      <c r="E370" s="2">
        <v>1.7206103056371098</v>
      </c>
      <c r="F370" s="2">
        <v>0.73740441670161849</v>
      </c>
      <c r="G370" s="2">
        <v>0</v>
      </c>
      <c r="H370" s="2">
        <v>0.86030515281855491</v>
      </c>
      <c r="I370" s="2">
        <v>0.36870220835080925</v>
      </c>
      <c r="J370" s="2">
        <v>0</v>
      </c>
      <c r="K370" s="1">
        <v>-54.465280811400007</v>
      </c>
      <c r="L370" s="1">
        <v>2.7293099804000005</v>
      </c>
      <c r="M370" t="s">
        <v>382</v>
      </c>
      <c r="N370" s="1">
        <f t="shared" si="20"/>
        <v>36.290705045326661</v>
      </c>
      <c r="O370" s="1">
        <f t="shared" si="21"/>
        <v>47.965484544668442</v>
      </c>
      <c r="P370" s="1">
        <f t="shared" si="22"/>
        <v>92.265812636483801</v>
      </c>
      <c r="Q370" s="1">
        <f t="shared" si="23"/>
        <v>54.770252108958843</v>
      </c>
    </row>
    <row r="371" spans="1:17" x14ac:dyDescent="0.25">
      <c r="A371" t="s">
        <v>6</v>
      </c>
      <c r="B371" t="s">
        <v>383</v>
      </c>
      <c r="C371" s="2">
        <v>0</v>
      </c>
      <c r="D371" s="2">
        <v>0</v>
      </c>
      <c r="E371" s="2">
        <v>2.3656141270494722</v>
      </c>
      <c r="F371" s="2">
        <v>1.0138346258783453</v>
      </c>
      <c r="G371" s="2">
        <v>0</v>
      </c>
      <c r="H371" s="2">
        <v>1.1828070635247361</v>
      </c>
      <c r="I371" s="2">
        <v>0.50691731293917264</v>
      </c>
      <c r="J371" s="2">
        <v>0</v>
      </c>
      <c r="K371" s="1">
        <v>-49.4730619232</v>
      </c>
      <c r="L371" s="1">
        <v>2.7293099804000005</v>
      </c>
      <c r="M371" t="s">
        <v>383</v>
      </c>
      <c r="N371" s="1">
        <f t="shared" si="20"/>
        <v>41.282923933526668</v>
      </c>
      <c r="O371" s="1">
        <f t="shared" si="21"/>
        <v>42.973265656468442</v>
      </c>
      <c r="P371" s="1">
        <f t="shared" si="22"/>
        <v>87.273593748283787</v>
      </c>
      <c r="Q371" s="1">
        <f t="shared" si="23"/>
        <v>49.778033220758836</v>
      </c>
    </row>
    <row r="372" spans="1:17" x14ac:dyDescent="0.25">
      <c r="A372" t="s">
        <v>6</v>
      </c>
      <c r="B372" t="s">
        <v>384</v>
      </c>
      <c r="C372" s="2">
        <v>0</v>
      </c>
      <c r="D372" s="2">
        <v>0</v>
      </c>
      <c r="E372" s="2">
        <v>1.910806817670007</v>
      </c>
      <c r="F372" s="2">
        <v>0.81891720757286024</v>
      </c>
      <c r="G372" s="2">
        <v>0</v>
      </c>
      <c r="H372" s="2">
        <v>0.95540340883500352</v>
      </c>
      <c r="I372" s="2">
        <v>0.40945860378643012</v>
      </c>
      <c r="J372" s="2">
        <v>0</v>
      </c>
      <c r="K372" s="1">
        <v>-44.480843034999999</v>
      </c>
      <c r="L372" s="1">
        <v>2.7293099804000005</v>
      </c>
      <c r="M372" t="s">
        <v>384</v>
      </c>
      <c r="N372" s="1">
        <f t="shared" si="20"/>
        <v>46.275142821726668</v>
      </c>
      <c r="O372" s="1">
        <f t="shared" si="21"/>
        <v>37.981046768268442</v>
      </c>
      <c r="P372" s="1">
        <f t="shared" si="22"/>
        <v>82.281374860083787</v>
      </c>
      <c r="Q372" s="1">
        <f t="shared" si="23"/>
        <v>44.785814332558836</v>
      </c>
    </row>
    <row r="373" spans="1:17" x14ac:dyDescent="0.25">
      <c r="A373" t="s">
        <v>6</v>
      </c>
      <c r="B373" t="s">
        <v>385</v>
      </c>
      <c r="C373" s="2">
        <v>0</v>
      </c>
      <c r="D373" s="2">
        <v>0</v>
      </c>
      <c r="E373" s="2">
        <v>1.4132713057555955</v>
      </c>
      <c r="F373" s="2">
        <v>0.6056877024666838</v>
      </c>
      <c r="G373" s="2">
        <v>0</v>
      </c>
      <c r="H373" s="2">
        <v>0.70663565287779773</v>
      </c>
      <c r="I373" s="2">
        <v>0.3028438512333419</v>
      </c>
      <c r="J373" s="2">
        <v>0</v>
      </c>
      <c r="K373" s="1">
        <v>-39.488624146799999</v>
      </c>
      <c r="L373" s="1">
        <v>2.7293099804000005</v>
      </c>
      <c r="M373" t="s">
        <v>385</v>
      </c>
      <c r="N373" s="1">
        <f t="shared" si="20"/>
        <v>51.267361709926668</v>
      </c>
      <c r="O373" s="1">
        <f t="shared" si="21"/>
        <v>32.988827880068442</v>
      </c>
      <c r="P373" s="1">
        <f t="shared" si="22"/>
        <v>77.289155971883787</v>
      </c>
      <c r="Q373" s="1">
        <f t="shared" si="23"/>
        <v>39.793595444358836</v>
      </c>
    </row>
    <row r="374" spans="1:17" x14ac:dyDescent="0.25">
      <c r="A374" t="s">
        <v>6</v>
      </c>
      <c r="B374" t="s">
        <v>386</v>
      </c>
      <c r="C374" s="2">
        <v>0</v>
      </c>
      <c r="D374" s="2">
        <v>0</v>
      </c>
      <c r="E374" s="2">
        <v>1.5647803909614395</v>
      </c>
      <c r="F374" s="2">
        <v>0.67062016755490272</v>
      </c>
      <c r="G374" s="2">
        <v>0</v>
      </c>
      <c r="H374" s="2">
        <v>0.78239019548071975</v>
      </c>
      <c r="I374" s="2">
        <v>0.33531008377745136</v>
      </c>
      <c r="J374" s="2">
        <v>0</v>
      </c>
      <c r="K374" s="1">
        <v>-34.496405258599999</v>
      </c>
      <c r="L374" s="1">
        <v>2.7293099804000005</v>
      </c>
      <c r="M374" t="s">
        <v>386</v>
      </c>
      <c r="N374" s="1">
        <f t="shared" si="20"/>
        <v>56.259580598126668</v>
      </c>
      <c r="O374" s="1">
        <f t="shared" si="21"/>
        <v>27.996608991868438</v>
      </c>
      <c r="P374" s="1">
        <f t="shared" si="22"/>
        <v>72.296937083683787</v>
      </c>
      <c r="Q374" s="1">
        <f t="shared" si="23"/>
        <v>34.801376556158836</v>
      </c>
    </row>
    <row r="375" spans="1:17" x14ac:dyDescent="0.25">
      <c r="A375" t="s">
        <v>6</v>
      </c>
      <c r="B375" t="s">
        <v>387</v>
      </c>
      <c r="C375" s="2">
        <v>0</v>
      </c>
      <c r="D375" s="2">
        <v>0</v>
      </c>
      <c r="E375" s="2">
        <v>1.8133481085172642</v>
      </c>
      <c r="F375" s="2">
        <v>0.77714918936454191</v>
      </c>
      <c r="G375" s="2">
        <v>0</v>
      </c>
      <c r="H375" s="2">
        <v>0.90667405425863212</v>
      </c>
      <c r="I375" s="2">
        <v>0.38857459468227096</v>
      </c>
      <c r="J375" s="2">
        <v>0</v>
      </c>
      <c r="K375" s="1">
        <v>-29.504186370400003</v>
      </c>
      <c r="L375" s="1">
        <v>2.7293099804000005</v>
      </c>
      <c r="M375" t="s">
        <v>387</v>
      </c>
      <c r="N375" s="1">
        <f t="shared" si="20"/>
        <v>61.251799486326661</v>
      </c>
      <c r="O375" s="1">
        <f t="shared" si="21"/>
        <v>23.004390103668442</v>
      </c>
      <c r="P375" s="1">
        <f t="shared" si="22"/>
        <v>67.304718195483787</v>
      </c>
      <c r="Q375" s="1">
        <f t="shared" si="23"/>
        <v>36.330655381327503</v>
      </c>
    </row>
    <row r="376" spans="1:17" x14ac:dyDescent="0.25">
      <c r="A376" t="s">
        <v>6</v>
      </c>
      <c r="B376" t="s">
        <v>388</v>
      </c>
      <c r="C376" s="2">
        <v>0</v>
      </c>
      <c r="D376" s="2">
        <v>0</v>
      </c>
      <c r="E376" s="2">
        <v>2.6441876048124224</v>
      </c>
      <c r="F376" s="2">
        <v>1.133223259205324</v>
      </c>
      <c r="G376" s="2">
        <v>0</v>
      </c>
      <c r="H376" s="2">
        <v>1.3220938024062112</v>
      </c>
      <c r="I376" s="2">
        <v>0.56661162960266198</v>
      </c>
      <c r="J376" s="2">
        <v>0</v>
      </c>
      <c r="K376" s="1">
        <v>-24.511967482200003</v>
      </c>
      <c r="L376" s="1">
        <v>2.7293099804000005</v>
      </c>
      <c r="M376" t="s">
        <v>388</v>
      </c>
      <c r="N376" s="1">
        <f t="shared" si="20"/>
        <v>66.244018374526661</v>
      </c>
      <c r="O376" s="1">
        <f t="shared" si="21"/>
        <v>18.012171215468442</v>
      </c>
      <c r="P376" s="1">
        <f t="shared" si="22"/>
        <v>62.312499307283787</v>
      </c>
      <c r="Q376" s="1">
        <f t="shared" si="23"/>
        <v>41.322874269527503</v>
      </c>
    </row>
    <row r="377" spans="1:17" x14ac:dyDescent="0.25">
      <c r="A377" t="s">
        <v>6</v>
      </c>
      <c r="B377" t="s">
        <v>389</v>
      </c>
      <c r="C377" s="2">
        <v>0</v>
      </c>
      <c r="D377" s="2">
        <v>0</v>
      </c>
      <c r="E377" s="2">
        <v>2.1774980143909359</v>
      </c>
      <c r="F377" s="2">
        <v>0.93321343473897256</v>
      </c>
      <c r="G377" s="2">
        <v>0</v>
      </c>
      <c r="H377" s="2">
        <v>1.088749007195468</v>
      </c>
      <c r="I377" s="2">
        <v>0.46660671736948628</v>
      </c>
      <c r="J377" s="2">
        <v>0</v>
      </c>
      <c r="K377" s="1">
        <v>-19.519748593999999</v>
      </c>
      <c r="L377" s="1">
        <v>2.7293099804000005</v>
      </c>
      <c r="M377" t="s">
        <v>389</v>
      </c>
      <c r="N377" s="1">
        <f t="shared" si="20"/>
        <v>71.236237262726661</v>
      </c>
      <c r="O377" s="1">
        <f t="shared" si="21"/>
        <v>16.209407258306708</v>
      </c>
      <c r="P377" s="1">
        <f t="shared" si="22"/>
        <v>57.320280419083787</v>
      </c>
      <c r="Q377" s="1">
        <f t="shared" si="23"/>
        <v>46.31509315772751</v>
      </c>
    </row>
    <row r="378" spans="1:17" x14ac:dyDescent="0.25">
      <c r="A378" t="s">
        <v>6</v>
      </c>
      <c r="B378" t="s">
        <v>390</v>
      </c>
      <c r="C378" s="2">
        <v>0</v>
      </c>
      <c r="D378" s="2">
        <v>0</v>
      </c>
      <c r="E378" s="2">
        <v>1.6488365272216663</v>
      </c>
      <c r="F378" s="2">
        <v>0.70664422595214271</v>
      </c>
      <c r="G378" s="2">
        <v>0</v>
      </c>
      <c r="H378" s="2">
        <v>0.82441826361083315</v>
      </c>
      <c r="I378" s="2">
        <v>0.35332211297607136</v>
      </c>
      <c r="J378" s="2">
        <v>0</v>
      </c>
      <c r="K378" s="1">
        <v>-14.527529705799999</v>
      </c>
      <c r="L378" s="1">
        <v>2.7293099804000005</v>
      </c>
      <c r="M378" t="s">
        <v>390</v>
      </c>
      <c r="N378" s="1">
        <f t="shared" si="20"/>
        <v>76.228456150926661</v>
      </c>
      <c r="O378" s="1">
        <f t="shared" si="21"/>
        <v>21.201626146506708</v>
      </c>
      <c r="P378" s="1">
        <f t="shared" si="22"/>
        <v>52.328061530883787</v>
      </c>
      <c r="Q378" s="1">
        <f t="shared" si="23"/>
        <v>51.30731204592751</v>
      </c>
    </row>
    <row r="379" spans="1:17" x14ac:dyDescent="0.25">
      <c r="A379" t="s">
        <v>6</v>
      </c>
      <c r="B379" t="s">
        <v>391</v>
      </c>
      <c r="C379" s="2">
        <v>0</v>
      </c>
      <c r="D379" s="2">
        <v>0</v>
      </c>
      <c r="E379" s="2">
        <v>1.8473146290717297</v>
      </c>
      <c r="F379" s="2">
        <v>0.79170626960216983</v>
      </c>
      <c r="G379" s="2">
        <v>0</v>
      </c>
      <c r="H379" s="2">
        <v>0.92365731453586486</v>
      </c>
      <c r="I379" s="2">
        <v>0.39585313480108492</v>
      </c>
      <c r="J379" s="2">
        <v>0</v>
      </c>
      <c r="K379" s="1">
        <v>-9.535310817600001</v>
      </c>
      <c r="L379" s="1">
        <v>2.7293099804000005</v>
      </c>
      <c r="M379" t="s">
        <v>391</v>
      </c>
      <c r="N379" s="1">
        <f t="shared" si="20"/>
        <v>81.220675039126661</v>
      </c>
      <c r="O379" s="1">
        <f t="shared" si="21"/>
        <v>26.193845034706705</v>
      </c>
      <c r="P379" s="1">
        <f t="shared" si="22"/>
        <v>47.335842642683787</v>
      </c>
      <c r="Q379" s="1">
        <f t="shared" si="23"/>
        <v>56.29953093412751</v>
      </c>
    </row>
    <row r="380" spans="1:17" x14ac:dyDescent="0.25">
      <c r="A380" t="s">
        <v>6</v>
      </c>
      <c r="B380" t="s">
        <v>392</v>
      </c>
      <c r="C380" s="2">
        <v>0</v>
      </c>
      <c r="D380" s="2">
        <v>0</v>
      </c>
      <c r="E380" s="2">
        <v>1.3438179727961699</v>
      </c>
      <c r="F380" s="2">
        <v>0.57592198834121566</v>
      </c>
      <c r="G380" s="2">
        <v>0</v>
      </c>
      <c r="H380" s="2">
        <v>0.67190898639808494</v>
      </c>
      <c r="I380" s="2">
        <v>0.28796099417060783</v>
      </c>
      <c r="J380" s="2">
        <v>0</v>
      </c>
      <c r="K380" s="1">
        <v>-4.5430919294000001</v>
      </c>
      <c r="L380" s="1">
        <v>2.7293099804000005</v>
      </c>
      <c r="M380" t="s">
        <v>392</v>
      </c>
      <c r="N380" s="1">
        <f t="shared" si="20"/>
        <v>86.212893927326661</v>
      </c>
      <c r="O380" s="1">
        <f t="shared" si="21"/>
        <v>31.186063922906708</v>
      </c>
      <c r="P380" s="1">
        <f t="shared" si="22"/>
        <v>42.343623754483787</v>
      </c>
      <c r="Q380" s="1">
        <f t="shared" si="23"/>
        <v>61.29174982232751</v>
      </c>
    </row>
    <row r="381" spans="1:17" x14ac:dyDescent="0.25">
      <c r="A381" t="s">
        <v>6</v>
      </c>
      <c r="B381" t="s">
        <v>393</v>
      </c>
      <c r="C381" s="2">
        <v>0</v>
      </c>
      <c r="D381" s="2">
        <v>0</v>
      </c>
      <c r="E381" s="2">
        <v>2.1125655493027167</v>
      </c>
      <c r="F381" s="2">
        <v>0.90538523541545002</v>
      </c>
      <c r="G381" s="2">
        <v>0</v>
      </c>
      <c r="H381" s="2">
        <v>1.0562827746513583</v>
      </c>
      <c r="I381" s="2">
        <v>0.45269261770772501</v>
      </c>
      <c r="J381" s="2">
        <v>0</v>
      </c>
      <c r="K381" s="1">
        <v>0.44912695880000003</v>
      </c>
      <c r="L381" s="1">
        <v>2.7293099804000005</v>
      </c>
      <c r="M381" t="s">
        <v>393</v>
      </c>
      <c r="N381" s="1">
        <f t="shared" si="20"/>
        <v>91.205112815526661</v>
      </c>
      <c r="O381" s="1">
        <f t="shared" si="21"/>
        <v>36.178282811106712</v>
      </c>
      <c r="P381" s="1">
        <f t="shared" si="22"/>
        <v>37.351404866283787</v>
      </c>
      <c r="Q381" s="1">
        <f t="shared" si="23"/>
        <v>66.283968710527517</v>
      </c>
    </row>
    <row r="382" spans="1:17" x14ac:dyDescent="0.25">
      <c r="A382" t="s">
        <v>6</v>
      </c>
      <c r="B382" t="s">
        <v>394</v>
      </c>
      <c r="C382" s="2">
        <v>0</v>
      </c>
      <c r="D382" s="2">
        <v>0</v>
      </c>
      <c r="E382" s="2">
        <v>1.8295112113488357</v>
      </c>
      <c r="F382" s="2">
        <v>0.78407623343521538</v>
      </c>
      <c r="G382" s="2">
        <v>0</v>
      </c>
      <c r="H382" s="2">
        <v>0.91475560567441783</v>
      </c>
      <c r="I382" s="2">
        <v>0.39203811671760769</v>
      </c>
      <c r="J382" s="2">
        <v>0</v>
      </c>
      <c r="K382" s="1">
        <v>5.441345847</v>
      </c>
      <c r="L382" s="1">
        <v>2.7293099804000005</v>
      </c>
      <c r="M382" t="s">
        <v>394</v>
      </c>
      <c r="N382" s="1">
        <f t="shared" si="20"/>
        <v>96.197331703726661</v>
      </c>
      <c r="O382" s="1">
        <f t="shared" si="21"/>
        <v>41.170501699306712</v>
      </c>
      <c r="P382" s="1">
        <f t="shared" si="22"/>
        <v>32.359185978083786</v>
      </c>
      <c r="Q382" s="1">
        <f t="shared" si="23"/>
        <v>71.276187598727518</v>
      </c>
    </row>
    <row r="383" spans="1:17" x14ac:dyDescent="0.25">
      <c r="A383" t="s">
        <v>6</v>
      </c>
      <c r="B383" t="s">
        <v>395</v>
      </c>
      <c r="C383" s="2">
        <v>0</v>
      </c>
      <c r="D383" s="2">
        <v>0</v>
      </c>
      <c r="E383" s="2">
        <v>2.1624151189268206</v>
      </c>
      <c r="F383" s="2">
        <v>0.92674933668292314</v>
      </c>
      <c r="G383" s="2">
        <v>0</v>
      </c>
      <c r="H383" s="2">
        <v>1.0812075594634103</v>
      </c>
      <c r="I383" s="2">
        <v>0.46337466834146157</v>
      </c>
      <c r="J383" s="2">
        <v>0</v>
      </c>
      <c r="K383" s="1">
        <v>10.433564735200001</v>
      </c>
      <c r="L383" s="1">
        <v>2.7293099804000005</v>
      </c>
      <c r="M383" t="s">
        <v>395</v>
      </c>
      <c r="N383" s="1">
        <f t="shared" si="20"/>
        <v>101.18955059192666</v>
      </c>
      <c r="O383" s="1">
        <f t="shared" si="21"/>
        <v>46.162720587506712</v>
      </c>
      <c r="P383" s="1">
        <f t="shared" si="22"/>
        <v>27.366967089883786</v>
      </c>
      <c r="Q383" s="1">
        <f t="shared" si="23"/>
        <v>76.268406486927518</v>
      </c>
    </row>
    <row r="384" spans="1:17" x14ac:dyDescent="0.25">
      <c r="A384" t="s">
        <v>6</v>
      </c>
      <c r="B384" t="s">
        <v>396</v>
      </c>
      <c r="C384" s="2">
        <v>0</v>
      </c>
      <c r="D384" s="2">
        <v>0</v>
      </c>
      <c r="E384" s="2">
        <v>1.7775012269898185</v>
      </c>
      <c r="F384" s="2">
        <v>0.76178624013849372</v>
      </c>
      <c r="G384" s="2">
        <v>0</v>
      </c>
      <c r="H384" s="2">
        <v>0.88875061349490925</v>
      </c>
      <c r="I384" s="2">
        <v>0.38089312006924686</v>
      </c>
      <c r="J384" s="2">
        <v>0</v>
      </c>
      <c r="K384" s="1">
        <v>15.425783623400001</v>
      </c>
      <c r="L384" s="1">
        <v>2.7293099804000005</v>
      </c>
      <c r="M384" t="s">
        <v>396</v>
      </c>
      <c r="N384" s="1">
        <f t="shared" si="20"/>
        <v>106.18176948012666</v>
      </c>
      <c r="O384" s="1">
        <f t="shared" si="21"/>
        <v>51.154939475706712</v>
      </c>
      <c r="P384" s="1">
        <f t="shared" si="22"/>
        <v>22.374748201683786</v>
      </c>
      <c r="Q384" s="1">
        <f t="shared" si="23"/>
        <v>81.260625375127518</v>
      </c>
    </row>
    <row r="385" spans="1:17" x14ac:dyDescent="0.25">
      <c r="A385" t="s">
        <v>6</v>
      </c>
      <c r="B385" t="s">
        <v>397</v>
      </c>
      <c r="C385" s="2">
        <v>0</v>
      </c>
      <c r="D385" s="2">
        <v>0</v>
      </c>
      <c r="E385" s="2">
        <v>1.9357716101623352</v>
      </c>
      <c r="F385" s="2">
        <v>0.82961640435528661</v>
      </c>
      <c r="G385" s="2">
        <v>0</v>
      </c>
      <c r="H385" s="2">
        <v>0.96788580508116762</v>
      </c>
      <c r="I385" s="2">
        <v>0.4148082021776433</v>
      </c>
      <c r="J385" s="2">
        <v>0</v>
      </c>
      <c r="K385" s="1">
        <v>20.418002511600001</v>
      </c>
      <c r="L385" s="1">
        <v>2.7293099804000005</v>
      </c>
      <c r="M385" t="s">
        <v>397</v>
      </c>
      <c r="N385" s="1">
        <f t="shared" si="20"/>
        <v>111.17398836832666</v>
      </c>
      <c r="O385" s="1">
        <f t="shared" si="21"/>
        <v>56.147158363906712</v>
      </c>
      <c r="P385" s="1">
        <f t="shared" si="22"/>
        <v>17.382529313483786</v>
      </c>
      <c r="Q385" s="1">
        <f t="shared" si="23"/>
        <v>86.252844263327518</v>
      </c>
    </row>
    <row r="386" spans="1:17" x14ac:dyDescent="0.25">
      <c r="A386" t="s">
        <v>6</v>
      </c>
      <c r="B386" t="s">
        <v>398</v>
      </c>
      <c r="C386" s="2">
        <v>0</v>
      </c>
      <c r="D386" s="2">
        <v>0</v>
      </c>
      <c r="E386" s="2">
        <v>1.425393632879274</v>
      </c>
      <c r="F386" s="2">
        <v>0.61088298551968889</v>
      </c>
      <c r="G386" s="2">
        <v>0</v>
      </c>
      <c r="H386" s="2">
        <v>0.712696816439637</v>
      </c>
      <c r="I386" s="2">
        <v>0.30544149275984445</v>
      </c>
      <c r="J386" s="2">
        <v>0</v>
      </c>
      <c r="K386" s="1">
        <v>25.410221399800001</v>
      </c>
      <c r="L386" s="1">
        <v>2.7293099804000005</v>
      </c>
      <c r="M386" t="s">
        <v>398</v>
      </c>
      <c r="N386" s="1">
        <f t="shared" si="20"/>
        <v>116.16620725652666</v>
      </c>
      <c r="O386" s="1">
        <f t="shared" si="21"/>
        <v>61.139377252106712</v>
      </c>
      <c r="P386" s="1">
        <f t="shared" si="22"/>
        <v>12.390310425283786</v>
      </c>
      <c r="Q386" s="1">
        <f t="shared" si="23"/>
        <v>91.245063151527518</v>
      </c>
    </row>
    <row r="387" spans="1:17" x14ac:dyDescent="0.25">
      <c r="A387" t="s">
        <v>6</v>
      </c>
      <c r="B387" t="s">
        <v>399</v>
      </c>
      <c r="C387" s="2">
        <v>0</v>
      </c>
      <c r="D387" s="2">
        <v>0</v>
      </c>
      <c r="E387" s="2">
        <v>1.7200902057935197</v>
      </c>
      <c r="F387" s="2">
        <v>0.73718151676865129</v>
      </c>
      <c r="G387" s="2">
        <v>0</v>
      </c>
      <c r="H387" s="2">
        <v>0.86004510289675984</v>
      </c>
      <c r="I387" s="2">
        <v>0.36859075838432565</v>
      </c>
      <c r="J387" s="2">
        <v>0</v>
      </c>
      <c r="K387" s="1">
        <v>30.402440288000001</v>
      </c>
      <c r="L387" s="1">
        <v>2.7293099804000005</v>
      </c>
      <c r="M387" t="s">
        <v>399</v>
      </c>
      <c r="N387" s="1">
        <f t="shared" si="20"/>
        <v>121.15842614472666</v>
      </c>
      <c r="O387" s="1">
        <f t="shared" si="21"/>
        <v>66.131596140306712</v>
      </c>
      <c r="P387" s="1">
        <f t="shared" si="22"/>
        <v>12.156134592780802</v>
      </c>
      <c r="Q387" s="1">
        <f t="shared" si="23"/>
        <v>96.237282039727518</v>
      </c>
    </row>
    <row r="388" spans="1:17" x14ac:dyDescent="0.25">
      <c r="A388" t="s">
        <v>6</v>
      </c>
      <c r="B388" t="s">
        <v>400</v>
      </c>
      <c r="C388" s="2">
        <v>0</v>
      </c>
      <c r="D388" s="2">
        <v>0</v>
      </c>
      <c r="E388" s="2">
        <v>0.33618453736063036</v>
      </c>
      <c r="F388" s="2">
        <v>0.14407908744027018</v>
      </c>
      <c r="G388" s="2">
        <v>0</v>
      </c>
      <c r="H388" s="2">
        <v>0.16809226868031518</v>
      </c>
      <c r="I388" s="2">
        <v>7.2039543720135088E-2</v>
      </c>
      <c r="J388" s="2">
        <v>0</v>
      </c>
      <c r="K388" s="1">
        <v>35.394659176200001</v>
      </c>
      <c r="L388" s="1">
        <v>2.7293099804000005</v>
      </c>
      <c r="M388" t="s">
        <v>400</v>
      </c>
      <c r="N388" s="1">
        <f t="shared" ref="N388:N451" si="24">ABS(K388-$V$3)+ABS(L388-$W$3)</f>
        <v>126.15064503292666</v>
      </c>
      <c r="O388" s="1">
        <f t="shared" si="21"/>
        <v>71.123815028506712</v>
      </c>
      <c r="P388" s="1">
        <f t="shared" si="22"/>
        <v>17.148353480980802</v>
      </c>
      <c r="Q388" s="1">
        <f t="shared" si="23"/>
        <v>101.2295009279275</v>
      </c>
    </row>
    <row r="389" spans="1:17" x14ac:dyDescent="0.25">
      <c r="A389" t="s">
        <v>6</v>
      </c>
      <c r="B389" t="s">
        <v>401</v>
      </c>
      <c r="C389" s="2">
        <v>0</v>
      </c>
      <c r="D389" s="2">
        <v>0</v>
      </c>
      <c r="E389" s="2">
        <v>0.3307434928430717</v>
      </c>
      <c r="F389" s="2">
        <v>0.14174721121845932</v>
      </c>
      <c r="G389" s="2">
        <v>0</v>
      </c>
      <c r="H389" s="2">
        <v>0.16537174642153585</v>
      </c>
      <c r="I389" s="2">
        <v>7.0873605609229659E-2</v>
      </c>
      <c r="J389" s="2">
        <v>0</v>
      </c>
      <c r="K389" s="1">
        <v>40.386878064400001</v>
      </c>
      <c r="L389" s="1">
        <v>2.7293099804000005</v>
      </c>
      <c r="M389" t="s">
        <v>401</v>
      </c>
      <c r="N389" s="1">
        <f t="shared" si="24"/>
        <v>131.14286392112666</v>
      </c>
      <c r="O389" s="1">
        <f t="shared" ref="O389:O452" si="25">ABS(K389-$V$4)+ABS(L389-$W$4)</f>
        <v>76.116033916706712</v>
      </c>
      <c r="P389" s="1">
        <f t="shared" ref="P389:P452" si="26">ABS(K389-$V$5)+ABS(L389-$W$5)</f>
        <v>22.140572369180802</v>
      </c>
      <c r="Q389" s="1">
        <f t="shared" ref="Q389:Q452" si="27">ABS(K389-$V$6)+ABS(L389-$W$6)</f>
        <v>106.2217198161275</v>
      </c>
    </row>
    <row r="390" spans="1:17" x14ac:dyDescent="0.25">
      <c r="A390" t="s">
        <v>6</v>
      </c>
      <c r="B390" t="s">
        <v>402</v>
      </c>
      <c r="C390" s="2">
        <v>0</v>
      </c>
      <c r="D390" s="2">
        <v>0</v>
      </c>
      <c r="E390" s="2">
        <v>0.14074701921155514</v>
      </c>
      <c r="F390" s="2">
        <v>6.0320151090666484E-2</v>
      </c>
      <c r="G390" s="2">
        <v>0</v>
      </c>
      <c r="H390" s="2">
        <v>7.0373509605777568E-2</v>
      </c>
      <c r="I390" s="2">
        <v>3.0160075545333242E-2</v>
      </c>
      <c r="J390" s="2">
        <v>0</v>
      </c>
      <c r="K390" s="1">
        <v>45.379096952600001</v>
      </c>
      <c r="L390" s="1">
        <v>2.7293099804000005</v>
      </c>
      <c r="M390" t="s">
        <v>402</v>
      </c>
      <c r="N390" s="1">
        <f t="shared" si="24"/>
        <v>136.13508280932666</v>
      </c>
      <c r="O390" s="1">
        <f t="shared" si="25"/>
        <v>81.108252804906698</v>
      </c>
      <c r="P390" s="1">
        <f t="shared" si="26"/>
        <v>27.132791257380802</v>
      </c>
      <c r="Q390" s="1">
        <f t="shared" si="27"/>
        <v>111.2139387043275</v>
      </c>
    </row>
    <row r="391" spans="1:17" x14ac:dyDescent="0.25">
      <c r="A391" t="s">
        <v>6</v>
      </c>
      <c r="B391" t="s">
        <v>403</v>
      </c>
      <c r="C391" s="2">
        <v>0</v>
      </c>
      <c r="D391" s="2">
        <v>0</v>
      </c>
      <c r="E391" s="2">
        <v>0.68157084118477917</v>
      </c>
      <c r="F391" s="2">
        <v>0.2921017890791911</v>
      </c>
      <c r="G391" s="2">
        <v>0</v>
      </c>
      <c r="H391" s="2">
        <v>0.34078542059238959</v>
      </c>
      <c r="I391" s="2">
        <v>0.14605089453959555</v>
      </c>
      <c r="J391" s="2">
        <v>0</v>
      </c>
      <c r="K391" s="1">
        <v>50.371315840800001</v>
      </c>
      <c r="L391" s="1">
        <v>2.7293099804000005</v>
      </c>
      <c r="M391" t="s">
        <v>403</v>
      </c>
      <c r="N391" s="1">
        <f t="shared" si="24"/>
        <v>141.12730169752666</v>
      </c>
      <c r="O391" s="1">
        <f t="shared" si="25"/>
        <v>86.100471693106698</v>
      </c>
      <c r="P391" s="1">
        <f t="shared" si="26"/>
        <v>32.125010145580802</v>
      </c>
      <c r="Q391" s="1">
        <f t="shared" si="27"/>
        <v>116.2061575925275</v>
      </c>
    </row>
    <row r="392" spans="1:17" x14ac:dyDescent="0.25">
      <c r="A392" t="s">
        <v>6</v>
      </c>
      <c r="B392" t="s">
        <v>404</v>
      </c>
      <c r="C392" s="2">
        <v>0</v>
      </c>
      <c r="D392" s="2">
        <v>0</v>
      </c>
      <c r="E392" s="2">
        <v>1.1885881733246424</v>
      </c>
      <c r="F392" s="2">
        <v>0.50939493142484671</v>
      </c>
      <c r="G392" s="2">
        <v>0</v>
      </c>
      <c r="H392" s="2">
        <v>0.5942940866623212</v>
      </c>
      <c r="I392" s="2">
        <v>0.25469746571242335</v>
      </c>
      <c r="J392" s="2">
        <v>0</v>
      </c>
      <c r="K392" s="1">
        <v>55.363534729000001</v>
      </c>
      <c r="L392" s="1">
        <v>2.7293099804000005</v>
      </c>
      <c r="M392" t="s">
        <v>404</v>
      </c>
      <c r="N392" s="1">
        <f t="shared" si="24"/>
        <v>146.11952058572666</v>
      </c>
      <c r="O392" s="1">
        <f t="shared" si="25"/>
        <v>91.092690581306698</v>
      </c>
      <c r="P392" s="1">
        <f t="shared" si="26"/>
        <v>37.117229033780802</v>
      </c>
      <c r="Q392" s="1">
        <f t="shared" si="27"/>
        <v>121.1983764807275</v>
      </c>
    </row>
    <row r="393" spans="1:17" x14ac:dyDescent="0.25">
      <c r="A393" t="s">
        <v>6</v>
      </c>
      <c r="B393" t="s">
        <v>405</v>
      </c>
      <c r="C393" s="2">
        <v>0</v>
      </c>
      <c r="D393" s="2">
        <v>0</v>
      </c>
      <c r="E393" s="2">
        <v>0.85936497233206488</v>
      </c>
      <c r="F393" s="2">
        <v>0.36829927385659927</v>
      </c>
      <c r="G393" s="2">
        <v>0</v>
      </c>
      <c r="H393" s="2">
        <v>0.42968248616603244</v>
      </c>
      <c r="I393" s="2">
        <v>0.18414963692829964</v>
      </c>
      <c r="J393" s="2">
        <v>0</v>
      </c>
      <c r="K393" s="1">
        <v>60.355753617200001</v>
      </c>
      <c r="L393" s="1">
        <v>2.7293099804000005</v>
      </c>
      <c r="M393" t="s">
        <v>405</v>
      </c>
      <c r="N393" s="1">
        <f t="shared" si="24"/>
        <v>151.11173947392666</v>
      </c>
      <c r="O393" s="1">
        <f t="shared" si="25"/>
        <v>96.084909469506698</v>
      </c>
      <c r="P393" s="1">
        <f t="shared" si="26"/>
        <v>42.109447921980802</v>
      </c>
      <c r="Q393" s="1">
        <f t="shared" si="27"/>
        <v>126.1905953689275</v>
      </c>
    </row>
    <row r="394" spans="1:17" x14ac:dyDescent="0.25">
      <c r="A394" t="s">
        <v>6</v>
      </c>
      <c r="B394" t="s">
        <v>406</v>
      </c>
      <c r="C394" s="2">
        <v>0</v>
      </c>
      <c r="D394" s="2">
        <v>0</v>
      </c>
      <c r="E394" s="2">
        <v>1.1723050474522423</v>
      </c>
      <c r="F394" s="2">
        <v>0.50241644890810389</v>
      </c>
      <c r="G394" s="2">
        <v>0</v>
      </c>
      <c r="H394" s="2">
        <v>0.58615252372612114</v>
      </c>
      <c r="I394" s="2">
        <v>0.25120822445405194</v>
      </c>
      <c r="J394" s="2">
        <v>0</v>
      </c>
      <c r="K394" s="1">
        <v>65.347972505400008</v>
      </c>
      <c r="L394" s="1">
        <v>2.7293099804000005</v>
      </c>
      <c r="M394" t="s">
        <v>406</v>
      </c>
      <c r="N394" s="1">
        <f t="shared" si="24"/>
        <v>156.10395836212666</v>
      </c>
      <c r="O394" s="1">
        <f t="shared" si="25"/>
        <v>101.07712835770671</v>
      </c>
      <c r="P394" s="1">
        <f t="shared" si="26"/>
        <v>47.101666810180809</v>
      </c>
      <c r="Q394" s="1">
        <f t="shared" si="27"/>
        <v>131.18281425712752</v>
      </c>
    </row>
    <row r="395" spans="1:17" x14ac:dyDescent="0.25">
      <c r="A395" t="s">
        <v>6</v>
      </c>
      <c r="B395" t="s">
        <v>407</v>
      </c>
      <c r="C395" s="2">
        <v>0</v>
      </c>
      <c r="D395" s="2">
        <v>0</v>
      </c>
      <c r="E395" s="2">
        <v>0.59595440539378208</v>
      </c>
      <c r="F395" s="2">
        <v>0.25540903088304945</v>
      </c>
      <c r="G395" s="2">
        <v>0</v>
      </c>
      <c r="H395" s="2">
        <v>0.29797720269689104</v>
      </c>
      <c r="I395" s="2">
        <v>0.12770451544152472</v>
      </c>
      <c r="J395" s="2">
        <v>0</v>
      </c>
      <c r="K395" s="1">
        <v>70.340191393600008</v>
      </c>
      <c r="L395" s="1">
        <v>2.7293099804000005</v>
      </c>
      <c r="M395" t="s">
        <v>407</v>
      </c>
      <c r="N395" s="1">
        <f t="shared" si="24"/>
        <v>161.09617725032666</v>
      </c>
      <c r="O395" s="1">
        <f t="shared" si="25"/>
        <v>106.06934724590671</v>
      </c>
      <c r="P395" s="1">
        <f t="shared" si="26"/>
        <v>52.093885698380809</v>
      </c>
      <c r="Q395" s="1">
        <f t="shared" si="27"/>
        <v>136.17503314532752</v>
      </c>
    </row>
    <row r="396" spans="1:17" x14ac:dyDescent="0.25">
      <c r="A396" t="s">
        <v>6</v>
      </c>
      <c r="B396" t="s">
        <v>408</v>
      </c>
      <c r="C396" s="2">
        <v>0</v>
      </c>
      <c r="D396" s="2">
        <v>0</v>
      </c>
      <c r="E396" s="2">
        <v>1.1229355699914523</v>
      </c>
      <c r="F396" s="2">
        <v>0.4812581014249081</v>
      </c>
      <c r="G396" s="2">
        <v>0</v>
      </c>
      <c r="H396" s="2">
        <v>0.56146778499572614</v>
      </c>
      <c r="I396" s="2">
        <v>0.24062905071245405</v>
      </c>
      <c r="J396" s="2">
        <v>0</v>
      </c>
      <c r="K396" s="1">
        <v>75.332410281800009</v>
      </c>
      <c r="L396" s="1">
        <v>2.7293099804000005</v>
      </c>
      <c r="M396" t="s">
        <v>408</v>
      </c>
      <c r="N396" s="1">
        <f t="shared" si="24"/>
        <v>166.08839613852666</v>
      </c>
      <c r="O396" s="1">
        <f t="shared" si="25"/>
        <v>111.06156613410671</v>
      </c>
      <c r="P396" s="1">
        <f t="shared" si="26"/>
        <v>57.086104586580809</v>
      </c>
      <c r="Q396" s="1">
        <f t="shared" si="27"/>
        <v>141.16725203352752</v>
      </c>
    </row>
    <row r="397" spans="1:17" x14ac:dyDescent="0.25">
      <c r="A397" t="s">
        <v>6</v>
      </c>
      <c r="B397" t="s">
        <v>409</v>
      </c>
      <c r="C397" s="2">
        <v>0</v>
      </c>
      <c r="D397" s="2">
        <v>0</v>
      </c>
      <c r="E397" s="2">
        <v>1.0787670909665643</v>
      </c>
      <c r="F397" s="2">
        <v>0.46232875327138467</v>
      </c>
      <c r="G397" s="2">
        <v>0</v>
      </c>
      <c r="H397" s="2">
        <v>0.53938354548328216</v>
      </c>
      <c r="I397" s="2">
        <v>0.23116437663569234</v>
      </c>
      <c r="J397" s="2">
        <v>0</v>
      </c>
      <c r="K397" s="1">
        <v>80.324629169999994</v>
      </c>
      <c r="L397" s="1">
        <v>2.7293099804000005</v>
      </c>
      <c r="M397" t="s">
        <v>409</v>
      </c>
      <c r="N397" s="1">
        <f t="shared" si="24"/>
        <v>171.08061502672666</v>
      </c>
      <c r="O397" s="1">
        <f t="shared" si="25"/>
        <v>116.0537850223067</v>
      </c>
      <c r="P397" s="1">
        <f t="shared" si="26"/>
        <v>62.078323474780795</v>
      </c>
      <c r="Q397" s="1">
        <f t="shared" si="27"/>
        <v>146.15947092172752</v>
      </c>
    </row>
    <row r="398" spans="1:17" x14ac:dyDescent="0.25">
      <c r="A398" t="s">
        <v>6</v>
      </c>
      <c r="B398" t="s">
        <v>410</v>
      </c>
      <c r="C398" s="2">
        <v>0</v>
      </c>
      <c r="D398" s="2">
        <v>0</v>
      </c>
      <c r="E398" s="2">
        <v>0.87696835165357834</v>
      </c>
      <c r="F398" s="2">
        <v>0.37584357928010498</v>
      </c>
      <c r="G398" s="2">
        <v>0</v>
      </c>
      <c r="H398" s="2">
        <v>0.43848417582678917</v>
      </c>
      <c r="I398" s="2">
        <v>0.18792178964005249</v>
      </c>
      <c r="J398" s="2">
        <v>0</v>
      </c>
      <c r="K398" s="1">
        <v>85.316848058200009</v>
      </c>
      <c r="L398" s="1">
        <v>2.7293099804000005</v>
      </c>
      <c r="M398" t="s">
        <v>410</v>
      </c>
      <c r="N398" s="1">
        <f t="shared" si="24"/>
        <v>176.07283391492666</v>
      </c>
      <c r="O398" s="1">
        <f t="shared" si="25"/>
        <v>121.04600391050671</v>
      </c>
      <c r="P398" s="1">
        <f t="shared" si="26"/>
        <v>67.070542362980802</v>
      </c>
      <c r="Q398" s="1">
        <f t="shared" si="27"/>
        <v>151.15168980992752</v>
      </c>
    </row>
    <row r="399" spans="1:17" x14ac:dyDescent="0.25">
      <c r="A399" t="s">
        <v>6</v>
      </c>
      <c r="B399" t="s">
        <v>411</v>
      </c>
      <c r="C399" s="2">
        <v>0</v>
      </c>
      <c r="D399" s="2">
        <v>0</v>
      </c>
      <c r="E399" s="2">
        <v>0.43140281641790762</v>
      </c>
      <c r="F399" s="2">
        <v>0.18488692132196041</v>
      </c>
      <c r="G399" s="2">
        <v>0</v>
      </c>
      <c r="H399" s="2">
        <v>0.21570140820895381</v>
      </c>
      <c r="I399" s="2">
        <v>9.2443460660980206E-2</v>
      </c>
      <c r="J399" s="2">
        <v>0</v>
      </c>
      <c r="K399" s="1">
        <v>90.309066946399994</v>
      </c>
      <c r="L399" s="1">
        <v>2.7293099804000005</v>
      </c>
      <c r="M399" t="s">
        <v>411</v>
      </c>
      <c r="N399" s="1">
        <f t="shared" si="24"/>
        <v>181.06505280312666</v>
      </c>
      <c r="O399" s="1">
        <f t="shared" si="25"/>
        <v>126.0382227987067</v>
      </c>
      <c r="P399" s="1">
        <f t="shared" si="26"/>
        <v>72.062761251180802</v>
      </c>
      <c r="Q399" s="1">
        <f t="shared" si="27"/>
        <v>156.14390869812752</v>
      </c>
    </row>
    <row r="400" spans="1:17" x14ac:dyDescent="0.25">
      <c r="A400" t="s">
        <v>6</v>
      </c>
      <c r="B400" t="s">
        <v>412</v>
      </c>
      <c r="C400" s="2">
        <v>0</v>
      </c>
      <c r="D400" s="2">
        <v>0</v>
      </c>
      <c r="E400" s="2">
        <v>1.0940100171517837</v>
      </c>
      <c r="F400" s="2">
        <v>0.46886143592219304</v>
      </c>
      <c r="G400" s="2">
        <v>0</v>
      </c>
      <c r="H400" s="2">
        <v>0.54700500857589185</v>
      </c>
      <c r="I400" s="2">
        <v>0.23443071796109652</v>
      </c>
      <c r="J400" s="2">
        <v>0</v>
      </c>
      <c r="K400" s="1">
        <v>95.301285834600009</v>
      </c>
      <c r="L400" s="1">
        <v>2.7293099804000005</v>
      </c>
      <c r="M400" t="s">
        <v>412</v>
      </c>
      <c r="N400" s="1">
        <f t="shared" si="24"/>
        <v>186.05727169132666</v>
      </c>
      <c r="O400" s="1">
        <f t="shared" si="25"/>
        <v>131.03044168690673</v>
      </c>
      <c r="P400" s="1">
        <f t="shared" si="26"/>
        <v>77.054980139380817</v>
      </c>
      <c r="Q400" s="1">
        <f t="shared" si="27"/>
        <v>161.13612758632752</v>
      </c>
    </row>
    <row r="401" spans="1:17" x14ac:dyDescent="0.25">
      <c r="A401" t="s">
        <v>6</v>
      </c>
      <c r="B401" t="s">
        <v>413</v>
      </c>
      <c r="C401" s="2">
        <v>0</v>
      </c>
      <c r="D401" s="2">
        <v>0</v>
      </c>
      <c r="E401" s="2">
        <v>1.574702295669929</v>
      </c>
      <c r="F401" s="2">
        <v>0.67487241242996954</v>
      </c>
      <c r="G401" s="2">
        <v>0</v>
      </c>
      <c r="H401" s="2">
        <v>0.78735114783496452</v>
      </c>
      <c r="I401" s="2">
        <v>0.33743620621498477</v>
      </c>
      <c r="J401" s="2">
        <v>0</v>
      </c>
      <c r="K401" s="1">
        <v>100.29350472280001</v>
      </c>
      <c r="L401" s="1">
        <v>2.7293099804000005</v>
      </c>
      <c r="M401" t="s">
        <v>413</v>
      </c>
      <c r="N401" s="1">
        <f t="shared" si="24"/>
        <v>191.04949057952666</v>
      </c>
      <c r="O401" s="1">
        <f t="shared" si="25"/>
        <v>136.02266057510673</v>
      </c>
      <c r="P401" s="1">
        <f t="shared" si="26"/>
        <v>82.047199027580817</v>
      </c>
      <c r="Q401" s="1">
        <f t="shared" si="27"/>
        <v>166.12834647452752</v>
      </c>
    </row>
    <row r="402" spans="1:17" x14ac:dyDescent="0.25">
      <c r="A402" t="s">
        <v>6</v>
      </c>
      <c r="B402" t="s">
        <v>414</v>
      </c>
      <c r="C402" s="2">
        <v>0</v>
      </c>
      <c r="D402" s="2">
        <v>0</v>
      </c>
      <c r="E402" s="2">
        <v>1.8405933387853339</v>
      </c>
      <c r="F402" s="2">
        <v>0.78882571662228607</v>
      </c>
      <c r="G402" s="2">
        <v>0</v>
      </c>
      <c r="H402" s="2">
        <v>0.92029666939266697</v>
      </c>
      <c r="I402" s="2">
        <v>0.39441285831114303</v>
      </c>
      <c r="J402" s="2">
        <v>0</v>
      </c>
      <c r="K402" s="1">
        <v>105.28572361100001</v>
      </c>
      <c r="L402" s="1">
        <v>2.7293099804000005</v>
      </c>
      <c r="M402" t="s">
        <v>414</v>
      </c>
      <c r="N402" s="1">
        <f t="shared" si="24"/>
        <v>196.04170946772666</v>
      </c>
      <c r="O402" s="1">
        <f t="shared" si="25"/>
        <v>141.01487946330673</v>
      </c>
      <c r="P402" s="1">
        <f t="shared" si="26"/>
        <v>87.039417915780817</v>
      </c>
      <c r="Q402" s="1">
        <f t="shared" si="27"/>
        <v>171.12056536272752</v>
      </c>
    </row>
    <row r="403" spans="1:17" x14ac:dyDescent="0.25">
      <c r="A403" t="s">
        <v>6</v>
      </c>
      <c r="B403" t="s">
        <v>415</v>
      </c>
      <c r="C403" s="2">
        <v>0</v>
      </c>
      <c r="D403" s="2">
        <v>0</v>
      </c>
      <c r="E403" s="2">
        <v>1.2434787106635432</v>
      </c>
      <c r="F403" s="2">
        <v>0.53291944742723285</v>
      </c>
      <c r="G403" s="2">
        <v>0</v>
      </c>
      <c r="H403" s="2">
        <v>0.6217393553317716</v>
      </c>
      <c r="I403" s="2">
        <v>0.26645972371361643</v>
      </c>
      <c r="J403" s="2">
        <v>0</v>
      </c>
      <c r="K403" s="1">
        <v>110.27794249920001</v>
      </c>
      <c r="L403" s="1">
        <v>2.7293099804000005</v>
      </c>
      <c r="M403" t="s">
        <v>415</v>
      </c>
      <c r="N403" s="1">
        <f t="shared" si="24"/>
        <v>201.03392835592666</v>
      </c>
      <c r="O403" s="1">
        <f t="shared" si="25"/>
        <v>146.00709835150673</v>
      </c>
      <c r="P403" s="1">
        <f t="shared" si="26"/>
        <v>92.031636803980817</v>
      </c>
      <c r="Q403" s="1">
        <f t="shared" si="27"/>
        <v>176.11278425092752</v>
      </c>
    </row>
    <row r="404" spans="1:17" x14ac:dyDescent="0.25">
      <c r="A404" t="s">
        <v>6</v>
      </c>
      <c r="B404" t="s">
        <v>416</v>
      </c>
      <c r="C404" s="2">
        <v>0</v>
      </c>
      <c r="D404" s="2">
        <v>0</v>
      </c>
      <c r="E404" s="2">
        <v>2.1042039441249978</v>
      </c>
      <c r="F404" s="2">
        <v>0.90180169033928481</v>
      </c>
      <c r="G404" s="2">
        <v>0</v>
      </c>
      <c r="H404" s="2">
        <v>1.0521019720624989</v>
      </c>
      <c r="I404" s="2">
        <v>0.45090084516964241</v>
      </c>
      <c r="J404" s="2">
        <v>0</v>
      </c>
      <c r="K404" s="1">
        <v>115.27016138739999</v>
      </c>
      <c r="L404" s="1">
        <v>2.7293099804000005</v>
      </c>
      <c r="M404" t="s">
        <v>416</v>
      </c>
      <c r="N404" s="1">
        <f t="shared" si="24"/>
        <v>206.02614724412666</v>
      </c>
      <c r="O404" s="1">
        <f t="shared" si="25"/>
        <v>150.9993172397067</v>
      </c>
      <c r="P404" s="1">
        <f t="shared" si="26"/>
        <v>97.023855692180788</v>
      </c>
      <c r="Q404" s="1">
        <f t="shared" si="27"/>
        <v>181.10500313912752</v>
      </c>
    </row>
    <row r="405" spans="1:17" x14ac:dyDescent="0.25">
      <c r="A405" t="s">
        <v>6</v>
      </c>
      <c r="B405" t="s">
        <v>417</v>
      </c>
      <c r="C405" s="2">
        <v>0</v>
      </c>
      <c r="D405" s="2">
        <v>0</v>
      </c>
      <c r="E405" s="2">
        <v>1.6621590847536298</v>
      </c>
      <c r="F405" s="2">
        <v>0.71235389346584144</v>
      </c>
      <c r="G405" s="2">
        <v>0</v>
      </c>
      <c r="H405" s="2">
        <v>0.83107954237681492</v>
      </c>
      <c r="I405" s="2">
        <v>0.35617694673292072</v>
      </c>
      <c r="J405" s="2">
        <v>0</v>
      </c>
      <c r="K405" s="1">
        <v>120.26238027560001</v>
      </c>
      <c r="L405" s="1">
        <v>2.7293099804000005</v>
      </c>
      <c r="M405" t="s">
        <v>417</v>
      </c>
      <c r="N405" s="1">
        <f t="shared" si="24"/>
        <v>211.01836613232666</v>
      </c>
      <c r="O405" s="1">
        <f t="shared" si="25"/>
        <v>155.99153612790673</v>
      </c>
      <c r="P405" s="1">
        <f t="shared" si="26"/>
        <v>102.01607458038082</v>
      </c>
      <c r="Q405" s="1">
        <f t="shared" si="27"/>
        <v>186.09722202732752</v>
      </c>
    </row>
    <row r="406" spans="1:17" x14ac:dyDescent="0.25">
      <c r="A406" t="s">
        <v>6</v>
      </c>
      <c r="B406" t="s">
        <v>418</v>
      </c>
      <c r="C406" s="2">
        <v>0</v>
      </c>
      <c r="D406" s="2">
        <v>0</v>
      </c>
      <c r="E406" s="2">
        <v>1.3590208913011133</v>
      </c>
      <c r="F406" s="2">
        <v>0.58243752484333422</v>
      </c>
      <c r="G406" s="2">
        <v>0</v>
      </c>
      <c r="H406" s="2">
        <v>0.67951044565055663</v>
      </c>
      <c r="I406" s="2">
        <v>0.29121876242166711</v>
      </c>
      <c r="J406" s="2">
        <v>0</v>
      </c>
      <c r="K406" s="1">
        <v>125.25459916380001</v>
      </c>
      <c r="L406" s="1">
        <v>2.7293099804000005</v>
      </c>
      <c r="M406" t="s">
        <v>418</v>
      </c>
      <c r="N406" s="1">
        <f t="shared" si="24"/>
        <v>216.01058502052666</v>
      </c>
      <c r="O406" s="1">
        <f t="shared" si="25"/>
        <v>160.98375501610673</v>
      </c>
      <c r="P406" s="1">
        <f t="shared" si="26"/>
        <v>107.00829346858082</v>
      </c>
      <c r="Q406" s="1">
        <f t="shared" si="27"/>
        <v>191.08944091552752</v>
      </c>
    </row>
    <row r="407" spans="1:17" x14ac:dyDescent="0.25">
      <c r="A407" t="s">
        <v>6</v>
      </c>
      <c r="B407" t="s">
        <v>419</v>
      </c>
      <c r="C407" s="2">
        <v>0</v>
      </c>
      <c r="D407" s="2">
        <v>0</v>
      </c>
      <c r="E407" s="2">
        <v>1.143179456211193</v>
      </c>
      <c r="F407" s="2">
        <v>0.4899340526619399</v>
      </c>
      <c r="G407" s="2">
        <v>0</v>
      </c>
      <c r="H407" s="2">
        <v>0.5715897281055965</v>
      </c>
      <c r="I407" s="2">
        <v>0.24496702633096995</v>
      </c>
      <c r="J407" s="2">
        <v>0</v>
      </c>
      <c r="K407" s="1">
        <v>130.24681805200001</v>
      </c>
      <c r="L407" s="1">
        <v>2.7293099804000005</v>
      </c>
      <c r="M407" t="s">
        <v>419</v>
      </c>
      <c r="N407" s="1">
        <f t="shared" si="24"/>
        <v>221.00280390872666</v>
      </c>
      <c r="O407" s="1">
        <f t="shared" si="25"/>
        <v>165.97597390430673</v>
      </c>
      <c r="P407" s="1">
        <f t="shared" si="26"/>
        <v>112.00051235678082</v>
      </c>
      <c r="Q407" s="1">
        <f t="shared" si="27"/>
        <v>196.08165980372752</v>
      </c>
    </row>
    <row r="408" spans="1:17" x14ac:dyDescent="0.25">
      <c r="A408" t="s">
        <v>6</v>
      </c>
      <c r="B408" t="s">
        <v>420</v>
      </c>
      <c r="C408" s="2">
        <v>0</v>
      </c>
      <c r="D408" s="2">
        <v>0</v>
      </c>
      <c r="E408" s="2">
        <v>0.92525762174691162</v>
      </c>
      <c r="F408" s="2">
        <v>0.39653898074867638</v>
      </c>
      <c r="G408" s="2">
        <v>0</v>
      </c>
      <c r="H408" s="2">
        <v>0.46262881087345581</v>
      </c>
      <c r="I408" s="2">
        <v>0.19826949037433819</v>
      </c>
      <c r="J408" s="2">
        <v>0</v>
      </c>
      <c r="K408" s="1">
        <v>135.23903694020001</v>
      </c>
      <c r="L408" s="1">
        <v>2.7293099804000005</v>
      </c>
      <c r="M408" t="s">
        <v>420</v>
      </c>
      <c r="N408" s="1">
        <f t="shared" si="24"/>
        <v>225.99502279692666</v>
      </c>
      <c r="O408" s="1">
        <f t="shared" si="25"/>
        <v>170.96819279250673</v>
      </c>
      <c r="P408" s="1">
        <f t="shared" si="26"/>
        <v>116.99273124498082</v>
      </c>
      <c r="Q408" s="1">
        <f t="shared" si="27"/>
        <v>201.07387869192752</v>
      </c>
    </row>
    <row r="409" spans="1:17" x14ac:dyDescent="0.25">
      <c r="A409" t="s">
        <v>6</v>
      </c>
      <c r="B409" t="s">
        <v>421</v>
      </c>
      <c r="C409" s="2">
        <v>0</v>
      </c>
      <c r="D409" s="2">
        <v>0</v>
      </c>
      <c r="E409" s="2">
        <v>0.35494813941015269</v>
      </c>
      <c r="F409" s="2">
        <v>0.15212063117577973</v>
      </c>
      <c r="G409" s="2">
        <v>0</v>
      </c>
      <c r="H409" s="2">
        <v>0.17747406970507634</v>
      </c>
      <c r="I409" s="2">
        <v>7.6060315587889865E-2</v>
      </c>
      <c r="J409" s="2">
        <v>0</v>
      </c>
      <c r="K409" s="1">
        <v>140.23125582840001</v>
      </c>
      <c r="L409" s="1">
        <v>2.7293099804000005</v>
      </c>
      <c r="M409" t="s">
        <v>421</v>
      </c>
      <c r="N409" s="1">
        <f t="shared" si="24"/>
        <v>230.98724168512666</v>
      </c>
      <c r="O409" s="1">
        <f t="shared" si="25"/>
        <v>175.96041168070673</v>
      </c>
      <c r="P409" s="1">
        <f t="shared" si="26"/>
        <v>121.98495013318082</v>
      </c>
      <c r="Q409" s="1">
        <f t="shared" si="27"/>
        <v>206.06609758012752</v>
      </c>
    </row>
    <row r="410" spans="1:17" x14ac:dyDescent="0.25">
      <c r="A410" t="s">
        <v>6</v>
      </c>
      <c r="B410" t="s">
        <v>422</v>
      </c>
      <c r="C410" s="2">
        <v>0</v>
      </c>
      <c r="D410" s="2">
        <v>0</v>
      </c>
      <c r="E410" s="2">
        <v>3.0405837009886839E-2</v>
      </c>
      <c r="F410" s="2">
        <v>1.3031073004237217E-2</v>
      </c>
      <c r="G410" s="2">
        <v>0</v>
      </c>
      <c r="H410" s="2">
        <v>1.520291850494342E-2</v>
      </c>
      <c r="I410" s="2">
        <v>6.5155365021186086E-3</v>
      </c>
      <c r="J410" s="2">
        <v>0</v>
      </c>
      <c r="K410" s="1">
        <v>144.7743477578</v>
      </c>
      <c r="L410" s="1">
        <v>2.7293099804000005</v>
      </c>
      <c r="M410" t="s">
        <v>422</v>
      </c>
      <c r="N410" s="1">
        <f t="shared" si="24"/>
        <v>235.53033361452668</v>
      </c>
      <c r="O410" s="1">
        <f t="shared" si="25"/>
        <v>180.50350361010669</v>
      </c>
      <c r="P410" s="1">
        <f t="shared" si="26"/>
        <v>126.52804206258081</v>
      </c>
      <c r="Q410" s="1">
        <f t="shared" si="27"/>
        <v>210.60918950952748</v>
      </c>
    </row>
    <row r="411" spans="1:17" x14ac:dyDescent="0.25">
      <c r="A411" t="s">
        <v>6</v>
      </c>
      <c r="B411" t="s">
        <v>423</v>
      </c>
      <c r="C411" s="2">
        <v>0</v>
      </c>
      <c r="D411" s="2">
        <v>0</v>
      </c>
      <c r="E411" s="2">
        <v>1.1256560922502319</v>
      </c>
      <c r="F411" s="2">
        <v>0.48242403953581364</v>
      </c>
      <c r="G411" s="2">
        <v>0</v>
      </c>
      <c r="H411" s="2">
        <v>0.56282804612511594</v>
      </c>
      <c r="I411" s="2">
        <v>0.24121201976790682</v>
      </c>
      <c r="J411" s="2">
        <v>0</v>
      </c>
      <c r="K411" s="1">
        <v>-134.34078302259999</v>
      </c>
      <c r="L411" s="1">
        <v>-2.2629089078</v>
      </c>
      <c r="M411" t="s">
        <v>423</v>
      </c>
      <c r="N411" s="1">
        <f t="shared" si="24"/>
        <v>113.74258561800154</v>
      </c>
      <c r="O411" s="1">
        <f t="shared" si="25"/>
        <v>132.83320564406844</v>
      </c>
      <c r="P411" s="1">
        <f t="shared" si="26"/>
        <v>177.13353373588376</v>
      </c>
      <c r="Q411" s="1">
        <f t="shared" si="27"/>
        <v>129.65353543195883</v>
      </c>
    </row>
    <row r="412" spans="1:17" x14ac:dyDescent="0.25">
      <c r="A412" t="s">
        <v>6</v>
      </c>
      <c r="B412" t="s">
        <v>424</v>
      </c>
      <c r="C412" s="2">
        <v>0</v>
      </c>
      <c r="D412" s="2">
        <v>0</v>
      </c>
      <c r="E412" s="2">
        <v>1.9984636451550888</v>
      </c>
      <c r="F412" s="2">
        <v>0.856484419352181</v>
      </c>
      <c r="G412" s="2">
        <v>0</v>
      </c>
      <c r="H412" s="2">
        <v>0.99923182257754439</v>
      </c>
      <c r="I412" s="2">
        <v>0.4282422096760905</v>
      </c>
      <c r="J412" s="2">
        <v>0</v>
      </c>
      <c r="K412" s="1">
        <v>-129.34856413439999</v>
      </c>
      <c r="L412" s="1">
        <v>-2.2629089078</v>
      </c>
      <c r="M412" t="s">
        <v>424</v>
      </c>
      <c r="N412" s="1">
        <f t="shared" si="24"/>
        <v>108.75036672980154</v>
      </c>
      <c r="O412" s="1">
        <f t="shared" si="25"/>
        <v>127.84098675586843</v>
      </c>
      <c r="P412" s="1">
        <f t="shared" si="26"/>
        <v>172.14131484768376</v>
      </c>
      <c r="Q412" s="1">
        <f t="shared" si="27"/>
        <v>124.66131654375883</v>
      </c>
    </row>
    <row r="413" spans="1:17" x14ac:dyDescent="0.25">
      <c r="A413" t="s">
        <v>6</v>
      </c>
      <c r="B413" t="s">
        <v>425</v>
      </c>
      <c r="C413" s="2">
        <v>0</v>
      </c>
      <c r="D413" s="2">
        <v>0</v>
      </c>
      <c r="E413" s="2">
        <v>1.9709383611250859</v>
      </c>
      <c r="F413" s="2">
        <v>0.84468786905360826</v>
      </c>
      <c r="G413" s="2">
        <v>0</v>
      </c>
      <c r="H413" s="2">
        <v>0.98546918056254296</v>
      </c>
      <c r="I413" s="2">
        <v>0.42234393452680413</v>
      </c>
      <c r="J413" s="2">
        <v>0</v>
      </c>
      <c r="K413" s="1">
        <v>-124.35634524620001</v>
      </c>
      <c r="L413" s="1">
        <v>-2.2629089078</v>
      </c>
      <c r="M413" t="s">
        <v>425</v>
      </c>
      <c r="N413" s="1">
        <f t="shared" si="24"/>
        <v>103.75814784160156</v>
      </c>
      <c r="O413" s="1">
        <f t="shared" si="25"/>
        <v>122.84876786766844</v>
      </c>
      <c r="P413" s="1">
        <f t="shared" si="26"/>
        <v>167.14909595948382</v>
      </c>
      <c r="Q413" s="1">
        <f t="shared" si="27"/>
        <v>119.66909765555884</v>
      </c>
    </row>
    <row r="414" spans="1:17" x14ac:dyDescent="0.25">
      <c r="A414" t="s">
        <v>6</v>
      </c>
      <c r="B414" t="s">
        <v>426</v>
      </c>
      <c r="C414" s="2">
        <v>0</v>
      </c>
      <c r="D414" s="2">
        <v>0</v>
      </c>
      <c r="E414" s="2">
        <v>1.8245902666748675</v>
      </c>
      <c r="F414" s="2">
        <v>0.78196725714637172</v>
      </c>
      <c r="G414" s="2">
        <v>0</v>
      </c>
      <c r="H414" s="2">
        <v>0.91229513333743373</v>
      </c>
      <c r="I414" s="2">
        <v>0.39098362857318586</v>
      </c>
      <c r="J414" s="2">
        <v>0</v>
      </c>
      <c r="K414" s="1">
        <v>-119.36412635800001</v>
      </c>
      <c r="L414" s="1">
        <v>-2.2629089078</v>
      </c>
      <c r="M414" t="s">
        <v>426</v>
      </c>
      <c r="N414" s="1">
        <f t="shared" si="24"/>
        <v>98.765928953401556</v>
      </c>
      <c r="O414" s="1">
        <f t="shared" si="25"/>
        <v>117.85654897946844</v>
      </c>
      <c r="P414" s="1">
        <f t="shared" si="26"/>
        <v>162.15687707128382</v>
      </c>
      <c r="Q414" s="1">
        <f t="shared" si="27"/>
        <v>114.67687876735884</v>
      </c>
    </row>
    <row r="415" spans="1:17" x14ac:dyDescent="0.25">
      <c r="A415" t="s">
        <v>6</v>
      </c>
      <c r="B415" t="s">
        <v>427</v>
      </c>
      <c r="C415" s="2">
        <v>0</v>
      </c>
      <c r="D415" s="2">
        <v>0</v>
      </c>
      <c r="E415" s="2">
        <v>1.6850434778715975</v>
      </c>
      <c r="F415" s="2">
        <v>0.722161490516399</v>
      </c>
      <c r="G415" s="2">
        <v>0</v>
      </c>
      <c r="H415" s="2">
        <v>0.84252173893579874</v>
      </c>
      <c r="I415" s="2">
        <v>0.3610807452581995</v>
      </c>
      <c r="J415" s="2">
        <v>0</v>
      </c>
      <c r="K415" s="1">
        <v>-114.37190746980001</v>
      </c>
      <c r="L415" s="1">
        <v>-2.2629089078</v>
      </c>
      <c r="M415" t="s">
        <v>427</v>
      </c>
      <c r="N415" s="1">
        <f t="shared" si="24"/>
        <v>93.773710065201556</v>
      </c>
      <c r="O415" s="1">
        <f t="shared" si="25"/>
        <v>112.86433009126844</v>
      </c>
      <c r="P415" s="1">
        <f t="shared" si="26"/>
        <v>157.16465818308382</v>
      </c>
      <c r="Q415" s="1">
        <f t="shared" si="27"/>
        <v>109.68465987915884</v>
      </c>
    </row>
    <row r="416" spans="1:17" x14ac:dyDescent="0.25">
      <c r="A416" t="s">
        <v>6</v>
      </c>
      <c r="B416" t="s">
        <v>428</v>
      </c>
      <c r="C416" s="2">
        <v>0</v>
      </c>
      <c r="D416" s="2">
        <v>0</v>
      </c>
      <c r="E416" s="2">
        <v>2.3393290811080307</v>
      </c>
      <c r="F416" s="2">
        <v>1.002569606189156</v>
      </c>
      <c r="G416" s="2">
        <v>0</v>
      </c>
      <c r="H416" s="2">
        <v>1.1696645405540154</v>
      </c>
      <c r="I416" s="2">
        <v>0.50128480309457801</v>
      </c>
      <c r="J416" s="2">
        <v>0</v>
      </c>
      <c r="K416" s="1">
        <v>-109.37968858160001</v>
      </c>
      <c r="L416" s="1">
        <v>-2.2629089078</v>
      </c>
      <c r="M416" t="s">
        <v>428</v>
      </c>
      <c r="N416" s="1">
        <f t="shared" si="24"/>
        <v>88.781491177001556</v>
      </c>
      <c r="O416" s="1">
        <f t="shared" si="25"/>
        <v>107.87211120306844</v>
      </c>
      <c r="P416" s="1">
        <f t="shared" si="26"/>
        <v>152.17243929488382</v>
      </c>
      <c r="Q416" s="1">
        <f t="shared" si="27"/>
        <v>104.69244099095884</v>
      </c>
    </row>
    <row r="417" spans="1:17" x14ac:dyDescent="0.25">
      <c r="A417" t="s">
        <v>6</v>
      </c>
      <c r="B417" t="s">
        <v>429</v>
      </c>
      <c r="C417" s="2">
        <v>0</v>
      </c>
      <c r="D417" s="2">
        <v>0</v>
      </c>
      <c r="E417" s="2">
        <v>2.3176449183983481</v>
      </c>
      <c r="F417" s="2">
        <v>0.9932763935992921</v>
      </c>
      <c r="G417" s="2">
        <v>0</v>
      </c>
      <c r="H417" s="2">
        <v>1.158822459199174</v>
      </c>
      <c r="I417" s="2">
        <v>0.49663819679964605</v>
      </c>
      <c r="J417" s="2">
        <v>0</v>
      </c>
      <c r="K417" s="1">
        <v>-104.38746969339999</v>
      </c>
      <c r="L417" s="1">
        <v>-2.2629089078</v>
      </c>
      <c r="M417" t="s">
        <v>429</v>
      </c>
      <c r="N417" s="1">
        <f t="shared" si="24"/>
        <v>83.789272288801541</v>
      </c>
      <c r="O417" s="1">
        <f t="shared" si="25"/>
        <v>102.87989231486843</v>
      </c>
      <c r="P417" s="1">
        <f t="shared" si="26"/>
        <v>147.18022040668376</v>
      </c>
      <c r="Q417" s="1">
        <f t="shared" si="27"/>
        <v>99.700222102758829</v>
      </c>
    </row>
    <row r="418" spans="1:17" x14ac:dyDescent="0.25">
      <c r="A418" t="s">
        <v>6</v>
      </c>
      <c r="B418" t="s">
        <v>430</v>
      </c>
      <c r="C418" s="2">
        <v>0</v>
      </c>
      <c r="D418" s="2">
        <v>0</v>
      </c>
      <c r="E418" s="2">
        <v>2.2830382749594635</v>
      </c>
      <c r="F418" s="2">
        <v>0.97844497498262728</v>
      </c>
      <c r="G418" s="2">
        <v>0</v>
      </c>
      <c r="H418" s="2">
        <v>1.1415191374797318</v>
      </c>
      <c r="I418" s="2">
        <v>0.48922248749131364</v>
      </c>
      <c r="J418" s="2">
        <v>0</v>
      </c>
      <c r="K418" s="1">
        <v>-99.395250805200007</v>
      </c>
      <c r="L418" s="1">
        <v>-2.2629089078</v>
      </c>
      <c r="M418" t="s">
        <v>430</v>
      </c>
      <c r="N418" s="1">
        <f t="shared" si="24"/>
        <v>78.797053400601555</v>
      </c>
      <c r="O418" s="1">
        <f t="shared" si="25"/>
        <v>97.887673426668442</v>
      </c>
      <c r="P418" s="1">
        <f t="shared" si="26"/>
        <v>142.18800151848382</v>
      </c>
      <c r="Q418" s="1">
        <f t="shared" si="27"/>
        <v>94.708003214558843</v>
      </c>
    </row>
    <row r="419" spans="1:17" x14ac:dyDescent="0.25">
      <c r="A419" t="s">
        <v>6</v>
      </c>
      <c r="B419" t="s">
        <v>431</v>
      </c>
      <c r="C419" s="2">
        <v>0</v>
      </c>
      <c r="D419" s="2">
        <v>0</v>
      </c>
      <c r="E419" s="2">
        <v>2.4611924752292351</v>
      </c>
      <c r="F419" s="2">
        <v>1.0547967750982437</v>
      </c>
      <c r="G419" s="2">
        <v>0</v>
      </c>
      <c r="H419" s="2">
        <v>1.2305962376146176</v>
      </c>
      <c r="I419" s="2">
        <v>0.52739838754912183</v>
      </c>
      <c r="J419" s="2">
        <v>0</v>
      </c>
      <c r="K419" s="1">
        <v>-94.403031917000007</v>
      </c>
      <c r="L419" s="1">
        <v>-2.2629089078</v>
      </c>
      <c r="M419" t="s">
        <v>431</v>
      </c>
      <c r="N419" s="1">
        <f t="shared" si="24"/>
        <v>73.804834512401555</v>
      </c>
      <c r="O419" s="1">
        <f t="shared" si="25"/>
        <v>92.895454538468442</v>
      </c>
      <c r="P419" s="1">
        <f t="shared" si="26"/>
        <v>137.19578263028382</v>
      </c>
      <c r="Q419" s="1">
        <f t="shared" si="27"/>
        <v>89.715784326358843</v>
      </c>
    </row>
    <row r="420" spans="1:17" x14ac:dyDescent="0.25">
      <c r="A420" t="s">
        <v>6</v>
      </c>
      <c r="B420" t="s">
        <v>432</v>
      </c>
      <c r="C420" s="2">
        <v>0</v>
      </c>
      <c r="D420" s="2">
        <v>0</v>
      </c>
      <c r="E420" s="2">
        <v>2.3857779979086606</v>
      </c>
      <c r="F420" s="2">
        <v>1.0224762848179976</v>
      </c>
      <c r="G420" s="2">
        <v>0</v>
      </c>
      <c r="H420" s="2">
        <v>1.1928889989543303</v>
      </c>
      <c r="I420" s="2">
        <v>0.51123814240899879</v>
      </c>
      <c r="J420" s="2">
        <v>0</v>
      </c>
      <c r="K420" s="1">
        <v>-89.410813028800007</v>
      </c>
      <c r="L420" s="1">
        <v>-2.2629089078</v>
      </c>
      <c r="M420" t="s">
        <v>432</v>
      </c>
      <c r="N420" s="1">
        <f t="shared" si="24"/>
        <v>68.812615624201555</v>
      </c>
      <c r="O420" s="1">
        <f t="shared" si="25"/>
        <v>87.903235650268442</v>
      </c>
      <c r="P420" s="1">
        <f t="shared" si="26"/>
        <v>132.20356374208382</v>
      </c>
      <c r="Q420" s="1">
        <f t="shared" si="27"/>
        <v>84.723565438158843</v>
      </c>
    </row>
    <row r="421" spans="1:17" x14ac:dyDescent="0.25">
      <c r="A421" t="s">
        <v>6</v>
      </c>
      <c r="B421" t="s">
        <v>433</v>
      </c>
      <c r="C421" s="2">
        <v>0</v>
      </c>
      <c r="D421" s="2">
        <v>0</v>
      </c>
      <c r="E421" s="2">
        <v>2.0735980687137299</v>
      </c>
      <c r="F421" s="2">
        <v>0.88868488659159861</v>
      </c>
      <c r="G421" s="2">
        <v>0</v>
      </c>
      <c r="H421" s="2">
        <v>1.0367990343568649</v>
      </c>
      <c r="I421" s="2">
        <v>0.44434244329579931</v>
      </c>
      <c r="J421" s="2">
        <v>0</v>
      </c>
      <c r="K421" s="1">
        <v>-84.418594140600007</v>
      </c>
      <c r="L421" s="1">
        <v>-2.2629089078</v>
      </c>
      <c r="M421" t="s">
        <v>433</v>
      </c>
      <c r="N421" s="1">
        <f t="shared" si="24"/>
        <v>63.820396736001555</v>
      </c>
      <c r="O421" s="1">
        <f t="shared" si="25"/>
        <v>82.911016762068442</v>
      </c>
      <c r="P421" s="1">
        <f t="shared" si="26"/>
        <v>127.2113448538838</v>
      </c>
      <c r="Q421" s="1">
        <f t="shared" si="27"/>
        <v>79.731346549958843</v>
      </c>
    </row>
    <row r="422" spans="1:17" x14ac:dyDescent="0.25">
      <c r="A422" t="s">
        <v>6</v>
      </c>
      <c r="B422" t="s">
        <v>434</v>
      </c>
      <c r="C422" s="2">
        <v>0</v>
      </c>
      <c r="D422" s="2">
        <v>0</v>
      </c>
      <c r="E422" s="2">
        <v>2.0279893131989</v>
      </c>
      <c r="F422" s="2">
        <v>0.86913827708524283</v>
      </c>
      <c r="G422" s="2">
        <v>0</v>
      </c>
      <c r="H422" s="2">
        <v>1.01399465659945</v>
      </c>
      <c r="I422" s="2">
        <v>0.43456913854262141</v>
      </c>
      <c r="J422" s="2">
        <v>0</v>
      </c>
      <c r="K422" s="1">
        <v>-79.426375252400007</v>
      </c>
      <c r="L422" s="1">
        <v>-2.2629089078</v>
      </c>
      <c r="M422" t="s">
        <v>434</v>
      </c>
      <c r="N422" s="1">
        <f t="shared" si="24"/>
        <v>58.828177847801555</v>
      </c>
      <c r="O422" s="1">
        <f t="shared" si="25"/>
        <v>77.918797873868442</v>
      </c>
      <c r="P422" s="1">
        <f t="shared" si="26"/>
        <v>122.2191259656838</v>
      </c>
      <c r="Q422" s="1">
        <f t="shared" si="27"/>
        <v>74.739127661758843</v>
      </c>
    </row>
    <row r="423" spans="1:17" x14ac:dyDescent="0.25">
      <c r="A423" t="s">
        <v>6</v>
      </c>
      <c r="B423" t="s">
        <v>435</v>
      </c>
      <c r="C423" s="2">
        <v>0</v>
      </c>
      <c r="D423" s="2">
        <v>0</v>
      </c>
      <c r="E423" s="2">
        <v>1.984140895616221</v>
      </c>
      <c r="F423" s="2">
        <v>0.85034609812123751</v>
      </c>
      <c r="G423" s="2">
        <v>0</v>
      </c>
      <c r="H423" s="2">
        <v>0.99207044780811049</v>
      </c>
      <c r="I423" s="2">
        <v>0.42517304906061876</v>
      </c>
      <c r="J423" s="2">
        <v>0</v>
      </c>
      <c r="K423" s="1">
        <v>-74.434156364199993</v>
      </c>
      <c r="L423" s="1">
        <v>-2.2629089078</v>
      </c>
      <c r="M423" t="s">
        <v>435</v>
      </c>
      <c r="N423" s="1">
        <f t="shared" si="24"/>
        <v>53.835958959601541</v>
      </c>
      <c r="O423" s="1">
        <f t="shared" si="25"/>
        <v>72.926578985668428</v>
      </c>
      <c r="P423" s="1">
        <f t="shared" si="26"/>
        <v>117.22690707748377</v>
      </c>
      <c r="Q423" s="1">
        <f t="shared" si="27"/>
        <v>69.746908773558829</v>
      </c>
    </row>
    <row r="424" spans="1:17" x14ac:dyDescent="0.25">
      <c r="A424" t="s">
        <v>6</v>
      </c>
      <c r="B424" t="s">
        <v>436</v>
      </c>
      <c r="C424" s="2">
        <v>0</v>
      </c>
      <c r="D424" s="2">
        <v>0</v>
      </c>
      <c r="E424" s="2">
        <v>2.1503728071636941</v>
      </c>
      <c r="F424" s="2">
        <v>0.92158834592729755</v>
      </c>
      <c r="G424" s="2">
        <v>0</v>
      </c>
      <c r="H424" s="2">
        <v>1.075186403581847</v>
      </c>
      <c r="I424" s="2">
        <v>0.46079417296364877</v>
      </c>
      <c r="J424" s="2">
        <v>0</v>
      </c>
      <c r="K424" s="1">
        <v>-69.441937476000007</v>
      </c>
      <c r="L424" s="1">
        <v>-2.2629089078</v>
      </c>
      <c r="M424" t="s">
        <v>436</v>
      </c>
      <c r="N424" s="1">
        <f t="shared" si="24"/>
        <v>48.843740071401555</v>
      </c>
      <c r="O424" s="1">
        <f t="shared" si="25"/>
        <v>67.934360097468442</v>
      </c>
      <c r="P424" s="1">
        <f t="shared" si="26"/>
        <v>112.2346881892838</v>
      </c>
      <c r="Q424" s="1">
        <f t="shared" si="27"/>
        <v>64.754689885358843</v>
      </c>
    </row>
    <row r="425" spans="1:17" x14ac:dyDescent="0.25">
      <c r="A425" t="s">
        <v>6</v>
      </c>
      <c r="B425" t="s">
        <v>437</v>
      </c>
      <c r="C425" s="2">
        <v>0</v>
      </c>
      <c r="D425" s="2">
        <v>0</v>
      </c>
      <c r="E425" s="2">
        <v>1.7917839688484105</v>
      </c>
      <c r="F425" s="2">
        <v>0.76790741522074746</v>
      </c>
      <c r="G425" s="2">
        <v>0</v>
      </c>
      <c r="H425" s="2">
        <v>0.89589198442420526</v>
      </c>
      <c r="I425" s="2">
        <v>0.38395370761037373</v>
      </c>
      <c r="J425" s="2">
        <v>0</v>
      </c>
      <c r="K425" s="1">
        <v>-64.449718587800007</v>
      </c>
      <c r="L425" s="1">
        <v>-2.2629089078</v>
      </c>
      <c r="M425" t="s">
        <v>437</v>
      </c>
      <c r="N425" s="1">
        <f t="shared" si="24"/>
        <v>43.851521183201555</v>
      </c>
      <c r="O425" s="1">
        <f t="shared" si="25"/>
        <v>62.942141209268442</v>
      </c>
      <c r="P425" s="1">
        <f t="shared" si="26"/>
        <v>107.2424693010838</v>
      </c>
      <c r="Q425" s="1">
        <f t="shared" si="27"/>
        <v>59.762470997158843</v>
      </c>
    </row>
    <row r="426" spans="1:17" x14ac:dyDescent="0.25">
      <c r="A426" t="s">
        <v>6</v>
      </c>
      <c r="B426" t="s">
        <v>438</v>
      </c>
      <c r="C426" s="2">
        <v>0</v>
      </c>
      <c r="D426" s="2">
        <v>0</v>
      </c>
      <c r="E426" s="2">
        <v>1.4322349462064989</v>
      </c>
      <c r="F426" s="2">
        <v>0.61381497694564235</v>
      </c>
      <c r="G426" s="2">
        <v>0</v>
      </c>
      <c r="H426" s="2">
        <v>0.71611747310324947</v>
      </c>
      <c r="I426" s="2">
        <v>0.30690748847282118</v>
      </c>
      <c r="J426" s="2">
        <v>0</v>
      </c>
      <c r="K426" s="1">
        <v>-59.457499699600007</v>
      </c>
      <c r="L426" s="1">
        <v>-2.2629089078</v>
      </c>
      <c r="M426" t="s">
        <v>438</v>
      </c>
      <c r="N426" s="1">
        <f t="shared" si="24"/>
        <v>38.859302295001555</v>
      </c>
      <c r="O426" s="1">
        <f t="shared" si="25"/>
        <v>57.949922321068442</v>
      </c>
      <c r="P426" s="1">
        <f t="shared" si="26"/>
        <v>102.2502504128838</v>
      </c>
      <c r="Q426" s="1">
        <f t="shared" si="27"/>
        <v>54.770252108958843</v>
      </c>
    </row>
    <row r="427" spans="1:17" x14ac:dyDescent="0.25">
      <c r="A427" t="s">
        <v>6</v>
      </c>
      <c r="B427" t="s">
        <v>439</v>
      </c>
      <c r="C427" s="2">
        <v>0</v>
      </c>
      <c r="D427" s="2">
        <v>0</v>
      </c>
      <c r="E427" s="2">
        <v>2.0993230071313058</v>
      </c>
      <c r="F427" s="2">
        <v>0.89970986019913102</v>
      </c>
      <c r="G427" s="2">
        <v>0</v>
      </c>
      <c r="H427" s="2">
        <v>1.0496615035656529</v>
      </c>
      <c r="I427" s="2">
        <v>0.44985493009956551</v>
      </c>
      <c r="J427" s="2">
        <v>0</v>
      </c>
      <c r="K427" s="1">
        <v>-54.465280811400007</v>
      </c>
      <c r="L427" s="1">
        <v>-2.2629089078</v>
      </c>
      <c r="M427" t="s">
        <v>439</v>
      </c>
      <c r="N427" s="1">
        <f t="shared" si="24"/>
        <v>41.282923933526661</v>
      </c>
      <c r="O427" s="1">
        <f t="shared" si="25"/>
        <v>52.957703432868442</v>
      </c>
      <c r="P427" s="1">
        <f t="shared" si="26"/>
        <v>97.258031524683801</v>
      </c>
      <c r="Q427" s="1">
        <f t="shared" si="27"/>
        <v>49.778033220758843</v>
      </c>
    </row>
    <row r="428" spans="1:17" x14ac:dyDescent="0.25">
      <c r="A428" t="s">
        <v>6</v>
      </c>
      <c r="B428" t="s">
        <v>440</v>
      </c>
      <c r="C428" s="2">
        <v>0</v>
      </c>
      <c r="D428" s="2">
        <v>0</v>
      </c>
      <c r="E428" s="2">
        <v>1.9531349434021916</v>
      </c>
      <c r="F428" s="2">
        <v>0.83705783288665359</v>
      </c>
      <c r="G428" s="2">
        <v>0</v>
      </c>
      <c r="H428" s="2">
        <v>0.97656747170109581</v>
      </c>
      <c r="I428" s="2">
        <v>0.41852891644332679</v>
      </c>
      <c r="J428" s="2">
        <v>0</v>
      </c>
      <c r="K428" s="1">
        <v>-49.4730619232</v>
      </c>
      <c r="L428" s="1">
        <v>-2.2629089078</v>
      </c>
      <c r="M428" t="s">
        <v>440</v>
      </c>
      <c r="N428" s="1">
        <f t="shared" si="24"/>
        <v>46.275142821726668</v>
      </c>
      <c r="O428" s="1">
        <f t="shared" si="25"/>
        <v>47.965484544668442</v>
      </c>
      <c r="P428" s="1">
        <f t="shared" si="26"/>
        <v>92.265812636483787</v>
      </c>
      <c r="Q428" s="1">
        <f t="shared" si="27"/>
        <v>44.785814332558829</v>
      </c>
    </row>
    <row r="429" spans="1:17" x14ac:dyDescent="0.25">
      <c r="A429" t="s">
        <v>6</v>
      </c>
      <c r="B429" t="s">
        <v>441</v>
      </c>
      <c r="C429" s="2">
        <v>0</v>
      </c>
      <c r="D429" s="2">
        <v>0</v>
      </c>
      <c r="E429" s="2">
        <v>2.0090656804282729</v>
      </c>
      <c r="F429" s="2">
        <v>0.86102814875497413</v>
      </c>
      <c r="G429" s="2">
        <v>0</v>
      </c>
      <c r="H429" s="2">
        <v>1.0045328402141365</v>
      </c>
      <c r="I429" s="2">
        <v>0.43051407437748707</v>
      </c>
      <c r="J429" s="2">
        <v>0</v>
      </c>
      <c r="K429" s="1">
        <v>-44.480843034999999</v>
      </c>
      <c r="L429" s="1">
        <v>-2.2629089078</v>
      </c>
      <c r="M429" t="s">
        <v>441</v>
      </c>
      <c r="N429" s="1">
        <f t="shared" si="24"/>
        <v>51.267361709926668</v>
      </c>
      <c r="O429" s="1">
        <f t="shared" si="25"/>
        <v>42.973265656468442</v>
      </c>
      <c r="P429" s="1">
        <f t="shared" si="26"/>
        <v>87.273593748283787</v>
      </c>
      <c r="Q429" s="1">
        <f t="shared" si="27"/>
        <v>39.793595444358829</v>
      </c>
    </row>
    <row r="430" spans="1:17" x14ac:dyDescent="0.25">
      <c r="A430" t="s">
        <v>6</v>
      </c>
      <c r="B430" t="s">
        <v>442</v>
      </c>
      <c r="C430" s="2">
        <v>0</v>
      </c>
      <c r="D430" s="2">
        <v>0</v>
      </c>
      <c r="E430" s="2">
        <v>2.017947385449582</v>
      </c>
      <c r="F430" s="2">
        <v>0.86483459376410654</v>
      </c>
      <c r="G430" s="2">
        <v>0</v>
      </c>
      <c r="H430" s="2">
        <v>1.008973692724791</v>
      </c>
      <c r="I430" s="2">
        <v>0.43241729688205327</v>
      </c>
      <c r="J430" s="2">
        <v>0</v>
      </c>
      <c r="K430" s="1">
        <v>-39.488624146799999</v>
      </c>
      <c r="L430" s="1">
        <v>-2.2629089078</v>
      </c>
      <c r="M430" t="s">
        <v>442</v>
      </c>
      <c r="N430" s="1">
        <f t="shared" si="24"/>
        <v>56.259580598126668</v>
      </c>
      <c r="O430" s="1">
        <f t="shared" si="25"/>
        <v>37.981046768268442</v>
      </c>
      <c r="P430" s="1">
        <f t="shared" si="26"/>
        <v>82.281374860083787</v>
      </c>
      <c r="Q430" s="1">
        <f t="shared" si="27"/>
        <v>34.801376556158829</v>
      </c>
    </row>
    <row r="431" spans="1:17" x14ac:dyDescent="0.25">
      <c r="A431" t="s">
        <v>6</v>
      </c>
      <c r="B431" t="s">
        <v>443</v>
      </c>
      <c r="C431" s="2">
        <v>0</v>
      </c>
      <c r="D431" s="2">
        <v>0</v>
      </c>
      <c r="E431" s="2">
        <v>1.775060758492973</v>
      </c>
      <c r="F431" s="2">
        <v>0.76074032506841693</v>
      </c>
      <c r="G431" s="2">
        <v>0</v>
      </c>
      <c r="H431" s="2">
        <v>0.88753037924648648</v>
      </c>
      <c r="I431" s="2">
        <v>0.38037016253420847</v>
      </c>
      <c r="J431" s="2">
        <v>0</v>
      </c>
      <c r="K431" s="1">
        <v>-34.496405258599999</v>
      </c>
      <c r="L431" s="1">
        <v>-2.2629089078</v>
      </c>
      <c r="M431" t="s">
        <v>443</v>
      </c>
      <c r="N431" s="1">
        <f t="shared" si="24"/>
        <v>61.251799486326668</v>
      </c>
      <c r="O431" s="1">
        <f t="shared" si="25"/>
        <v>32.988827880068442</v>
      </c>
      <c r="P431" s="1">
        <f t="shared" si="26"/>
        <v>77.289155971883787</v>
      </c>
      <c r="Q431" s="1">
        <f t="shared" si="27"/>
        <v>29.809157667958832</v>
      </c>
    </row>
    <row r="432" spans="1:17" x14ac:dyDescent="0.25">
      <c r="A432" t="s">
        <v>6</v>
      </c>
      <c r="B432" t="s">
        <v>444</v>
      </c>
      <c r="C432" s="2">
        <v>0</v>
      </c>
      <c r="D432" s="2">
        <v>0</v>
      </c>
      <c r="E432" s="2">
        <v>1.9942228310458148</v>
      </c>
      <c r="F432" s="2">
        <v>0.85466692759106355</v>
      </c>
      <c r="G432" s="2">
        <v>0</v>
      </c>
      <c r="H432" s="2">
        <v>0.99711141552290738</v>
      </c>
      <c r="I432" s="2">
        <v>0.42733346379553178</v>
      </c>
      <c r="J432" s="2">
        <v>0</v>
      </c>
      <c r="K432" s="1">
        <v>-29.504186370400003</v>
      </c>
      <c r="L432" s="1">
        <v>-2.2629089078</v>
      </c>
      <c r="M432" t="s">
        <v>444</v>
      </c>
      <c r="N432" s="1">
        <f t="shared" si="24"/>
        <v>66.244018374526661</v>
      </c>
      <c r="O432" s="1">
        <f t="shared" si="25"/>
        <v>27.996608991868442</v>
      </c>
      <c r="P432" s="1">
        <f t="shared" si="26"/>
        <v>72.296937083683787</v>
      </c>
      <c r="Q432" s="1">
        <f t="shared" si="27"/>
        <v>31.338436493127503</v>
      </c>
    </row>
    <row r="433" spans="1:17" x14ac:dyDescent="0.25">
      <c r="A433" t="s">
        <v>6</v>
      </c>
      <c r="B433" t="s">
        <v>445</v>
      </c>
      <c r="C433" s="2">
        <v>0</v>
      </c>
      <c r="D433" s="2">
        <v>0</v>
      </c>
      <c r="E433" s="2">
        <v>1.8512753894190708</v>
      </c>
      <c r="F433" s="2">
        <v>0.79340373832245892</v>
      </c>
      <c r="G433" s="2">
        <v>0</v>
      </c>
      <c r="H433" s="2">
        <v>0.92563769470953539</v>
      </c>
      <c r="I433" s="2">
        <v>0.39670186916122946</v>
      </c>
      <c r="J433" s="2">
        <v>0</v>
      </c>
      <c r="K433" s="1">
        <v>-24.511967482200003</v>
      </c>
      <c r="L433" s="1">
        <v>-2.2629089078</v>
      </c>
      <c r="M433" t="s">
        <v>445</v>
      </c>
      <c r="N433" s="1">
        <f t="shared" si="24"/>
        <v>71.236237262726661</v>
      </c>
      <c r="O433" s="1">
        <f t="shared" si="25"/>
        <v>23.004390103668442</v>
      </c>
      <c r="P433" s="1">
        <f t="shared" si="26"/>
        <v>67.304718195483787</v>
      </c>
      <c r="Q433" s="1">
        <f t="shared" si="27"/>
        <v>36.330655381327503</v>
      </c>
    </row>
    <row r="434" spans="1:17" x14ac:dyDescent="0.25">
      <c r="A434" t="s">
        <v>6</v>
      </c>
      <c r="B434" t="s">
        <v>446</v>
      </c>
      <c r="C434" s="2">
        <v>0</v>
      </c>
      <c r="D434" s="2">
        <v>0</v>
      </c>
      <c r="E434" s="2">
        <v>1.6487165041808378</v>
      </c>
      <c r="F434" s="2">
        <v>0.70659278750607335</v>
      </c>
      <c r="G434" s="2">
        <v>0</v>
      </c>
      <c r="H434" s="2">
        <v>0.82435825209041891</v>
      </c>
      <c r="I434" s="2">
        <v>0.35329639375303667</v>
      </c>
      <c r="J434" s="2">
        <v>0</v>
      </c>
      <c r="K434" s="1">
        <v>-19.519748593999999</v>
      </c>
      <c r="L434" s="1">
        <v>-2.2629089078</v>
      </c>
      <c r="M434" t="s">
        <v>446</v>
      </c>
      <c r="N434" s="1">
        <f t="shared" si="24"/>
        <v>76.228456150926661</v>
      </c>
      <c r="O434" s="1">
        <f t="shared" si="25"/>
        <v>21.201626146506708</v>
      </c>
      <c r="P434" s="1">
        <f t="shared" si="26"/>
        <v>62.312499307283787</v>
      </c>
      <c r="Q434" s="1">
        <f t="shared" si="27"/>
        <v>41.322874269527503</v>
      </c>
    </row>
    <row r="435" spans="1:17" x14ac:dyDescent="0.25">
      <c r="A435" t="s">
        <v>6</v>
      </c>
      <c r="B435" t="s">
        <v>447</v>
      </c>
      <c r="C435" s="2">
        <v>0</v>
      </c>
      <c r="D435" s="2">
        <v>0</v>
      </c>
      <c r="E435" s="2">
        <v>1.1162142797050563</v>
      </c>
      <c r="F435" s="2">
        <v>0.47837754844502417</v>
      </c>
      <c r="G435" s="2">
        <v>0</v>
      </c>
      <c r="H435" s="2">
        <v>0.55810713985252813</v>
      </c>
      <c r="I435" s="2">
        <v>0.23918877422251208</v>
      </c>
      <c r="J435" s="2">
        <v>0</v>
      </c>
      <c r="K435" s="1">
        <v>-14.527529705799999</v>
      </c>
      <c r="L435" s="1">
        <v>-2.2629089078</v>
      </c>
      <c r="M435" t="s">
        <v>447</v>
      </c>
      <c r="N435" s="1">
        <f t="shared" si="24"/>
        <v>81.220675039126661</v>
      </c>
      <c r="O435" s="1">
        <f t="shared" si="25"/>
        <v>26.193845034706708</v>
      </c>
      <c r="P435" s="1">
        <f t="shared" si="26"/>
        <v>57.320280419083787</v>
      </c>
      <c r="Q435" s="1">
        <f t="shared" si="27"/>
        <v>46.315093157727503</v>
      </c>
    </row>
    <row r="436" spans="1:17" x14ac:dyDescent="0.25">
      <c r="A436" t="s">
        <v>6</v>
      </c>
      <c r="B436" t="s">
        <v>448</v>
      </c>
      <c r="C436" s="2">
        <v>0</v>
      </c>
      <c r="D436" s="2">
        <v>0</v>
      </c>
      <c r="E436" s="2">
        <v>0.43512353068359111</v>
      </c>
      <c r="F436" s="2">
        <v>0.1864815131501105</v>
      </c>
      <c r="G436" s="2">
        <v>0</v>
      </c>
      <c r="H436" s="2">
        <v>0.21756176534179555</v>
      </c>
      <c r="I436" s="2">
        <v>9.3240756575055248E-2</v>
      </c>
      <c r="J436" s="2">
        <v>0</v>
      </c>
      <c r="K436" s="1">
        <v>-9.535310817600001</v>
      </c>
      <c r="L436" s="1">
        <v>-2.2629089078</v>
      </c>
      <c r="M436" t="s">
        <v>448</v>
      </c>
      <c r="N436" s="1">
        <f t="shared" si="24"/>
        <v>86.212893927326661</v>
      </c>
      <c r="O436" s="1">
        <f t="shared" si="25"/>
        <v>31.186063922906705</v>
      </c>
      <c r="P436" s="1">
        <f t="shared" si="26"/>
        <v>52.328061530883787</v>
      </c>
      <c r="Q436" s="1">
        <f t="shared" si="27"/>
        <v>51.307312045927503</v>
      </c>
    </row>
    <row r="437" spans="1:17" x14ac:dyDescent="0.25">
      <c r="A437" t="s">
        <v>6</v>
      </c>
      <c r="B437" t="s">
        <v>449</v>
      </c>
      <c r="C437" s="2">
        <v>0</v>
      </c>
      <c r="D437" s="2">
        <v>0</v>
      </c>
      <c r="E437" s="2">
        <v>0.7579054951517058</v>
      </c>
      <c r="F437" s="2">
        <v>0.3248166407793025</v>
      </c>
      <c r="G437" s="2">
        <v>0</v>
      </c>
      <c r="H437" s="2">
        <v>0.3789527475758529</v>
      </c>
      <c r="I437" s="2">
        <v>0.16240832038965125</v>
      </c>
      <c r="J437" s="2">
        <v>0</v>
      </c>
      <c r="K437" s="1">
        <v>-4.5430919294000001</v>
      </c>
      <c r="L437" s="1">
        <v>-2.2629089078</v>
      </c>
      <c r="M437" t="s">
        <v>449</v>
      </c>
      <c r="N437" s="1">
        <f t="shared" si="24"/>
        <v>91.205112815526661</v>
      </c>
      <c r="O437" s="1">
        <f t="shared" si="25"/>
        <v>36.178282811106712</v>
      </c>
      <c r="P437" s="1">
        <f t="shared" si="26"/>
        <v>47.335842642683787</v>
      </c>
      <c r="Q437" s="1">
        <f t="shared" si="27"/>
        <v>56.299530934127503</v>
      </c>
    </row>
    <row r="438" spans="1:17" x14ac:dyDescent="0.25">
      <c r="A438" t="s">
        <v>6</v>
      </c>
      <c r="B438" t="s">
        <v>450</v>
      </c>
      <c r="C438" s="2">
        <v>0</v>
      </c>
      <c r="D438" s="2">
        <v>0</v>
      </c>
      <c r="E438" s="2">
        <v>1.473802926013436</v>
      </c>
      <c r="F438" s="2">
        <v>0.63162982543432966</v>
      </c>
      <c r="G438" s="2">
        <v>0</v>
      </c>
      <c r="H438" s="2">
        <v>0.73690146300671799</v>
      </c>
      <c r="I438" s="2">
        <v>0.31581491271716483</v>
      </c>
      <c r="J438" s="2">
        <v>0</v>
      </c>
      <c r="K438" s="1">
        <v>0.44912695880000003</v>
      </c>
      <c r="L438" s="1">
        <v>-2.2629089078</v>
      </c>
      <c r="M438" t="s">
        <v>450</v>
      </c>
      <c r="N438" s="1">
        <f t="shared" si="24"/>
        <v>96.197331703726661</v>
      </c>
      <c r="O438" s="1">
        <f t="shared" si="25"/>
        <v>41.170501699306712</v>
      </c>
      <c r="P438" s="1">
        <f t="shared" si="26"/>
        <v>42.343623754483787</v>
      </c>
      <c r="Q438" s="1">
        <f t="shared" si="27"/>
        <v>61.291749822327503</v>
      </c>
    </row>
    <row r="439" spans="1:17" x14ac:dyDescent="0.25">
      <c r="A439" t="s">
        <v>6</v>
      </c>
      <c r="B439" t="s">
        <v>451</v>
      </c>
      <c r="C439" s="2">
        <v>0</v>
      </c>
      <c r="D439" s="2">
        <v>0</v>
      </c>
      <c r="E439" s="2">
        <v>1.6229115504027103</v>
      </c>
      <c r="F439" s="2">
        <v>0.69553352160116155</v>
      </c>
      <c r="G439" s="2">
        <v>0</v>
      </c>
      <c r="H439" s="2">
        <v>0.81145577520135515</v>
      </c>
      <c r="I439" s="2">
        <v>0.34776676080058078</v>
      </c>
      <c r="J439" s="2">
        <v>0</v>
      </c>
      <c r="K439" s="1">
        <v>5.441345847</v>
      </c>
      <c r="L439" s="1">
        <v>-2.2629089078</v>
      </c>
      <c r="M439" t="s">
        <v>451</v>
      </c>
      <c r="N439" s="1">
        <f t="shared" si="24"/>
        <v>101.18955059192666</v>
      </c>
      <c r="O439" s="1">
        <f t="shared" si="25"/>
        <v>46.162720587506712</v>
      </c>
      <c r="P439" s="1">
        <f t="shared" si="26"/>
        <v>37.351404866283787</v>
      </c>
      <c r="Q439" s="1">
        <f t="shared" si="27"/>
        <v>66.283968710527503</v>
      </c>
    </row>
    <row r="440" spans="1:17" x14ac:dyDescent="0.25">
      <c r="A440" t="s">
        <v>6</v>
      </c>
      <c r="B440" t="s">
        <v>452</v>
      </c>
      <c r="C440" s="2">
        <v>0</v>
      </c>
      <c r="D440" s="2">
        <v>0</v>
      </c>
      <c r="E440" s="2">
        <v>1.6892042766203186</v>
      </c>
      <c r="F440" s="2">
        <v>0.72394468998013661</v>
      </c>
      <c r="G440" s="2">
        <v>0</v>
      </c>
      <c r="H440" s="2">
        <v>0.84460213831015929</v>
      </c>
      <c r="I440" s="2">
        <v>0.36197234499006831</v>
      </c>
      <c r="J440" s="2">
        <v>0</v>
      </c>
      <c r="K440" s="1">
        <v>10.433564735200001</v>
      </c>
      <c r="L440" s="1">
        <v>-2.2629089078</v>
      </c>
      <c r="M440" t="s">
        <v>452</v>
      </c>
      <c r="N440" s="1">
        <f t="shared" si="24"/>
        <v>106.18176948012666</v>
      </c>
      <c r="O440" s="1">
        <f t="shared" si="25"/>
        <v>51.154939475706712</v>
      </c>
      <c r="P440" s="1">
        <f t="shared" si="26"/>
        <v>32.359185978083786</v>
      </c>
      <c r="Q440" s="1">
        <f t="shared" si="27"/>
        <v>71.276187598727503</v>
      </c>
    </row>
    <row r="441" spans="1:17" x14ac:dyDescent="0.25">
      <c r="A441" t="s">
        <v>6</v>
      </c>
      <c r="B441" t="s">
        <v>453</v>
      </c>
      <c r="C441" s="2">
        <v>0</v>
      </c>
      <c r="D441" s="2">
        <v>0</v>
      </c>
      <c r="E441" s="2">
        <v>0.97182656158837011</v>
      </c>
      <c r="F441" s="2">
        <v>0.41649709782358724</v>
      </c>
      <c r="G441" s="2">
        <v>0</v>
      </c>
      <c r="H441" s="2">
        <v>0.48591328079418505</v>
      </c>
      <c r="I441" s="2">
        <v>0.20824854891179362</v>
      </c>
      <c r="J441" s="2">
        <v>0</v>
      </c>
      <c r="K441" s="1">
        <v>15.425783623400001</v>
      </c>
      <c r="L441" s="1">
        <v>-2.2629089078</v>
      </c>
      <c r="M441" t="s">
        <v>453</v>
      </c>
      <c r="N441" s="1">
        <f t="shared" si="24"/>
        <v>111.17398836832666</v>
      </c>
      <c r="O441" s="1">
        <f t="shared" si="25"/>
        <v>56.147158363906712</v>
      </c>
      <c r="P441" s="1">
        <f t="shared" si="26"/>
        <v>27.366967089883786</v>
      </c>
      <c r="Q441" s="1">
        <f t="shared" si="27"/>
        <v>76.268406486927503</v>
      </c>
    </row>
    <row r="442" spans="1:17" x14ac:dyDescent="0.25">
      <c r="A442" t="s">
        <v>6</v>
      </c>
      <c r="B442" t="s">
        <v>454</v>
      </c>
      <c r="C442" s="2">
        <v>0</v>
      </c>
      <c r="D442" s="2">
        <v>0</v>
      </c>
      <c r="E442" s="2">
        <v>1.4857652224160101</v>
      </c>
      <c r="F442" s="2">
        <v>0.63675652389257575</v>
      </c>
      <c r="G442" s="2">
        <v>0</v>
      </c>
      <c r="H442" s="2">
        <v>0.74288261120800503</v>
      </c>
      <c r="I442" s="2">
        <v>0.31837826194628788</v>
      </c>
      <c r="J442" s="2">
        <v>0</v>
      </c>
      <c r="K442" s="1">
        <v>20.418002511600001</v>
      </c>
      <c r="L442" s="1">
        <v>-2.2629089078</v>
      </c>
      <c r="M442" t="s">
        <v>454</v>
      </c>
      <c r="N442" s="1">
        <f t="shared" si="24"/>
        <v>116.16620725652666</v>
      </c>
      <c r="O442" s="1">
        <f t="shared" si="25"/>
        <v>61.139377252106712</v>
      </c>
      <c r="P442" s="1">
        <f t="shared" si="26"/>
        <v>22.374748201683786</v>
      </c>
      <c r="Q442" s="1">
        <f t="shared" si="27"/>
        <v>81.260625375127503</v>
      </c>
    </row>
    <row r="443" spans="1:17" x14ac:dyDescent="0.25">
      <c r="A443" t="s">
        <v>6</v>
      </c>
      <c r="B443" t="s">
        <v>455</v>
      </c>
      <c r="C443" s="2">
        <v>0</v>
      </c>
      <c r="D443" s="2">
        <v>0</v>
      </c>
      <c r="E443" s="2">
        <v>2.0620758567941939</v>
      </c>
      <c r="F443" s="2">
        <v>0.88374679576894033</v>
      </c>
      <c r="G443" s="2">
        <v>0</v>
      </c>
      <c r="H443" s="2">
        <v>1.031037928397097</v>
      </c>
      <c r="I443" s="2">
        <v>0.44187339788447016</v>
      </c>
      <c r="J443" s="2">
        <v>0</v>
      </c>
      <c r="K443" s="1">
        <v>25.410221399800001</v>
      </c>
      <c r="L443" s="1">
        <v>-2.2629089078</v>
      </c>
      <c r="M443" t="s">
        <v>455</v>
      </c>
      <c r="N443" s="1">
        <f t="shared" si="24"/>
        <v>121.15842614472666</v>
      </c>
      <c r="O443" s="1">
        <f t="shared" si="25"/>
        <v>66.131596140306712</v>
      </c>
      <c r="P443" s="1">
        <f t="shared" si="26"/>
        <v>17.382529313483786</v>
      </c>
      <c r="Q443" s="1">
        <f t="shared" si="27"/>
        <v>86.252844263327503</v>
      </c>
    </row>
    <row r="444" spans="1:17" x14ac:dyDescent="0.25">
      <c r="A444" t="s">
        <v>6</v>
      </c>
      <c r="B444" t="s">
        <v>456</v>
      </c>
      <c r="C444" s="2">
        <v>0</v>
      </c>
      <c r="D444" s="2">
        <v>0</v>
      </c>
      <c r="E444" s="2">
        <v>1.9252895979299798</v>
      </c>
      <c r="F444" s="2">
        <v>0.82512411339856284</v>
      </c>
      <c r="G444" s="2">
        <v>0</v>
      </c>
      <c r="H444" s="2">
        <v>0.96264479896498989</v>
      </c>
      <c r="I444" s="2">
        <v>0.41256205669928142</v>
      </c>
      <c r="J444" s="2">
        <v>0</v>
      </c>
      <c r="K444" s="1">
        <v>30.402440288000001</v>
      </c>
      <c r="L444" s="1">
        <v>-2.2629089078</v>
      </c>
      <c r="M444" t="s">
        <v>456</v>
      </c>
      <c r="N444" s="1">
        <f t="shared" si="24"/>
        <v>126.15064503292666</v>
      </c>
      <c r="O444" s="1">
        <f t="shared" si="25"/>
        <v>71.123815028506712</v>
      </c>
      <c r="P444" s="1">
        <f t="shared" si="26"/>
        <v>17.148353480980802</v>
      </c>
      <c r="Q444" s="1">
        <f t="shared" si="27"/>
        <v>91.245063151527503</v>
      </c>
    </row>
    <row r="445" spans="1:17" x14ac:dyDescent="0.25">
      <c r="A445" t="s">
        <v>6</v>
      </c>
      <c r="B445" t="s">
        <v>457</v>
      </c>
      <c r="C445" s="2">
        <v>0</v>
      </c>
      <c r="D445" s="2">
        <v>0</v>
      </c>
      <c r="E445" s="2">
        <v>0.90045285997568825</v>
      </c>
      <c r="F445" s="2">
        <v>0.3859083685610093</v>
      </c>
      <c r="G445" s="2">
        <v>0</v>
      </c>
      <c r="H445" s="2">
        <v>0.45022642998784412</v>
      </c>
      <c r="I445" s="2">
        <v>0.19295418428050465</v>
      </c>
      <c r="J445" s="2">
        <v>0</v>
      </c>
      <c r="K445" s="1">
        <v>35.394659176200001</v>
      </c>
      <c r="L445" s="1">
        <v>-2.2629089078</v>
      </c>
      <c r="M445" t="s">
        <v>457</v>
      </c>
      <c r="N445" s="1">
        <f t="shared" si="24"/>
        <v>131.14286392112666</v>
      </c>
      <c r="O445" s="1">
        <f t="shared" si="25"/>
        <v>76.116033916706712</v>
      </c>
      <c r="P445" s="1">
        <f t="shared" si="26"/>
        <v>22.140572369180802</v>
      </c>
      <c r="Q445" s="1">
        <f t="shared" si="27"/>
        <v>96.237282039727504</v>
      </c>
    </row>
    <row r="446" spans="1:17" x14ac:dyDescent="0.25">
      <c r="A446" t="s">
        <v>6</v>
      </c>
      <c r="B446" t="s">
        <v>458</v>
      </c>
      <c r="C446" s="2">
        <v>0</v>
      </c>
      <c r="D446" s="2">
        <v>0</v>
      </c>
      <c r="E446" s="2">
        <v>0.67853025748379048</v>
      </c>
      <c r="F446" s="2">
        <v>0.29079868177876739</v>
      </c>
      <c r="G446" s="2">
        <v>0</v>
      </c>
      <c r="H446" s="2">
        <v>0.33926512874189524</v>
      </c>
      <c r="I446" s="2">
        <v>0.14539934088938369</v>
      </c>
      <c r="J446" s="2">
        <v>0</v>
      </c>
      <c r="K446" s="1">
        <v>40.386878064400001</v>
      </c>
      <c r="L446" s="1">
        <v>-2.2629089078</v>
      </c>
      <c r="M446" t="s">
        <v>458</v>
      </c>
      <c r="N446" s="1">
        <f t="shared" si="24"/>
        <v>136.13508280932666</v>
      </c>
      <c r="O446" s="1">
        <f t="shared" si="25"/>
        <v>81.108252804906712</v>
      </c>
      <c r="P446" s="1">
        <f t="shared" si="26"/>
        <v>27.132791257380802</v>
      </c>
      <c r="Q446" s="1">
        <f t="shared" si="27"/>
        <v>101.2295009279275</v>
      </c>
    </row>
    <row r="447" spans="1:17" x14ac:dyDescent="0.25">
      <c r="A447" t="s">
        <v>6</v>
      </c>
      <c r="B447" t="s">
        <v>459</v>
      </c>
      <c r="C447" s="2">
        <v>0</v>
      </c>
      <c r="D447" s="2">
        <v>0</v>
      </c>
      <c r="E447" s="2">
        <v>0.30877927637145608</v>
      </c>
      <c r="F447" s="2">
        <v>0.13233397558776691</v>
      </c>
      <c r="G447" s="2">
        <v>0</v>
      </c>
      <c r="H447" s="2">
        <v>0.15438963818572804</v>
      </c>
      <c r="I447" s="2">
        <v>6.6166987793883456E-2</v>
      </c>
      <c r="J447" s="2">
        <v>0</v>
      </c>
      <c r="K447" s="1">
        <v>45.379096952600001</v>
      </c>
      <c r="L447" s="1">
        <v>-2.2629089078</v>
      </c>
      <c r="M447" t="s">
        <v>459</v>
      </c>
      <c r="N447" s="1">
        <f t="shared" si="24"/>
        <v>141.12730169752666</v>
      </c>
      <c r="O447" s="1">
        <f t="shared" si="25"/>
        <v>86.100471693106698</v>
      </c>
      <c r="P447" s="1">
        <f t="shared" si="26"/>
        <v>32.125010145580802</v>
      </c>
      <c r="Q447" s="1">
        <f t="shared" si="27"/>
        <v>106.2217198161275</v>
      </c>
    </row>
    <row r="448" spans="1:17" x14ac:dyDescent="0.25">
      <c r="A448" t="s">
        <v>6</v>
      </c>
      <c r="B448" t="s">
        <v>460</v>
      </c>
      <c r="C448" s="2">
        <v>0</v>
      </c>
      <c r="D448" s="2">
        <v>0</v>
      </c>
      <c r="E448" s="2">
        <v>0.68893225435559402</v>
      </c>
      <c r="F448" s="2">
        <v>0.29525668043811171</v>
      </c>
      <c r="G448" s="2">
        <v>0</v>
      </c>
      <c r="H448" s="2">
        <v>0.34446612717779701</v>
      </c>
      <c r="I448" s="2">
        <v>0.14762834021905585</v>
      </c>
      <c r="J448" s="2">
        <v>0</v>
      </c>
      <c r="K448" s="1">
        <v>50.371315840800001</v>
      </c>
      <c r="L448" s="1">
        <v>-2.2629089078</v>
      </c>
      <c r="M448" t="s">
        <v>460</v>
      </c>
      <c r="N448" s="1">
        <f t="shared" si="24"/>
        <v>146.11952058572666</v>
      </c>
      <c r="O448" s="1">
        <f t="shared" si="25"/>
        <v>91.092690581306698</v>
      </c>
      <c r="P448" s="1">
        <f t="shared" si="26"/>
        <v>37.117229033780802</v>
      </c>
      <c r="Q448" s="1">
        <f t="shared" si="27"/>
        <v>111.2139387043275</v>
      </c>
    </row>
    <row r="449" spans="1:17" x14ac:dyDescent="0.25">
      <c r="A449" t="s">
        <v>6</v>
      </c>
      <c r="B449" t="s">
        <v>461</v>
      </c>
      <c r="C449" s="2">
        <v>0</v>
      </c>
      <c r="D449" s="2">
        <v>0</v>
      </c>
      <c r="E449" s="2">
        <v>1.4643211057879846</v>
      </c>
      <c r="F449" s="2">
        <v>0.62756618819485055</v>
      </c>
      <c r="G449" s="2">
        <v>0</v>
      </c>
      <c r="H449" s="2">
        <v>0.73216055289399229</v>
      </c>
      <c r="I449" s="2">
        <v>0.31378309409742527</v>
      </c>
      <c r="J449" s="2">
        <v>0</v>
      </c>
      <c r="K449" s="1">
        <v>55.363534729000001</v>
      </c>
      <c r="L449" s="1">
        <v>-2.2629089078</v>
      </c>
      <c r="M449" t="s">
        <v>461</v>
      </c>
      <c r="N449" s="1">
        <f t="shared" si="24"/>
        <v>151.11173947392666</v>
      </c>
      <c r="O449" s="1">
        <f t="shared" si="25"/>
        <v>96.084909469506698</v>
      </c>
      <c r="P449" s="1">
        <f t="shared" si="26"/>
        <v>42.109447921980802</v>
      </c>
      <c r="Q449" s="1">
        <f t="shared" si="27"/>
        <v>116.2061575925275</v>
      </c>
    </row>
    <row r="450" spans="1:17" x14ac:dyDescent="0.25">
      <c r="A450" t="s">
        <v>6</v>
      </c>
      <c r="B450" t="s">
        <v>462</v>
      </c>
      <c r="C450" s="2">
        <v>0</v>
      </c>
      <c r="D450" s="2">
        <v>0</v>
      </c>
      <c r="E450" s="2">
        <v>1.0757665149458517</v>
      </c>
      <c r="F450" s="2">
        <v>0.46104279211965071</v>
      </c>
      <c r="G450" s="2">
        <v>0</v>
      </c>
      <c r="H450" s="2">
        <v>0.53788325747292587</v>
      </c>
      <c r="I450" s="2">
        <v>0.23052139605982536</v>
      </c>
      <c r="J450" s="2">
        <v>0</v>
      </c>
      <c r="K450" s="1">
        <v>60.355753617200001</v>
      </c>
      <c r="L450" s="1">
        <v>-2.2629089078</v>
      </c>
      <c r="M450" t="s">
        <v>462</v>
      </c>
      <c r="N450" s="1">
        <f t="shared" si="24"/>
        <v>156.10395836212666</v>
      </c>
      <c r="O450" s="1">
        <f t="shared" si="25"/>
        <v>101.0771283577067</v>
      </c>
      <c r="P450" s="1">
        <f t="shared" si="26"/>
        <v>47.101666810180802</v>
      </c>
      <c r="Q450" s="1">
        <f t="shared" si="27"/>
        <v>121.1983764807275</v>
      </c>
    </row>
    <row r="451" spans="1:17" x14ac:dyDescent="0.25">
      <c r="A451" t="s">
        <v>6</v>
      </c>
      <c r="B451" t="s">
        <v>463</v>
      </c>
      <c r="C451" s="2">
        <v>0</v>
      </c>
      <c r="D451" s="2">
        <v>0</v>
      </c>
      <c r="E451" s="2">
        <v>0.76278643214539799</v>
      </c>
      <c r="F451" s="2">
        <v>0.3269084709194563</v>
      </c>
      <c r="G451" s="2">
        <v>0</v>
      </c>
      <c r="H451" s="2">
        <v>0.38139321607269899</v>
      </c>
      <c r="I451" s="2">
        <v>0.16345423545972815</v>
      </c>
      <c r="J451" s="2">
        <v>0</v>
      </c>
      <c r="K451" s="1">
        <v>65.347972505400008</v>
      </c>
      <c r="L451" s="1">
        <v>-2.2629089078</v>
      </c>
      <c r="M451" t="s">
        <v>463</v>
      </c>
      <c r="N451" s="1">
        <f t="shared" si="24"/>
        <v>161.09617725032666</v>
      </c>
      <c r="O451" s="1">
        <f t="shared" si="25"/>
        <v>106.06934724590671</v>
      </c>
      <c r="P451" s="1">
        <f t="shared" si="26"/>
        <v>52.093885698380809</v>
      </c>
      <c r="Q451" s="1">
        <f t="shared" si="27"/>
        <v>126.19059536892752</v>
      </c>
    </row>
    <row r="452" spans="1:17" x14ac:dyDescent="0.25">
      <c r="A452" t="s">
        <v>6</v>
      </c>
      <c r="B452" t="s">
        <v>464</v>
      </c>
      <c r="C452" s="2">
        <v>0</v>
      </c>
      <c r="D452" s="2">
        <v>0</v>
      </c>
      <c r="E452" s="2">
        <v>0.44972633398439205</v>
      </c>
      <c r="F452" s="2">
        <v>0.19273985742188229</v>
      </c>
      <c r="G452" s="2">
        <v>0</v>
      </c>
      <c r="H452" s="2">
        <v>0.22486316699219602</v>
      </c>
      <c r="I452" s="2">
        <v>9.6369928710941147E-2</v>
      </c>
      <c r="J452" s="2">
        <v>0</v>
      </c>
      <c r="K452" s="1">
        <v>70.340191393600008</v>
      </c>
      <c r="L452" s="1">
        <v>-2.2629089078</v>
      </c>
      <c r="M452" t="s">
        <v>464</v>
      </c>
      <c r="N452" s="1">
        <f t="shared" ref="N452:N515" si="28">ABS(K452-$V$3)+ABS(L452-$W$3)</f>
        <v>166.08839613852666</v>
      </c>
      <c r="O452" s="1">
        <f t="shared" si="25"/>
        <v>111.06156613410671</v>
      </c>
      <c r="P452" s="1">
        <f t="shared" si="26"/>
        <v>57.086104586580809</v>
      </c>
      <c r="Q452" s="1">
        <f t="shared" si="27"/>
        <v>131.18281425712752</v>
      </c>
    </row>
    <row r="453" spans="1:17" x14ac:dyDescent="0.25">
      <c r="A453" t="s">
        <v>6</v>
      </c>
      <c r="B453" t="s">
        <v>465</v>
      </c>
      <c r="C453" s="2">
        <v>0</v>
      </c>
      <c r="D453" s="2">
        <v>0</v>
      </c>
      <c r="E453" s="2">
        <v>0.50837759326925269</v>
      </c>
      <c r="F453" s="2">
        <v>0.21787611140110832</v>
      </c>
      <c r="G453" s="2">
        <v>0</v>
      </c>
      <c r="H453" s="2">
        <v>0.25418879663462635</v>
      </c>
      <c r="I453" s="2">
        <v>0.10893805570055416</v>
      </c>
      <c r="J453" s="2">
        <v>0</v>
      </c>
      <c r="K453" s="1">
        <v>75.332410281800009</v>
      </c>
      <c r="L453" s="1">
        <v>-2.2629089078</v>
      </c>
      <c r="M453" t="s">
        <v>465</v>
      </c>
      <c r="N453" s="1">
        <f t="shared" si="28"/>
        <v>171.08061502672666</v>
      </c>
      <c r="O453" s="1">
        <f t="shared" ref="O453:O516" si="29">ABS(K453-$V$4)+ABS(L453-$W$4)</f>
        <v>116.05378502230671</v>
      </c>
      <c r="P453" s="1">
        <f t="shared" ref="P453:P516" si="30">ABS(K453-$V$5)+ABS(L453-$W$5)</f>
        <v>62.078323474780809</v>
      </c>
      <c r="Q453" s="1">
        <f t="shared" ref="Q453:Q516" si="31">ABS(K453-$V$6)+ABS(L453-$W$6)</f>
        <v>136.17503314532752</v>
      </c>
    </row>
    <row r="454" spans="1:17" x14ac:dyDescent="0.25">
      <c r="A454" t="s">
        <v>6</v>
      </c>
      <c r="B454" t="s">
        <v>466</v>
      </c>
      <c r="C454" s="2">
        <v>0</v>
      </c>
      <c r="D454" s="2">
        <v>0</v>
      </c>
      <c r="E454" s="2">
        <v>0.46949012804081847</v>
      </c>
      <c r="F454" s="2">
        <v>0.20121005487463647</v>
      </c>
      <c r="G454" s="2">
        <v>0</v>
      </c>
      <c r="H454" s="2">
        <v>0.23474506402040923</v>
      </c>
      <c r="I454" s="2">
        <v>0.10060502743731824</v>
      </c>
      <c r="J454" s="2">
        <v>0</v>
      </c>
      <c r="K454" s="1">
        <v>80.324629169999994</v>
      </c>
      <c r="L454" s="1">
        <v>-2.2629089078</v>
      </c>
      <c r="M454" t="s">
        <v>466</v>
      </c>
      <c r="N454" s="1">
        <f t="shared" si="28"/>
        <v>176.07283391492666</v>
      </c>
      <c r="O454" s="1">
        <f t="shared" si="29"/>
        <v>121.0460039105067</v>
      </c>
      <c r="P454" s="1">
        <f t="shared" si="30"/>
        <v>67.070542362980802</v>
      </c>
      <c r="Q454" s="1">
        <f t="shared" si="31"/>
        <v>141.16725203352749</v>
      </c>
    </row>
    <row r="455" spans="1:17" x14ac:dyDescent="0.25">
      <c r="A455" t="s">
        <v>6</v>
      </c>
      <c r="B455" t="s">
        <v>467</v>
      </c>
      <c r="C455" s="2">
        <v>0</v>
      </c>
      <c r="D455" s="2">
        <v>0</v>
      </c>
      <c r="E455" s="2">
        <v>0.78038981146691144</v>
      </c>
      <c r="F455" s="2">
        <v>0.33445277634296205</v>
      </c>
      <c r="G455" s="2">
        <v>0</v>
      </c>
      <c r="H455" s="2">
        <v>0.39019490573345572</v>
      </c>
      <c r="I455" s="2">
        <v>0.16722638817148103</v>
      </c>
      <c r="J455" s="2">
        <v>0</v>
      </c>
      <c r="K455" s="1">
        <v>85.316848058200009</v>
      </c>
      <c r="L455" s="1">
        <v>-2.2629089078</v>
      </c>
      <c r="M455" t="s">
        <v>467</v>
      </c>
      <c r="N455" s="1">
        <f t="shared" si="28"/>
        <v>181.06505280312666</v>
      </c>
      <c r="O455" s="1">
        <f t="shared" si="29"/>
        <v>126.03822279870671</v>
      </c>
      <c r="P455" s="1">
        <f t="shared" si="30"/>
        <v>72.062761251180802</v>
      </c>
      <c r="Q455" s="1">
        <f t="shared" si="31"/>
        <v>146.15947092172752</v>
      </c>
    </row>
    <row r="456" spans="1:17" x14ac:dyDescent="0.25">
      <c r="A456" t="s">
        <v>6</v>
      </c>
      <c r="B456" t="s">
        <v>468</v>
      </c>
      <c r="C456" s="2">
        <v>0</v>
      </c>
      <c r="D456" s="2">
        <v>0</v>
      </c>
      <c r="E456" s="2">
        <v>0.92977848961811871</v>
      </c>
      <c r="F456" s="2">
        <v>0.39847649555062231</v>
      </c>
      <c r="G456" s="2">
        <v>0</v>
      </c>
      <c r="H456" s="2">
        <v>0.46488924480905935</v>
      </c>
      <c r="I456" s="2">
        <v>0.19923824777531116</v>
      </c>
      <c r="J456" s="2">
        <v>0</v>
      </c>
      <c r="K456" s="1">
        <v>90.309066946399994</v>
      </c>
      <c r="L456" s="1">
        <v>-2.2629089078</v>
      </c>
      <c r="M456" t="s">
        <v>468</v>
      </c>
      <c r="N456" s="1">
        <f t="shared" si="28"/>
        <v>186.05727169132666</v>
      </c>
      <c r="O456" s="1">
        <f t="shared" si="29"/>
        <v>131.0304416869067</v>
      </c>
      <c r="P456" s="1">
        <f t="shared" si="30"/>
        <v>77.054980139380802</v>
      </c>
      <c r="Q456" s="1">
        <f t="shared" si="31"/>
        <v>151.15168980992749</v>
      </c>
    </row>
    <row r="457" spans="1:17" x14ac:dyDescent="0.25">
      <c r="A457" t="s">
        <v>6</v>
      </c>
      <c r="B457" t="s">
        <v>469</v>
      </c>
      <c r="C457" s="2">
        <v>0</v>
      </c>
      <c r="D457" s="2">
        <v>0</v>
      </c>
      <c r="E457" s="2">
        <v>1.6769219187755353</v>
      </c>
      <c r="F457" s="2">
        <v>0.71868082233237229</v>
      </c>
      <c r="G457" s="2">
        <v>0</v>
      </c>
      <c r="H457" s="2">
        <v>0.83846095938776766</v>
      </c>
      <c r="I457" s="2">
        <v>0.35934041116618615</v>
      </c>
      <c r="J457" s="2">
        <v>0</v>
      </c>
      <c r="K457" s="1">
        <v>95.301285834600009</v>
      </c>
      <c r="L457" s="1">
        <v>-2.2629089078</v>
      </c>
      <c r="M457" t="s">
        <v>469</v>
      </c>
      <c r="N457" s="1">
        <f t="shared" si="28"/>
        <v>191.04949057952666</v>
      </c>
      <c r="O457" s="1">
        <f t="shared" si="29"/>
        <v>136.02266057510673</v>
      </c>
      <c r="P457" s="1">
        <f t="shared" si="30"/>
        <v>82.047199027580817</v>
      </c>
      <c r="Q457" s="1">
        <f t="shared" si="31"/>
        <v>156.14390869812752</v>
      </c>
    </row>
    <row r="458" spans="1:17" x14ac:dyDescent="0.25">
      <c r="A458" t="s">
        <v>6</v>
      </c>
      <c r="B458" t="s">
        <v>470</v>
      </c>
      <c r="C458" s="2">
        <v>0</v>
      </c>
      <c r="D458" s="2">
        <v>0</v>
      </c>
      <c r="E458" s="2">
        <v>0.80315418154405038</v>
      </c>
      <c r="F458" s="2">
        <v>0.34420893494745014</v>
      </c>
      <c r="G458" s="2">
        <v>0</v>
      </c>
      <c r="H458" s="2">
        <v>0.40157709077202519</v>
      </c>
      <c r="I458" s="2">
        <v>0.17210446747372507</v>
      </c>
      <c r="J458" s="2">
        <v>0</v>
      </c>
      <c r="K458" s="1">
        <v>100.29350472280001</v>
      </c>
      <c r="L458" s="1">
        <v>-2.2629089078</v>
      </c>
      <c r="M458" t="s">
        <v>470</v>
      </c>
      <c r="N458" s="1">
        <f t="shared" si="28"/>
        <v>196.04170946772666</v>
      </c>
      <c r="O458" s="1">
        <f t="shared" si="29"/>
        <v>141.01487946330673</v>
      </c>
      <c r="P458" s="1">
        <f t="shared" si="30"/>
        <v>87.039417915780817</v>
      </c>
      <c r="Q458" s="1">
        <f t="shared" si="31"/>
        <v>161.13612758632752</v>
      </c>
    </row>
    <row r="459" spans="1:17" x14ac:dyDescent="0.25">
      <c r="A459" t="s">
        <v>6</v>
      </c>
      <c r="B459" t="s">
        <v>471</v>
      </c>
      <c r="C459" s="2">
        <v>0</v>
      </c>
      <c r="D459" s="2">
        <v>0</v>
      </c>
      <c r="E459" s="2">
        <v>0.72925999607397018</v>
      </c>
      <c r="F459" s="2">
        <v>0.3125399983174158</v>
      </c>
      <c r="G459" s="2">
        <v>0</v>
      </c>
      <c r="H459" s="2">
        <v>0.36462999803698509</v>
      </c>
      <c r="I459" s="2">
        <v>0.1562699991587079</v>
      </c>
      <c r="J459" s="2">
        <v>0</v>
      </c>
      <c r="K459" s="1">
        <v>105.28572361100001</v>
      </c>
      <c r="L459" s="1">
        <v>-2.2629089078</v>
      </c>
      <c r="M459" t="s">
        <v>471</v>
      </c>
      <c r="N459" s="1">
        <f t="shared" si="28"/>
        <v>201.03392835592666</v>
      </c>
      <c r="O459" s="1">
        <f t="shared" si="29"/>
        <v>146.00709835150673</v>
      </c>
      <c r="P459" s="1">
        <f t="shared" si="30"/>
        <v>92.031636803980817</v>
      </c>
      <c r="Q459" s="1">
        <f t="shared" si="31"/>
        <v>166.12834647452752</v>
      </c>
    </row>
    <row r="460" spans="1:17" x14ac:dyDescent="0.25">
      <c r="A460" t="s">
        <v>6</v>
      </c>
      <c r="B460" t="s">
        <v>472</v>
      </c>
      <c r="C460" s="2">
        <v>0</v>
      </c>
      <c r="D460" s="2">
        <v>0</v>
      </c>
      <c r="E460" s="2">
        <v>0.30057770191484184</v>
      </c>
      <c r="F460" s="2">
        <v>0.12881901510636079</v>
      </c>
      <c r="G460" s="2">
        <v>0</v>
      </c>
      <c r="H460" s="2">
        <v>0.15028885095742092</v>
      </c>
      <c r="I460" s="2">
        <v>6.4409507553180395E-2</v>
      </c>
      <c r="J460" s="2">
        <v>0</v>
      </c>
      <c r="K460" s="1">
        <v>110.27794249920001</v>
      </c>
      <c r="L460" s="1">
        <v>-2.2629089078</v>
      </c>
      <c r="M460" t="s">
        <v>472</v>
      </c>
      <c r="N460" s="1">
        <f t="shared" si="28"/>
        <v>206.02614724412666</v>
      </c>
      <c r="O460" s="1">
        <f t="shared" si="29"/>
        <v>150.99931723970673</v>
      </c>
      <c r="P460" s="1">
        <f t="shared" si="30"/>
        <v>97.023855692180817</v>
      </c>
      <c r="Q460" s="1">
        <f t="shared" si="31"/>
        <v>171.12056536272752</v>
      </c>
    </row>
    <row r="461" spans="1:17" x14ac:dyDescent="0.25">
      <c r="A461" t="s">
        <v>6</v>
      </c>
      <c r="B461" t="s">
        <v>473</v>
      </c>
      <c r="C461" s="2">
        <v>0</v>
      </c>
      <c r="D461" s="2">
        <v>0</v>
      </c>
      <c r="E461" s="2">
        <v>0.36270962938372908</v>
      </c>
      <c r="F461" s="2">
        <v>0.15544698402159818</v>
      </c>
      <c r="G461" s="2">
        <v>0</v>
      </c>
      <c r="H461" s="2">
        <v>0.18135481469186454</v>
      </c>
      <c r="I461" s="2">
        <v>7.7723492010799089E-2</v>
      </c>
      <c r="J461" s="2">
        <v>0</v>
      </c>
      <c r="K461" s="1">
        <v>115.27016138739999</v>
      </c>
      <c r="L461" s="1">
        <v>-2.2629089078</v>
      </c>
      <c r="M461" t="s">
        <v>473</v>
      </c>
      <c r="N461" s="1">
        <f t="shared" si="28"/>
        <v>211.01836613232666</v>
      </c>
      <c r="O461" s="1">
        <f t="shared" si="29"/>
        <v>155.9915361279067</v>
      </c>
      <c r="P461" s="1">
        <f t="shared" si="30"/>
        <v>102.01607458038079</v>
      </c>
      <c r="Q461" s="1">
        <f t="shared" si="31"/>
        <v>176.11278425092749</v>
      </c>
    </row>
    <row r="462" spans="1:17" x14ac:dyDescent="0.25">
      <c r="A462" t="s">
        <v>6</v>
      </c>
      <c r="B462" t="s">
        <v>474</v>
      </c>
      <c r="C462" s="2">
        <v>0</v>
      </c>
      <c r="D462" s="2">
        <v>0</v>
      </c>
      <c r="E462" s="2">
        <v>0.817196877320985</v>
      </c>
      <c r="F462" s="2">
        <v>0.35022723313756504</v>
      </c>
      <c r="G462" s="2">
        <v>0</v>
      </c>
      <c r="H462" s="2">
        <v>0.4085984386604925</v>
      </c>
      <c r="I462" s="2">
        <v>0.17511361656878252</v>
      </c>
      <c r="J462" s="2">
        <v>0</v>
      </c>
      <c r="K462" s="1">
        <v>120.26238027560001</v>
      </c>
      <c r="L462" s="1">
        <v>-2.2629089078</v>
      </c>
      <c r="M462" t="s">
        <v>474</v>
      </c>
      <c r="N462" s="1">
        <f t="shared" si="28"/>
        <v>216.01058502052666</v>
      </c>
      <c r="O462" s="1">
        <f t="shared" si="29"/>
        <v>160.98375501610673</v>
      </c>
      <c r="P462" s="1">
        <f t="shared" si="30"/>
        <v>107.00829346858082</v>
      </c>
      <c r="Q462" s="1">
        <f t="shared" si="31"/>
        <v>181.10500313912752</v>
      </c>
    </row>
    <row r="463" spans="1:17" x14ac:dyDescent="0.25">
      <c r="A463" t="s">
        <v>6</v>
      </c>
      <c r="B463" t="s">
        <v>475</v>
      </c>
      <c r="C463" s="2">
        <v>0</v>
      </c>
      <c r="D463" s="2">
        <v>0</v>
      </c>
      <c r="E463" s="2">
        <v>0.85080332875296527</v>
      </c>
      <c r="F463" s="2">
        <v>0.36462999803698509</v>
      </c>
      <c r="G463" s="2">
        <v>0</v>
      </c>
      <c r="H463" s="2">
        <v>0.42540166437648264</v>
      </c>
      <c r="I463" s="2">
        <v>0.18231499901849255</v>
      </c>
      <c r="J463" s="2">
        <v>0</v>
      </c>
      <c r="K463" s="1">
        <v>125.25459916380001</v>
      </c>
      <c r="L463" s="1">
        <v>-2.2629089078</v>
      </c>
      <c r="M463" t="s">
        <v>475</v>
      </c>
      <c r="N463" s="1">
        <f t="shared" si="28"/>
        <v>221.00280390872666</v>
      </c>
      <c r="O463" s="1">
        <f t="shared" si="29"/>
        <v>165.97597390430673</v>
      </c>
      <c r="P463" s="1">
        <f t="shared" si="30"/>
        <v>112.00051235678082</v>
      </c>
      <c r="Q463" s="1">
        <f t="shared" si="31"/>
        <v>186.09722202732752</v>
      </c>
    </row>
    <row r="464" spans="1:17" x14ac:dyDescent="0.25">
      <c r="A464" t="s">
        <v>6</v>
      </c>
      <c r="B464" t="s">
        <v>476</v>
      </c>
      <c r="C464" s="2">
        <v>0</v>
      </c>
      <c r="D464" s="2">
        <v>0</v>
      </c>
      <c r="E464" s="2">
        <v>0.91941650042659151</v>
      </c>
      <c r="F464" s="2">
        <v>0.3940356430399678</v>
      </c>
      <c r="G464" s="2">
        <v>0</v>
      </c>
      <c r="H464" s="2">
        <v>0.45970825021329575</v>
      </c>
      <c r="I464" s="2">
        <v>0.1970178215199839</v>
      </c>
      <c r="J464" s="2">
        <v>0</v>
      </c>
      <c r="K464" s="1">
        <v>130.24681805200001</v>
      </c>
      <c r="L464" s="1">
        <v>-2.2629089078</v>
      </c>
      <c r="M464" t="s">
        <v>476</v>
      </c>
      <c r="N464" s="1">
        <f t="shared" si="28"/>
        <v>225.99502279692666</v>
      </c>
      <c r="O464" s="1">
        <f t="shared" si="29"/>
        <v>170.96819279250673</v>
      </c>
      <c r="P464" s="1">
        <f t="shared" si="30"/>
        <v>116.99273124498082</v>
      </c>
      <c r="Q464" s="1">
        <f t="shared" si="31"/>
        <v>191.08944091552752</v>
      </c>
    </row>
    <row r="465" spans="1:17" x14ac:dyDescent="0.25">
      <c r="A465" t="s">
        <v>6</v>
      </c>
      <c r="B465" t="s">
        <v>477</v>
      </c>
      <c r="C465" s="2">
        <v>0</v>
      </c>
      <c r="D465" s="2">
        <v>0</v>
      </c>
      <c r="E465" s="2">
        <v>0.84264176197662699</v>
      </c>
      <c r="F465" s="2">
        <v>0.36113218370426875</v>
      </c>
      <c r="G465" s="2">
        <v>0</v>
      </c>
      <c r="H465" s="2">
        <v>0.4213208809883135</v>
      </c>
      <c r="I465" s="2">
        <v>0.18056609185213437</v>
      </c>
      <c r="J465" s="2">
        <v>0</v>
      </c>
      <c r="K465" s="1">
        <v>135.23903694020001</v>
      </c>
      <c r="L465" s="1">
        <v>-2.2629089078</v>
      </c>
      <c r="M465" t="s">
        <v>477</v>
      </c>
      <c r="N465" s="1">
        <f t="shared" si="28"/>
        <v>230.98724168512666</v>
      </c>
      <c r="O465" s="1">
        <f t="shared" si="29"/>
        <v>175.96041168070673</v>
      </c>
      <c r="P465" s="1">
        <f t="shared" si="30"/>
        <v>121.98495013318082</v>
      </c>
      <c r="Q465" s="1">
        <f t="shared" si="31"/>
        <v>196.08165980372752</v>
      </c>
    </row>
    <row r="466" spans="1:17" x14ac:dyDescent="0.25">
      <c r="A466" t="s">
        <v>6</v>
      </c>
      <c r="B466" t="s">
        <v>478</v>
      </c>
      <c r="C466" s="2">
        <v>0</v>
      </c>
      <c r="D466" s="2">
        <v>0</v>
      </c>
      <c r="E466" s="2">
        <v>0.85708453455632339</v>
      </c>
      <c r="F466" s="2">
        <v>0.36732194338128149</v>
      </c>
      <c r="G466" s="2">
        <v>0</v>
      </c>
      <c r="H466" s="2">
        <v>0.42854226727816169</v>
      </c>
      <c r="I466" s="2">
        <v>0.18366097169064075</v>
      </c>
      <c r="J466" s="2">
        <v>0</v>
      </c>
      <c r="K466" s="1">
        <v>140.23125582840001</v>
      </c>
      <c r="L466" s="1">
        <v>-2.2629089078</v>
      </c>
      <c r="M466" t="s">
        <v>478</v>
      </c>
      <c r="N466" s="1">
        <f t="shared" si="28"/>
        <v>235.97946057332666</v>
      </c>
      <c r="O466" s="1">
        <f t="shared" si="29"/>
        <v>180.95263056890673</v>
      </c>
      <c r="P466" s="1">
        <f t="shared" si="30"/>
        <v>126.97716902138082</v>
      </c>
      <c r="Q466" s="1">
        <f t="shared" si="31"/>
        <v>201.07387869192752</v>
      </c>
    </row>
    <row r="467" spans="1:17" x14ac:dyDescent="0.25">
      <c r="A467" t="s">
        <v>6</v>
      </c>
      <c r="B467" t="s">
        <v>479</v>
      </c>
      <c r="C467" s="2">
        <v>0</v>
      </c>
      <c r="D467" s="2">
        <v>0</v>
      </c>
      <c r="E467" s="2">
        <v>0.31942131932491646</v>
      </c>
      <c r="F467" s="2">
        <v>0.1368948511392499</v>
      </c>
      <c r="G467" s="2">
        <v>0</v>
      </c>
      <c r="H467" s="2">
        <v>0.15971065966245823</v>
      </c>
      <c r="I467" s="2">
        <v>6.8447425569624951E-2</v>
      </c>
      <c r="J467" s="2">
        <v>0</v>
      </c>
      <c r="K467" s="1">
        <v>144.7743477578</v>
      </c>
      <c r="L467" s="1">
        <v>-2.2629089078</v>
      </c>
      <c r="M467" t="s">
        <v>479</v>
      </c>
      <c r="N467" s="1">
        <f t="shared" si="28"/>
        <v>240.52255250272668</v>
      </c>
      <c r="O467" s="1">
        <f t="shared" si="29"/>
        <v>185.49572249830669</v>
      </c>
      <c r="P467" s="1">
        <f t="shared" si="30"/>
        <v>131.52026095078082</v>
      </c>
      <c r="Q467" s="1">
        <f t="shared" si="31"/>
        <v>205.61697062132748</v>
      </c>
    </row>
    <row r="468" spans="1:17" x14ac:dyDescent="0.25">
      <c r="A468" t="s">
        <v>6</v>
      </c>
      <c r="B468" t="s">
        <v>480</v>
      </c>
      <c r="C468" s="2">
        <v>0</v>
      </c>
      <c r="D468" s="2">
        <v>0</v>
      </c>
      <c r="E468" s="2">
        <v>7.8014976538525451E-3</v>
      </c>
      <c r="F468" s="2">
        <v>3.3434989945082334E-3</v>
      </c>
      <c r="G468" s="2">
        <v>0</v>
      </c>
      <c r="H468" s="2">
        <v>3.9007488269262726E-3</v>
      </c>
      <c r="I468" s="2">
        <v>1.6717494972541167E-3</v>
      </c>
      <c r="J468" s="2">
        <v>0</v>
      </c>
      <c r="K468" s="1">
        <v>-134.34078302259999</v>
      </c>
      <c r="L468" s="1">
        <v>-7.255127796</v>
      </c>
      <c r="M468" t="s">
        <v>480</v>
      </c>
      <c r="N468" s="1">
        <f t="shared" si="28"/>
        <v>118.73480450620154</v>
      </c>
      <c r="O468" s="1">
        <f t="shared" si="29"/>
        <v>137.82542453226844</v>
      </c>
      <c r="P468" s="1">
        <f t="shared" si="30"/>
        <v>182.12575262408376</v>
      </c>
      <c r="Q468" s="1">
        <f t="shared" si="31"/>
        <v>124.66131654375883</v>
      </c>
    </row>
    <row r="469" spans="1:17" x14ac:dyDescent="0.25">
      <c r="A469" t="s">
        <v>6</v>
      </c>
      <c r="B469" t="s">
        <v>481</v>
      </c>
      <c r="C469" s="2">
        <v>0</v>
      </c>
      <c r="D469" s="2">
        <v>0</v>
      </c>
      <c r="E469" s="2">
        <v>0.30797912276593276</v>
      </c>
      <c r="F469" s="2">
        <v>0.13199105261397118</v>
      </c>
      <c r="G469" s="2">
        <v>0</v>
      </c>
      <c r="H469" s="2">
        <v>0.15398956138296638</v>
      </c>
      <c r="I469" s="2">
        <v>6.5995526306985589E-2</v>
      </c>
      <c r="J469" s="2">
        <v>0</v>
      </c>
      <c r="K469" s="1">
        <v>-129.34856413439999</v>
      </c>
      <c r="L469" s="1">
        <v>-7.255127796</v>
      </c>
      <c r="M469" t="s">
        <v>481</v>
      </c>
      <c r="N469" s="1">
        <f t="shared" si="28"/>
        <v>113.74258561800154</v>
      </c>
      <c r="O469" s="1">
        <f t="shared" si="29"/>
        <v>132.83320564406844</v>
      </c>
      <c r="P469" s="1">
        <f t="shared" si="30"/>
        <v>177.13353373588376</v>
      </c>
      <c r="Q469" s="1">
        <f t="shared" si="31"/>
        <v>119.66909765555883</v>
      </c>
    </row>
    <row r="470" spans="1:17" x14ac:dyDescent="0.25">
      <c r="A470" t="s">
        <v>6</v>
      </c>
      <c r="B470" t="s">
        <v>482</v>
      </c>
      <c r="C470" s="2">
        <v>0</v>
      </c>
      <c r="D470" s="2">
        <v>0</v>
      </c>
      <c r="E470" s="2">
        <v>0.71321691628322714</v>
      </c>
      <c r="F470" s="2">
        <v>0.30566439269281165</v>
      </c>
      <c r="G470" s="2">
        <v>0</v>
      </c>
      <c r="H470" s="2">
        <v>0.35660845814161357</v>
      </c>
      <c r="I470" s="2">
        <v>0.15283219634640582</v>
      </c>
      <c r="J470" s="2">
        <v>0</v>
      </c>
      <c r="K470" s="1">
        <v>-124.35634524620001</v>
      </c>
      <c r="L470" s="1">
        <v>-7.255127796</v>
      </c>
      <c r="M470" t="s">
        <v>482</v>
      </c>
      <c r="N470" s="1">
        <f t="shared" si="28"/>
        <v>108.75036672980156</v>
      </c>
      <c r="O470" s="1">
        <f t="shared" si="29"/>
        <v>127.84098675586844</v>
      </c>
      <c r="P470" s="1">
        <f t="shared" si="30"/>
        <v>172.14131484768382</v>
      </c>
      <c r="Q470" s="1">
        <f t="shared" si="31"/>
        <v>114.67687876735884</v>
      </c>
    </row>
    <row r="471" spans="1:17" x14ac:dyDescent="0.25">
      <c r="A471" t="s">
        <v>6</v>
      </c>
      <c r="B471" t="s">
        <v>483</v>
      </c>
      <c r="C471" s="2">
        <v>0</v>
      </c>
      <c r="D471" s="2">
        <v>0</v>
      </c>
      <c r="E471" s="2">
        <v>0.83552039488746954</v>
      </c>
      <c r="F471" s="2">
        <v>0.35808016923748692</v>
      </c>
      <c r="G471" s="2">
        <v>0</v>
      </c>
      <c r="H471" s="2">
        <v>0.41776019744373477</v>
      </c>
      <c r="I471" s="2">
        <v>0.17904008461874346</v>
      </c>
      <c r="J471" s="2">
        <v>0</v>
      </c>
      <c r="K471" s="1">
        <v>-119.36412635800001</v>
      </c>
      <c r="L471" s="1">
        <v>-7.255127796</v>
      </c>
      <c r="M471" t="s">
        <v>483</v>
      </c>
      <c r="N471" s="1">
        <f t="shared" si="28"/>
        <v>103.75814784160156</v>
      </c>
      <c r="O471" s="1">
        <f t="shared" si="29"/>
        <v>122.84876786766844</v>
      </c>
      <c r="P471" s="1">
        <f t="shared" si="30"/>
        <v>167.14909595948382</v>
      </c>
      <c r="Q471" s="1">
        <f t="shared" si="31"/>
        <v>109.68465987915884</v>
      </c>
    </row>
    <row r="472" spans="1:17" x14ac:dyDescent="0.25">
      <c r="A472" t="s">
        <v>6</v>
      </c>
      <c r="B472" t="s">
        <v>484</v>
      </c>
      <c r="C472" s="2">
        <v>0</v>
      </c>
      <c r="D472" s="2">
        <v>0</v>
      </c>
      <c r="E472" s="2">
        <v>1.4121510907078625</v>
      </c>
      <c r="F472" s="2">
        <v>0.60520761030336967</v>
      </c>
      <c r="G472" s="2">
        <v>0</v>
      </c>
      <c r="H472" s="2">
        <v>0.70607554535393124</v>
      </c>
      <c r="I472" s="2">
        <v>0.30260380515168483</v>
      </c>
      <c r="J472" s="2">
        <v>0</v>
      </c>
      <c r="K472" s="1">
        <v>-114.37190746980001</v>
      </c>
      <c r="L472" s="1">
        <v>-7.255127796</v>
      </c>
      <c r="M472" t="s">
        <v>484</v>
      </c>
      <c r="N472" s="1">
        <f t="shared" si="28"/>
        <v>98.765928953401556</v>
      </c>
      <c r="O472" s="1">
        <f t="shared" si="29"/>
        <v>117.85654897946844</v>
      </c>
      <c r="P472" s="1">
        <f t="shared" si="30"/>
        <v>162.15687707128382</v>
      </c>
      <c r="Q472" s="1">
        <f t="shared" si="31"/>
        <v>104.69244099095884</v>
      </c>
    </row>
    <row r="473" spans="1:17" x14ac:dyDescent="0.25">
      <c r="A473" t="s">
        <v>6</v>
      </c>
      <c r="B473" t="s">
        <v>485</v>
      </c>
      <c r="C473" s="2">
        <v>0</v>
      </c>
      <c r="D473" s="2">
        <v>0</v>
      </c>
      <c r="E473" s="2">
        <v>1.4948069581584236</v>
      </c>
      <c r="F473" s="2">
        <v>0.64063155349646728</v>
      </c>
      <c r="G473" s="2">
        <v>0</v>
      </c>
      <c r="H473" s="2">
        <v>0.74740347907921179</v>
      </c>
      <c r="I473" s="2">
        <v>0.32031577674823364</v>
      </c>
      <c r="J473" s="2">
        <v>0</v>
      </c>
      <c r="K473" s="1">
        <v>-109.37968858160001</v>
      </c>
      <c r="L473" s="1">
        <v>-7.255127796</v>
      </c>
      <c r="M473" t="s">
        <v>485</v>
      </c>
      <c r="N473" s="1">
        <f t="shared" si="28"/>
        <v>93.773710065201556</v>
      </c>
      <c r="O473" s="1">
        <f t="shared" si="29"/>
        <v>112.86433009126844</v>
      </c>
      <c r="P473" s="1">
        <f t="shared" si="30"/>
        <v>157.16465818308382</v>
      </c>
      <c r="Q473" s="1">
        <f t="shared" si="31"/>
        <v>99.700222102758843</v>
      </c>
    </row>
    <row r="474" spans="1:17" x14ac:dyDescent="0.25">
      <c r="A474" t="s">
        <v>6</v>
      </c>
      <c r="B474" t="s">
        <v>486</v>
      </c>
      <c r="C474" s="2">
        <v>0</v>
      </c>
      <c r="D474" s="2">
        <v>0</v>
      </c>
      <c r="E474" s="2">
        <v>1.4276740706550155</v>
      </c>
      <c r="F474" s="2">
        <v>0.61186031599500668</v>
      </c>
      <c r="G474" s="2">
        <v>0</v>
      </c>
      <c r="H474" s="2">
        <v>0.71383703532750775</v>
      </c>
      <c r="I474" s="2">
        <v>0.30593015799750334</v>
      </c>
      <c r="J474" s="2">
        <v>0</v>
      </c>
      <c r="K474" s="1">
        <v>-104.38746969339999</v>
      </c>
      <c r="L474" s="1">
        <v>-7.255127796</v>
      </c>
      <c r="M474" t="s">
        <v>486</v>
      </c>
      <c r="N474" s="1">
        <f t="shared" si="28"/>
        <v>88.781491177001541</v>
      </c>
      <c r="O474" s="1">
        <f t="shared" si="29"/>
        <v>107.87211120306843</v>
      </c>
      <c r="P474" s="1">
        <f t="shared" si="30"/>
        <v>152.17243929488376</v>
      </c>
      <c r="Q474" s="1">
        <f t="shared" si="31"/>
        <v>94.708003214558829</v>
      </c>
    </row>
    <row r="475" spans="1:17" x14ac:dyDescent="0.25">
      <c r="A475" t="s">
        <v>6</v>
      </c>
      <c r="B475" t="s">
        <v>487</v>
      </c>
      <c r="C475" s="2">
        <v>0</v>
      </c>
      <c r="D475" s="2">
        <v>0</v>
      </c>
      <c r="E475" s="2">
        <v>1.7813819719766073</v>
      </c>
      <c r="F475" s="2">
        <v>0.76344941656140308</v>
      </c>
      <c r="G475" s="2">
        <v>0</v>
      </c>
      <c r="H475" s="2">
        <v>0.89069098598830365</v>
      </c>
      <c r="I475" s="2">
        <v>0.38172470828070154</v>
      </c>
      <c r="J475" s="2">
        <v>0</v>
      </c>
      <c r="K475" s="1">
        <v>-99.395250805200007</v>
      </c>
      <c r="L475" s="1">
        <v>-7.255127796</v>
      </c>
      <c r="M475" t="s">
        <v>487</v>
      </c>
      <c r="N475" s="1">
        <f t="shared" si="28"/>
        <v>83.789272288801556</v>
      </c>
      <c r="O475" s="1">
        <f t="shared" si="29"/>
        <v>102.87989231486844</v>
      </c>
      <c r="P475" s="1">
        <f t="shared" si="30"/>
        <v>147.18022040668382</v>
      </c>
      <c r="Q475" s="1">
        <f t="shared" si="31"/>
        <v>89.715784326358843</v>
      </c>
    </row>
    <row r="476" spans="1:17" x14ac:dyDescent="0.25">
      <c r="A476" t="s">
        <v>6</v>
      </c>
      <c r="B476" t="s">
        <v>488</v>
      </c>
      <c r="C476" s="2">
        <v>0</v>
      </c>
      <c r="D476" s="2">
        <v>0</v>
      </c>
      <c r="E476" s="2">
        <v>2.0838800425447053</v>
      </c>
      <c r="F476" s="2">
        <v>0.89309144680487362</v>
      </c>
      <c r="G476" s="2">
        <v>0</v>
      </c>
      <c r="H476" s="2">
        <v>1.0419400212723526</v>
      </c>
      <c r="I476" s="2">
        <v>0.44654572340243681</v>
      </c>
      <c r="J476" s="2">
        <v>0</v>
      </c>
      <c r="K476" s="1">
        <v>-94.403031917000007</v>
      </c>
      <c r="L476" s="1">
        <v>-7.255127796</v>
      </c>
      <c r="M476" t="s">
        <v>488</v>
      </c>
      <c r="N476" s="1">
        <f t="shared" si="28"/>
        <v>78.797053400601555</v>
      </c>
      <c r="O476" s="1">
        <f t="shared" si="29"/>
        <v>97.887673426668442</v>
      </c>
      <c r="P476" s="1">
        <f t="shared" si="30"/>
        <v>142.18800151848382</v>
      </c>
      <c r="Q476" s="1">
        <f t="shared" si="31"/>
        <v>84.723565438158843</v>
      </c>
    </row>
    <row r="477" spans="1:17" x14ac:dyDescent="0.25">
      <c r="A477" t="s">
        <v>6</v>
      </c>
      <c r="B477" t="s">
        <v>489</v>
      </c>
      <c r="C477" s="2">
        <v>0</v>
      </c>
      <c r="D477" s="2">
        <v>0</v>
      </c>
      <c r="E477" s="2">
        <v>2.083840034864429</v>
      </c>
      <c r="F477" s="2">
        <v>0.89307430065618387</v>
      </c>
      <c r="G477" s="2">
        <v>0</v>
      </c>
      <c r="H477" s="2">
        <v>1.0419200174322145</v>
      </c>
      <c r="I477" s="2">
        <v>0.44653715032809194</v>
      </c>
      <c r="J477" s="2">
        <v>0</v>
      </c>
      <c r="K477" s="1">
        <v>-89.410813028800007</v>
      </c>
      <c r="L477" s="1">
        <v>-7.255127796</v>
      </c>
      <c r="M477" t="s">
        <v>489</v>
      </c>
      <c r="N477" s="1">
        <f t="shared" si="28"/>
        <v>73.804834512401555</v>
      </c>
      <c r="O477" s="1">
        <f t="shared" si="29"/>
        <v>92.895454538468442</v>
      </c>
      <c r="P477" s="1">
        <f t="shared" si="30"/>
        <v>137.19578263028382</v>
      </c>
      <c r="Q477" s="1">
        <f t="shared" si="31"/>
        <v>79.731346549958843</v>
      </c>
    </row>
    <row r="478" spans="1:17" x14ac:dyDescent="0.25">
      <c r="A478" t="s">
        <v>6</v>
      </c>
      <c r="B478" t="s">
        <v>490</v>
      </c>
      <c r="C478" s="2">
        <v>0</v>
      </c>
      <c r="D478" s="2">
        <v>0</v>
      </c>
      <c r="E478" s="2">
        <v>2.2408701799483839</v>
      </c>
      <c r="F478" s="2">
        <v>0.96037293426359305</v>
      </c>
      <c r="G478" s="2">
        <v>0</v>
      </c>
      <c r="H478" s="2">
        <v>1.1204350899741919</v>
      </c>
      <c r="I478" s="2">
        <v>0.48018646713179652</v>
      </c>
      <c r="J478" s="2">
        <v>0</v>
      </c>
      <c r="K478" s="1">
        <v>-84.418594140600007</v>
      </c>
      <c r="L478" s="1">
        <v>-7.255127796</v>
      </c>
      <c r="M478" t="s">
        <v>490</v>
      </c>
      <c r="N478" s="1">
        <f t="shared" si="28"/>
        <v>68.812615624201555</v>
      </c>
      <c r="O478" s="1">
        <f t="shared" si="29"/>
        <v>87.903235650268442</v>
      </c>
      <c r="P478" s="1">
        <f t="shared" si="30"/>
        <v>132.20356374208382</v>
      </c>
      <c r="Q478" s="1">
        <f t="shared" si="31"/>
        <v>74.739127661758843</v>
      </c>
    </row>
    <row r="479" spans="1:17" x14ac:dyDescent="0.25">
      <c r="A479" t="s">
        <v>6</v>
      </c>
      <c r="B479" t="s">
        <v>491</v>
      </c>
      <c r="C479" s="2">
        <v>0</v>
      </c>
      <c r="D479" s="2">
        <v>0</v>
      </c>
      <c r="E479" s="2">
        <v>2.274156569938155</v>
      </c>
      <c r="F479" s="2">
        <v>0.97463852997349498</v>
      </c>
      <c r="G479" s="2">
        <v>0</v>
      </c>
      <c r="H479" s="2">
        <v>1.1370782849690775</v>
      </c>
      <c r="I479" s="2">
        <v>0.48731926498674749</v>
      </c>
      <c r="J479" s="2">
        <v>0</v>
      </c>
      <c r="K479" s="1">
        <v>-79.426375252400007</v>
      </c>
      <c r="L479" s="1">
        <v>-7.255127796</v>
      </c>
      <c r="M479" t="s">
        <v>491</v>
      </c>
      <c r="N479" s="1">
        <f t="shared" si="28"/>
        <v>63.820396736001555</v>
      </c>
      <c r="O479" s="1">
        <f t="shared" si="29"/>
        <v>82.911016762068442</v>
      </c>
      <c r="P479" s="1">
        <f t="shared" si="30"/>
        <v>127.2113448538838</v>
      </c>
      <c r="Q479" s="1">
        <f t="shared" si="31"/>
        <v>69.746908773558843</v>
      </c>
    </row>
    <row r="480" spans="1:17" x14ac:dyDescent="0.25">
      <c r="A480" t="s">
        <v>6</v>
      </c>
      <c r="B480" t="s">
        <v>492</v>
      </c>
      <c r="C480" s="2">
        <v>0</v>
      </c>
      <c r="D480" s="2">
        <v>0</v>
      </c>
      <c r="E480" s="2">
        <v>2.4058218457270204</v>
      </c>
      <c r="F480" s="2">
        <v>1.0310665053115802</v>
      </c>
      <c r="G480" s="2">
        <v>0</v>
      </c>
      <c r="H480" s="2">
        <v>1.2029109228635102</v>
      </c>
      <c r="I480" s="2">
        <v>0.51553325265579009</v>
      </c>
      <c r="J480" s="2">
        <v>0</v>
      </c>
      <c r="K480" s="1">
        <v>-74.434156364199993</v>
      </c>
      <c r="L480" s="1">
        <v>-7.255127796</v>
      </c>
      <c r="M480" t="s">
        <v>492</v>
      </c>
      <c r="N480" s="1">
        <f t="shared" si="28"/>
        <v>58.828177847801541</v>
      </c>
      <c r="O480" s="1">
        <f t="shared" si="29"/>
        <v>77.918797873868428</v>
      </c>
      <c r="P480" s="1">
        <f t="shared" si="30"/>
        <v>122.21912596568377</v>
      </c>
      <c r="Q480" s="1">
        <f t="shared" si="31"/>
        <v>64.754689885358829</v>
      </c>
    </row>
    <row r="481" spans="1:17" x14ac:dyDescent="0.25">
      <c r="A481" t="s">
        <v>6</v>
      </c>
      <c r="B481" t="s">
        <v>493</v>
      </c>
      <c r="C481" s="2">
        <v>0</v>
      </c>
      <c r="D481" s="2">
        <v>0</v>
      </c>
      <c r="E481" s="2">
        <v>2.3560522914634685</v>
      </c>
      <c r="F481" s="2">
        <v>1.0097366963414864</v>
      </c>
      <c r="G481" s="2">
        <v>0</v>
      </c>
      <c r="H481" s="2">
        <v>1.1780261457317343</v>
      </c>
      <c r="I481" s="2">
        <v>0.50486834817074322</v>
      </c>
      <c r="J481" s="2">
        <v>0</v>
      </c>
      <c r="K481" s="1">
        <v>-69.441937476000007</v>
      </c>
      <c r="L481" s="1">
        <v>-7.255127796</v>
      </c>
      <c r="M481" t="s">
        <v>493</v>
      </c>
      <c r="N481" s="1">
        <f t="shared" si="28"/>
        <v>53.835958959601555</v>
      </c>
      <c r="O481" s="1">
        <f t="shared" si="29"/>
        <v>72.926578985668442</v>
      </c>
      <c r="P481" s="1">
        <f t="shared" si="30"/>
        <v>117.2269070774838</v>
      </c>
      <c r="Q481" s="1">
        <f t="shared" si="31"/>
        <v>59.762470997158843</v>
      </c>
    </row>
    <row r="482" spans="1:17" x14ac:dyDescent="0.25">
      <c r="A482" t="s">
        <v>6</v>
      </c>
      <c r="B482" t="s">
        <v>494</v>
      </c>
      <c r="C482" s="2">
        <v>0</v>
      </c>
      <c r="D482" s="2">
        <v>0</v>
      </c>
      <c r="E482" s="2">
        <v>2.2042231448154155</v>
      </c>
      <c r="F482" s="2">
        <v>0.94466706206374951</v>
      </c>
      <c r="G482" s="2">
        <v>0</v>
      </c>
      <c r="H482" s="2">
        <v>1.1021115724077077</v>
      </c>
      <c r="I482" s="2">
        <v>0.47233353103187475</v>
      </c>
      <c r="J482" s="2">
        <v>0</v>
      </c>
      <c r="K482" s="1">
        <v>-64.449718587800007</v>
      </c>
      <c r="L482" s="1">
        <v>-7.255127796</v>
      </c>
      <c r="M482" t="s">
        <v>494</v>
      </c>
      <c r="N482" s="1">
        <f t="shared" si="28"/>
        <v>48.843740071401555</v>
      </c>
      <c r="O482" s="1">
        <f t="shared" si="29"/>
        <v>67.934360097468442</v>
      </c>
      <c r="P482" s="1">
        <f t="shared" si="30"/>
        <v>112.2346881892838</v>
      </c>
      <c r="Q482" s="1">
        <f t="shared" si="31"/>
        <v>54.770252108958843</v>
      </c>
    </row>
    <row r="483" spans="1:17" x14ac:dyDescent="0.25">
      <c r="A483" t="s">
        <v>6</v>
      </c>
      <c r="B483" t="s">
        <v>495</v>
      </c>
      <c r="C483" s="2">
        <v>0</v>
      </c>
      <c r="D483" s="2">
        <v>0</v>
      </c>
      <c r="E483" s="2">
        <v>1.8921632386613134</v>
      </c>
      <c r="F483" s="2">
        <v>0.81092710228342013</v>
      </c>
      <c r="G483" s="2">
        <v>0</v>
      </c>
      <c r="H483" s="2">
        <v>0.94608161933065671</v>
      </c>
      <c r="I483" s="2">
        <v>0.40546355114171007</v>
      </c>
      <c r="J483" s="2">
        <v>0</v>
      </c>
      <c r="K483" s="1">
        <v>-59.457499699600007</v>
      </c>
      <c r="L483" s="1">
        <v>-7.255127796</v>
      </c>
      <c r="M483" t="s">
        <v>495</v>
      </c>
      <c r="N483" s="1">
        <f t="shared" si="28"/>
        <v>43.851521183201555</v>
      </c>
      <c r="O483" s="1">
        <f t="shared" si="29"/>
        <v>62.942141209268442</v>
      </c>
      <c r="P483" s="1">
        <f t="shared" si="30"/>
        <v>107.2424693010838</v>
      </c>
      <c r="Q483" s="1">
        <f t="shared" si="31"/>
        <v>49.778033220758843</v>
      </c>
    </row>
    <row r="484" spans="1:17" x14ac:dyDescent="0.25">
      <c r="A484" t="s">
        <v>6</v>
      </c>
      <c r="B484" t="s">
        <v>496</v>
      </c>
      <c r="C484" s="2">
        <v>0</v>
      </c>
      <c r="D484" s="2">
        <v>0</v>
      </c>
      <c r="E484" s="2">
        <v>2.0294295896888421</v>
      </c>
      <c r="F484" s="2">
        <v>0.86975553843807518</v>
      </c>
      <c r="G484" s="2">
        <v>0</v>
      </c>
      <c r="H484" s="2">
        <v>1.0147147948444211</v>
      </c>
      <c r="I484" s="2">
        <v>0.43487776921903759</v>
      </c>
      <c r="J484" s="2">
        <v>0</v>
      </c>
      <c r="K484" s="1">
        <v>-54.465280811400007</v>
      </c>
      <c r="L484" s="1">
        <v>-7.255127796</v>
      </c>
      <c r="M484" t="s">
        <v>496</v>
      </c>
      <c r="N484" s="1">
        <f t="shared" si="28"/>
        <v>46.275142821726661</v>
      </c>
      <c r="O484" s="1">
        <f t="shared" si="29"/>
        <v>57.949922321068442</v>
      </c>
      <c r="P484" s="1">
        <f t="shared" si="30"/>
        <v>102.2502504128838</v>
      </c>
      <c r="Q484" s="1">
        <f t="shared" si="31"/>
        <v>44.785814332558843</v>
      </c>
    </row>
    <row r="485" spans="1:17" x14ac:dyDescent="0.25">
      <c r="A485" t="s">
        <v>6</v>
      </c>
      <c r="B485" t="s">
        <v>497</v>
      </c>
      <c r="C485" s="2">
        <v>0</v>
      </c>
      <c r="D485" s="2">
        <v>0</v>
      </c>
      <c r="E485" s="2">
        <v>1.7485756741501501</v>
      </c>
      <c r="F485" s="2">
        <v>0.74938957463577871</v>
      </c>
      <c r="G485" s="2">
        <v>0</v>
      </c>
      <c r="H485" s="2">
        <v>0.87428783707507507</v>
      </c>
      <c r="I485" s="2">
        <v>0.37469478731788936</v>
      </c>
      <c r="J485" s="2">
        <v>0</v>
      </c>
      <c r="K485" s="1">
        <v>-49.4730619232</v>
      </c>
      <c r="L485" s="1">
        <v>-7.255127796</v>
      </c>
      <c r="M485" t="s">
        <v>497</v>
      </c>
      <c r="N485" s="1">
        <f t="shared" si="28"/>
        <v>51.267361709926668</v>
      </c>
      <c r="O485" s="1">
        <f t="shared" si="29"/>
        <v>52.957703432868442</v>
      </c>
      <c r="P485" s="1">
        <f t="shared" si="30"/>
        <v>97.258031524683787</v>
      </c>
      <c r="Q485" s="1">
        <f t="shared" si="31"/>
        <v>39.793595444358829</v>
      </c>
    </row>
    <row r="486" spans="1:17" x14ac:dyDescent="0.25">
      <c r="A486" t="s">
        <v>6</v>
      </c>
      <c r="B486" t="s">
        <v>498</v>
      </c>
      <c r="C486" s="2">
        <v>0</v>
      </c>
      <c r="D486" s="2">
        <v>0</v>
      </c>
      <c r="E486" s="2">
        <v>1.8816412187486815</v>
      </c>
      <c r="F486" s="2">
        <v>0.80641766517800639</v>
      </c>
      <c r="G486" s="2">
        <v>0</v>
      </c>
      <c r="H486" s="2">
        <v>0.94082060937434075</v>
      </c>
      <c r="I486" s="2">
        <v>0.4032088325890032</v>
      </c>
      <c r="J486" s="2">
        <v>0</v>
      </c>
      <c r="K486" s="1">
        <v>-44.480843034999999</v>
      </c>
      <c r="L486" s="1">
        <v>-7.255127796</v>
      </c>
      <c r="M486" t="s">
        <v>498</v>
      </c>
      <c r="N486" s="1">
        <f t="shared" si="28"/>
        <v>56.259580598126668</v>
      </c>
      <c r="O486" s="1">
        <f t="shared" si="29"/>
        <v>47.965484544668442</v>
      </c>
      <c r="P486" s="1">
        <f t="shared" si="30"/>
        <v>92.265812636483787</v>
      </c>
      <c r="Q486" s="1">
        <f t="shared" si="31"/>
        <v>34.801376556158829</v>
      </c>
    </row>
    <row r="487" spans="1:17" x14ac:dyDescent="0.25">
      <c r="A487" t="s">
        <v>6</v>
      </c>
      <c r="B487" t="s">
        <v>499</v>
      </c>
      <c r="C487" s="2">
        <v>0</v>
      </c>
      <c r="D487" s="2">
        <v>0</v>
      </c>
      <c r="E487" s="2">
        <v>1.7979451516109402</v>
      </c>
      <c r="F487" s="2">
        <v>0.77054792211897438</v>
      </c>
      <c r="G487" s="2">
        <v>0</v>
      </c>
      <c r="H487" s="2">
        <v>0.89897257580547008</v>
      </c>
      <c r="I487" s="2">
        <v>0.38527396105948719</v>
      </c>
      <c r="J487" s="2">
        <v>0</v>
      </c>
      <c r="K487" s="1">
        <v>-39.488624146799999</v>
      </c>
      <c r="L487" s="1">
        <v>-7.255127796</v>
      </c>
      <c r="M487" t="s">
        <v>499</v>
      </c>
      <c r="N487" s="1">
        <f t="shared" si="28"/>
        <v>61.251799486326668</v>
      </c>
      <c r="O487" s="1">
        <f t="shared" si="29"/>
        <v>42.973265656468442</v>
      </c>
      <c r="P487" s="1">
        <f t="shared" si="30"/>
        <v>87.273593748283787</v>
      </c>
      <c r="Q487" s="1">
        <f t="shared" si="31"/>
        <v>29.809157667958832</v>
      </c>
    </row>
    <row r="488" spans="1:17" x14ac:dyDescent="0.25">
      <c r="A488" t="s">
        <v>6</v>
      </c>
      <c r="B488" t="s">
        <v>500</v>
      </c>
      <c r="C488" s="2">
        <v>0</v>
      </c>
      <c r="D488" s="2">
        <v>0</v>
      </c>
      <c r="E488" s="2">
        <v>2.1807386364933055</v>
      </c>
      <c r="F488" s="2">
        <v>0.93460227278284513</v>
      </c>
      <c r="G488" s="2">
        <v>0</v>
      </c>
      <c r="H488" s="2">
        <v>1.0903693182466527</v>
      </c>
      <c r="I488" s="2">
        <v>0.46730113639142257</v>
      </c>
      <c r="J488" s="2">
        <v>0</v>
      </c>
      <c r="K488" s="1">
        <v>-34.496405258599999</v>
      </c>
      <c r="L488" s="1">
        <v>-7.255127796</v>
      </c>
      <c r="M488" t="s">
        <v>500</v>
      </c>
      <c r="N488" s="1">
        <f t="shared" si="28"/>
        <v>66.244018374526661</v>
      </c>
      <c r="O488" s="1">
        <f t="shared" si="29"/>
        <v>37.981046768268442</v>
      </c>
      <c r="P488" s="1">
        <f t="shared" si="30"/>
        <v>82.281374860083787</v>
      </c>
      <c r="Q488" s="1">
        <f t="shared" si="31"/>
        <v>24.816938779758832</v>
      </c>
    </row>
    <row r="489" spans="1:17" x14ac:dyDescent="0.25">
      <c r="A489" t="s">
        <v>6</v>
      </c>
      <c r="B489" t="s">
        <v>501</v>
      </c>
      <c r="C489" s="2">
        <v>0</v>
      </c>
      <c r="D489" s="2">
        <v>0</v>
      </c>
      <c r="E489" s="2">
        <v>1.892843369226008</v>
      </c>
      <c r="F489" s="2">
        <v>0.81121858681114634</v>
      </c>
      <c r="G489" s="2">
        <v>0</v>
      </c>
      <c r="H489" s="2">
        <v>0.94642168461300402</v>
      </c>
      <c r="I489" s="2">
        <v>0.40560929340557317</v>
      </c>
      <c r="J489" s="2">
        <v>0</v>
      </c>
      <c r="K489" s="1">
        <v>-29.504186370400003</v>
      </c>
      <c r="L489" s="1">
        <v>-7.255127796</v>
      </c>
      <c r="M489" t="s">
        <v>501</v>
      </c>
      <c r="N489" s="1">
        <f t="shared" si="28"/>
        <v>71.236237262726661</v>
      </c>
      <c r="O489" s="1">
        <f t="shared" si="29"/>
        <v>32.988827880068442</v>
      </c>
      <c r="P489" s="1">
        <f t="shared" si="30"/>
        <v>77.289155971883787</v>
      </c>
      <c r="Q489" s="1">
        <f t="shared" si="31"/>
        <v>26.346217604927503</v>
      </c>
    </row>
    <row r="490" spans="1:17" x14ac:dyDescent="0.25">
      <c r="A490" t="s">
        <v>6</v>
      </c>
      <c r="B490" t="s">
        <v>502</v>
      </c>
      <c r="C490" s="2">
        <v>0</v>
      </c>
      <c r="D490" s="2">
        <v>0</v>
      </c>
      <c r="E490" s="2">
        <v>1.1961496248968377</v>
      </c>
      <c r="F490" s="2">
        <v>0.51263555352721613</v>
      </c>
      <c r="G490" s="2">
        <v>0</v>
      </c>
      <c r="H490" s="2">
        <v>0.59807481244841887</v>
      </c>
      <c r="I490" s="2">
        <v>0.25631777676360806</v>
      </c>
      <c r="J490" s="2">
        <v>0</v>
      </c>
      <c r="K490" s="1">
        <v>-24.511967482200003</v>
      </c>
      <c r="L490" s="1">
        <v>-7.255127796</v>
      </c>
      <c r="M490" t="s">
        <v>502</v>
      </c>
      <c r="N490" s="1">
        <f t="shared" si="28"/>
        <v>76.228456150926661</v>
      </c>
      <c r="O490" s="1">
        <f t="shared" si="29"/>
        <v>27.996608991868442</v>
      </c>
      <c r="P490" s="1">
        <f t="shared" si="30"/>
        <v>72.296937083683787</v>
      </c>
      <c r="Q490" s="1">
        <f t="shared" si="31"/>
        <v>31.338436493127503</v>
      </c>
    </row>
    <row r="491" spans="1:17" x14ac:dyDescent="0.25">
      <c r="A491" t="s">
        <v>6</v>
      </c>
      <c r="B491" t="s">
        <v>503</v>
      </c>
      <c r="C491" s="2">
        <v>0</v>
      </c>
      <c r="D491" s="2">
        <v>0</v>
      </c>
      <c r="E491" s="2">
        <v>1.4694820965436102</v>
      </c>
      <c r="F491" s="2">
        <v>0.62977804137583293</v>
      </c>
      <c r="G491" s="2">
        <v>0</v>
      </c>
      <c r="H491" s="2">
        <v>0.73474104827180509</v>
      </c>
      <c r="I491" s="2">
        <v>0.31488902068791647</v>
      </c>
      <c r="J491" s="2">
        <v>0</v>
      </c>
      <c r="K491" s="1">
        <v>-19.519748593999999</v>
      </c>
      <c r="L491" s="1">
        <v>-7.255127796</v>
      </c>
      <c r="M491" t="s">
        <v>503</v>
      </c>
      <c r="N491" s="1">
        <f t="shared" si="28"/>
        <v>81.220675039126661</v>
      </c>
      <c r="O491" s="1">
        <f t="shared" si="29"/>
        <v>26.193845034706708</v>
      </c>
      <c r="P491" s="1">
        <f t="shared" si="30"/>
        <v>67.304718195483787</v>
      </c>
      <c r="Q491" s="1">
        <f t="shared" si="31"/>
        <v>36.330655381327503</v>
      </c>
    </row>
    <row r="492" spans="1:17" x14ac:dyDescent="0.25">
      <c r="A492" t="s">
        <v>6</v>
      </c>
      <c r="B492" t="s">
        <v>504</v>
      </c>
      <c r="C492" s="2">
        <v>0</v>
      </c>
      <c r="D492" s="2">
        <v>0</v>
      </c>
      <c r="E492" s="2">
        <v>1.1210952166987487</v>
      </c>
      <c r="F492" s="2">
        <v>0.48046937858517802</v>
      </c>
      <c r="G492" s="2">
        <v>0</v>
      </c>
      <c r="H492" s="2">
        <v>0.56054760834937434</v>
      </c>
      <c r="I492" s="2">
        <v>0.24023468929258901</v>
      </c>
      <c r="J492" s="2">
        <v>0</v>
      </c>
      <c r="K492" s="1">
        <v>-14.527529705799999</v>
      </c>
      <c r="L492" s="1">
        <v>-7.255127796</v>
      </c>
      <c r="M492" t="s">
        <v>504</v>
      </c>
      <c r="N492" s="1">
        <f t="shared" si="28"/>
        <v>86.212893927326661</v>
      </c>
      <c r="O492" s="1">
        <f t="shared" si="29"/>
        <v>31.186063922906708</v>
      </c>
      <c r="P492" s="1">
        <f t="shared" si="30"/>
        <v>62.312499307283787</v>
      </c>
      <c r="Q492" s="1">
        <f t="shared" si="31"/>
        <v>41.322874269527503</v>
      </c>
    </row>
    <row r="493" spans="1:17" x14ac:dyDescent="0.25">
      <c r="A493" t="s">
        <v>6</v>
      </c>
      <c r="B493" t="s">
        <v>505</v>
      </c>
      <c r="C493" s="2">
        <v>0</v>
      </c>
      <c r="D493" s="2">
        <v>0</v>
      </c>
      <c r="E493" s="2">
        <v>0.86992699992497302</v>
      </c>
      <c r="F493" s="2">
        <v>0.37282585711070276</v>
      </c>
      <c r="G493" s="2">
        <v>0</v>
      </c>
      <c r="H493" s="2">
        <v>0.43496349996248651</v>
      </c>
      <c r="I493" s="2">
        <v>0.18641292855535138</v>
      </c>
      <c r="J493" s="2">
        <v>0</v>
      </c>
      <c r="K493" s="1">
        <v>-9.535310817600001</v>
      </c>
      <c r="L493" s="1">
        <v>-7.255127796</v>
      </c>
      <c r="M493" t="s">
        <v>505</v>
      </c>
      <c r="N493" s="1">
        <f t="shared" si="28"/>
        <v>91.205112815526661</v>
      </c>
      <c r="O493" s="1">
        <f t="shared" si="29"/>
        <v>36.178282811106705</v>
      </c>
      <c r="P493" s="1">
        <f t="shared" si="30"/>
        <v>57.320280419083787</v>
      </c>
      <c r="Q493" s="1">
        <f t="shared" si="31"/>
        <v>46.315093157727503</v>
      </c>
    </row>
    <row r="494" spans="1:17" x14ac:dyDescent="0.25">
      <c r="A494" t="s">
        <v>6</v>
      </c>
      <c r="B494" t="s">
        <v>506</v>
      </c>
      <c r="C494" s="2">
        <v>0</v>
      </c>
      <c r="D494" s="2">
        <v>0</v>
      </c>
      <c r="E494" s="2">
        <v>0.59983515038057034</v>
      </c>
      <c r="F494" s="2">
        <v>0.2570722073059587</v>
      </c>
      <c r="G494" s="2">
        <v>0</v>
      </c>
      <c r="H494" s="2">
        <v>0.29991757519028517</v>
      </c>
      <c r="I494" s="2">
        <v>0.12853610365297935</v>
      </c>
      <c r="J494" s="2">
        <v>0</v>
      </c>
      <c r="K494" s="1">
        <v>-4.5430919294000001</v>
      </c>
      <c r="L494" s="1">
        <v>-7.255127796</v>
      </c>
      <c r="M494" t="s">
        <v>506</v>
      </c>
      <c r="N494" s="1">
        <f t="shared" si="28"/>
        <v>96.197331703726661</v>
      </c>
      <c r="O494" s="1">
        <f t="shared" si="29"/>
        <v>41.170501699306712</v>
      </c>
      <c r="P494" s="1">
        <f t="shared" si="30"/>
        <v>52.328061530883787</v>
      </c>
      <c r="Q494" s="1">
        <f t="shared" si="31"/>
        <v>51.307312045927503</v>
      </c>
    </row>
    <row r="495" spans="1:17" x14ac:dyDescent="0.25">
      <c r="A495" t="s">
        <v>6</v>
      </c>
      <c r="B495" t="s">
        <v>507</v>
      </c>
      <c r="C495" s="2">
        <v>0</v>
      </c>
      <c r="D495" s="2">
        <v>0</v>
      </c>
      <c r="E495" s="2">
        <v>1.0666847715231618</v>
      </c>
      <c r="F495" s="2">
        <v>0.45715061636706933</v>
      </c>
      <c r="G495" s="2">
        <v>0</v>
      </c>
      <c r="H495" s="2">
        <v>0.53334238576158088</v>
      </c>
      <c r="I495" s="2">
        <v>0.22857530818353466</v>
      </c>
      <c r="J495" s="2">
        <v>0</v>
      </c>
      <c r="K495" s="1">
        <v>0.44912695880000003</v>
      </c>
      <c r="L495" s="1">
        <v>-7.255127796</v>
      </c>
      <c r="M495" t="s">
        <v>507</v>
      </c>
      <c r="N495" s="1">
        <f t="shared" si="28"/>
        <v>101.18955059192666</v>
      </c>
      <c r="O495" s="1">
        <f t="shared" si="29"/>
        <v>46.162720587506712</v>
      </c>
      <c r="P495" s="1">
        <f t="shared" si="30"/>
        <v>47.335842642683787</v>
      </c>
      <c r="Q495" s="1">
        <f t="shared" si="31"/>
        <v>56.299530934127503</v>
      </c>
    </row>
    <row r="496" spans="1:17" x14ac:dyDescent="0.25">
      <c r="A496" t="s">
        <v>6</v>
      </c>
      <c r="B496" t="s">
        <v>508</v>
      </c>
      <c r="C496" s="2">
        <v>0</v>
      </c>
      <c r="D496" s="2">
        <v>0</v>
      </c>
      <c r="E496" s="2">
        <v>1.4291143471449574</v>
      </c>
      <c r="F496" s="2">
        <v>0.61247757734783892</v>
      </c>
      <c r="G496" s="2">
        <v>0</v>
      </c>
      <c r="H496" s="2">
        <v>0.71455717357247872</v>
      </c>
      <c r="I496" s="2">
        <v>0.30623878867391946</v>
      </c>
      <c r="J496" s="2">
        <v>0</v>
      </c>
      <c r="K496" s="1">
        <v>5.441345847</v>
      </c>
      <c r="L496" s="1">
        <v>-7.255127796</v>
      </c>
      <c r="M496" t="s">
        <v>508</v>
      </c>
      <c r="N496" s="1">
        <f t="shared" si="28"/>
        <v>106.18176948012666</v>
      </c>
      <c r="O496" s="1">
        <f t="shared" si="29"/>
        <v>51.154939475706712</v>
      </c>
      <c r="P496" s="1">
        <f t="shared" si="30"/>
        <v>42.343623754483787</v>
      </c>
      <c r="Q496" s="1">
        <f t="shared" si="31"/>
        <v>61.291749822327503</v>
      </c>
    </row>
    <row r="497" spans="1:17" x14ac:dyDescent="0.25">
      <c r="A497" t="s">
        <v>6</v>
      </c>
      <c r="B497" t="s">
        <v>509</v>
      </c>
      <c r="C497" s="2">
        <v>0</v>
      </c>
      <c r="D497" s="2">
        <v>0</v>
      </c>
      <c r="E497" s="2">
        <v>1.7564171794842793</v>
      </c>
      <c r="F497" s="2">
        <v>0.75275021977897694</v>
      </c>
      <c r="G497" s="2">
        <v>0</v>
      </c>
      <c r="H497" s="2">
        <v>0.87820858974213967</v>
      </c>
      <c r="I497" s="2">
        <v>0.37637510988948847</v>
      </c>
      <c r="J497" s="2">
        <v>0</v>
      </c>
      <c r="K497" s="1">
        <v>10.433564735200001</v>
      </c>
      <c r="L497" s="1">
        <v>-7.255127796</v>
      </c>
      <c r="M497" t="s">
        <v>509</v>
      </c>
      <c r="N497" s="1">
        <f t="shared" si="28"/>
        <v>111.17398836832666</v>
      </c>
      <c r="O497" s="1">
        <f t="shared" si="29"/>
        <v>56.147158363906712</v>
      </c>
      <c r="P497" s="1">
        <f t="shared" si="30"/>
        <v>37.351404866283787</v>
      </c>
      <c r="Q497" s="1">
        <f t="shared" si="31"/>
        <v>66.283968710527503</v>
      </c>
    </row>
    <row r="498" spans="1:17" x14ac:dyDescent="0.25">
      <c r="A498" t="s">
        <v>6</v>
      </c>
      <c r="B498" t="s">
        <v>510</v>
      </c>
      <c r="C498" s="2">
        <v>0</v>
      </c>
      <c r="D498" s="2">
        <v>0</v>
      </c>
      <c r="E498" s="2">
        <v>1.1004912613565228</v>
      </c>
      <c r="F498" s="2">
        <v>0.4716391120099383</v>
      </c>
      <c r="G498" s="2">
        <v>0</v>
      </c>
      <c r="H498" s="2">
        <v>0.55024563067826138</v>
      </c>
      <c r="I498" s="2">
        <v>0.23581955600496915</v>
      </c>
      <c r="J498" s="2">
        <v>0</v>
      </c>
      <c r="K498" s="1">
        <v>15.425783623400001</v>
      </c>
      <c r="L498" s="1">
        <v>-7.255127796</v>
      </c>
      <c r="M498" t="s">
        <v>510</v>
      </c>
      <c r="N498" s="1">
        <f t="shared" si="28"/>
        <v>116.16620725652666</v>
      </c>
      <c r="O498" s="1">
        <f t="shared" si="29"/>
        <v>61.139377252106712</v>
      </c>
      <c r="P498" s="1">
        <f t="shared" si="30"/>
        <v>32.359185978083786</v>
      </c>
      <c r="Q498" s="1">
        <f t="shared" si="31"/>
        <v>71.276187598727503</v>
      </c>
    </row>
    <row r="499" spans="1:17" x14ac:dyDescent="0.25">
      <c r="A499" t="s">
        <v>6</v>
      </c>
      <c r="B499" t="s">
        <v>511</v>
      </c>
      <c r="C499" s="2">
        <v>0</v>
      </c>
      <c r="D499" s="2">
        <v>0</v>
      </c>
      <c r="E499" s="2">
        <v>1.4436771427654826</v>
      </c>
      <c r="F499" s="2">
        <v>0.61871877547092113</v>
      </c>
      <c r="G499" s="2">
        <v>0</v>
      </c>
      <c r="H499" s="2">
        <v>0.72183857138274132</v>
      </c>
      <c r="I499" s="2">
        <v>0.30935938773546057</v>
      </c>
      <c r="J499" s="2">
        <v>0</v>
      </c>
      <c r="K499" s="1">
        <v>20.418002511600001</v>
      </c>
      <c r="L499" s="1">
        <v>-7.255127796</v>
      </c>
      <c r="M499" t="s">
        <v>511</v>
      </c>
      <c r="N499" s="1">
        <f t="shared" si="28"/>
        <v>121.15842614472666</v>
      </c>
      <c r="O499" s="1">
        <f t="shared" si="29"/>
        <v>66.131596140306712</v>
      </c>
      <c r="P499" s="1">
        <f t="shared" si="30"/>
        <v>27.366967089883786</v>
      </c>
      <c r="Q499" s="1">
        <f t="shared" si="31"/>
        <v>76.268406486927503</v>
      </c>
    </row>
    <row r="500" spans="1:17" x14ac:dyDescent="0.25">
      <c r="A500" t="s">
        <v>6</v>
      </c>
      <c r="B500" t="s">
        <v>512</v>
      </c>
      <c r="C500" s="2">
        <v>0</v>
      </c>
      <c r="D500" s="2">
        <v>0</v>
      </c>
      <c r="E500" s="2">
        <v>1.8473546367520062</v>
      </c>
      <c r="F500" s="2">
        <v>0.7917234157508598</v>
      </c>
      <c r="G500" s="2">
        <v>0</v>
      </c>
      <c r="H500" s="2">
        <v>0.92367731837600309</v>
      </c>
      <c r="I500" s="2">
        <v>0.3958617078754299</v>
      </c>
      <c r="J500" s="2">
        <v>0</v>
      </c>
      <c r="K500" s="1">
        <v>25.410221399800001</v>
      </c>
      <c r="L500" s="1">
        <v>-7.255127796</v>
      </c>
      <c r="M500" t="s">
        <v>512</v>
      </c>
      <c r="N500" s="1">
        <f t="shared" si="28"/>
        <v>126.15064503292666</v>
      </c>
      <c r="O500" s="1">
        <f t="shared" si="29"/>
        <v>71.123815028506712</v>
      </c>
      <c r="P500" s="1">
        <f t="shared" si="30"/>
        <v>22.374748201683786</v>
      </c>
      <c r="Q500" s="1">
        <f t="shared" si="31"/>
        <v>81.260625375127503</v>
      </c>
    </row>
    <row r="501" spans="1:17" x14ac:dyDescent="0.25">
      <c r="A501" t="s">
        <v>6</v>
      </c>
      <c r="B501" t="s">
        <v>513</v>
      </c>
      <c r="C501" s="2">
        <v>0</v>
      </c>
      <c r="D501" s="2">
        <v>0</v>
      </c>
      <c r="E501" s="2">
        <v>1.5767826950442898</v>
      </c>
      <c r="F501" s="2">
        <v>0.67576401216183857</v>
      </c>
      <c r="G501" s="2">
        <v>0</v>
      </c>
      <c r="H501" s="2">
        <v>0.7883913475221449</v>
      </c>
      <c r="I501" s="2">
        <v>0.33788200608091928</v>
      </c>
      <c r="J501" s="2">
        <v>0</v>
      </c>
      <c r="K501" s="1">
        <v>30.402440288000001</v>
      </c>
      <c r="L501" s="1">
        <v>-7.255127796</v>
      </c>
      <c r="M501" t="s">
        <v>513</v>
      </c>
      <c r="N501" s="1">
        <f t="shared" si="28"/>
        <v>131.14286392112666</v>
      </c>
      <c r="O501" s="1">
        <f t="shared" si="29"/>
        <v>76.116033916706712</v>
      </c>
      <c r="P501" s="1">
        <f t="shared" si="30"/>
        <v>22.140572369180802</v>
      </c>
      <c r="Q501" s="1">
        <f t="shared" si="31"/>
        <v>86.252844263327503</v>
      </c>
    </row>
    <row r="502" spans="1:17" x14ac:dyDescent="0.25">
      <c r="A502" t="s">
        <v>6</v>
      </c>
      <c r="B502" t="s">
        <v>514</v>
      </c>
      <c r="C502" s="2">
        <v>0</v>
      </c>
      <c r="D502" s="2">
        <v>0</v>
      </c>
      <c r="E502" s="2">
        <v>0.39379559695831073</v>
      </c>
      <c r="F502" s="2">
        <v>0.16876954155356175</v>
      </c>
      <c r="G502" s="2">
        <v>0</v>
      </c>
      <c r="H502" s="2">
        <v>0.19689779847915537</v>
      </c>
      <c r="I502" s="2">
        <v>8.4384770776780874E-2</v>
      </c>
      <c r="J502" s="2">
        <v>0</v>
      </c>
      <c r="K502" s="1">
        <v>35.394659176200001</v>
      </c>
      <c r="L502" s="1">
        <v>-7.255127796</v>
      </c>
      <c r="M502" t="s">
        <v>514</v>
      </c>
      <c r="N502" s="1">
        <f t="shared" si="28"/>
        <v>136.13508280932666</v>
      </c>
      <c r="O502" s="1">
        <f t="shared" si="29"/>
        <v>81.108252804906712</v>
      </c>
      <c r="P502" s="1">
        <f t="shared" si="30"/>
        <v>27.132791257380802</v>
      </c>
      <c r="Q502" s="1">
        <f t="shared" si="31"/>
        <v>91.245063151527503</v>
      </c>
    </row>
    <row r="503" spans="1:17" x14ac:dyDescent="0.25">
      <c r="A503" t="s">
        <v>6</v>
      </c>
      <c r="B503" t="s">
        <v>515</v>
      </c>
      <c r="C503" s="2">
        <v>0</v>
      </c>
      <c r="D503" s="2">
        <v>0</v>
      </c>
      <c r="E503" s="2">
        <v>1.2787254769868461</v>
      </c>
      <c r="F503" s="2">
        <v>0.54802520442293401</v>
      </c>
      <c r="G503" s="2">
        <v>0</v>
      </c>
      <c r="H503" s="2">
        <v>0.63936273849342307</v>
      </c>
      <c r="I503" s="2">
        <v>0.274012602211467</v>
      </c>
      <c r="J503" s="2">
        <v>0</v>
      </c>
      <c r="K503" s="1">
        <v>40.386878064400001</v>
      </c>
      <c r="L503" s="1">
        <v>-7.255127796</v>
      </c>
      <c r="M503" t="s">
        <v>515</v>
      </c>
      <c r="N503" s="1">
        <f t="shared" si="28"/>
        <v>141.12730169752666</v>
      </c>
      <c r="O503" s="1">
        <f t="shared" si="29"/>
        <v>86.100471693106712</v>
      </c>
      <c r="P503" s="1">
        <f t="shared" si="30"/>
        <v>32.125010145580802</v>
      </c>
      <c r="Q503" s="1">
        <f t="shared" si="31"/>
        <v>96.237282039727504</v>
      </c>
    </row>
    <row r="504" spans="1:17" x14ac:dyDescent="0.25">
      <c r="A504" t="s">
        <v>6</v>
      </c>
      <c r="B504" t="s">
        <v>516</v>
      </c>
      <c r="C504" s="2">
        <v>0</v>
      </c>
      <c r="D504" s="2">
        <v>0</v>
      </c>
      <c r="E504" s="2">
        <v>0.56298807684622054</v>
      </c>
      <c r="F504" s="2">
        <v>0.24128060436266593</v>
      </c>
      <c r="G504" s="2">
        <v>0</v>
      </c>
      <c r="H504" s="2">
        <v>0.28149403842311027</v>
      </c>
      <c r="I504" s="2">
        <v>0.12064030218133297</v>
      </c>
      <c r="J504" s="2">
        <v>0</v>
      </c>
      <c r="K504" s="1">
        <v>45.379096952600001</v>
      </c>
      <c r="L504" s="1">
        <v>-7.255127796</v>
      </c>
      <c r="M504" t="s">
        <v>516</v>
      </c>
      <c r="N504" s="1">
        <f t="shared" si="28"/>
        <v>146.11952058572666</v>
      </c>
      <c r="O504" s="1">
        <f t="shared" si="29"/>
        <v>91.092690581306698</v>
      </c>
      <c r="P504" s="1">
        <f t="shared" si="30"/>
        <v>37.117229033780802</v>
      </c>
      <c r="Q504" s="1">
        <f t="shared" si="31"/>
        <v>101.2295009279275</v>
      </c>
    </row>
    <row r="505" spans="1:17" x14ac:dyDescent="0.25">
      <c r="A505" t="s">
        <v>6</v>
      </c>
      <c r="B505" t="s">
        <v>517</v>
      </c>
      <c r="C505" s="2">
        <v>0</v>
      </c>
      <c r="D505" s="2">
        <v>0</v>
      </c>
      <c r="E505" s="2">
        <v>0.96774577820020113</v>
      </c>
      <c r="F505" s="2">
        <v>0.41474819065722907</v>
      </c>
      <c r="G505" s="2">
        <v>0</v>
      </c>
      <c r="H505" s="2">
        <v>0.48387288910010057</v>
      </c>
      <c r="I505" s="2">
        <v>0.20737409532861453</v>
      </c>
      <c r="J505" s="2">
        <v>0</v>
      </c>
      <c r="K505" s="1">
        <v>50.371315840800001</v>
      </c>
      <c r="L505" s="1">
        <v>-7.255127796</v>
      </c>
      <c r="M505" t="s">
        <v>517</v>
      </c>
      <c r="N505" s="1">
        <f t="shared" si="28"/>
        <v>151.11173947392666</v>
      </c>
      <c r="O505" s="1">
        <f t="shared" si="29"/>
        <v>96.084909469506698</v>
      </c>
      <c r="P505" s="1">
        <f t="shared" si="30"/>
        <v>42.109447921980802</v>
      </c>
      <c r="Q505" s="1">
        <f t="shared" si="31"/>
        <v>106.2217198161275</v>
      </c>
    </row>
    <row r="506" spans="1:17" x14ac:dyDescent="0.25">
      <c r="A506" t="s">
        <v>6</v>
      </c>
      <c r="B506" t="s">
        <v>518</v>
      </c>
      <c r="C506" s="2">
        <v>0</v>
      </c>
      <c r="D506" s="2">
        <v>0</v>
      </c>
      <c r="E506" s="2">
        <v>0.73242060281578725</v>
      </c>
      <c r="F506" s="2">
        <v>0.31389454406390882</v>
      </c>
      <c r="G506" s="2">
        <v>0</v>
      </c>
      <c r="H506" s="2">
        <v>0.36621030140789362</v>
      </c>
      <c r="I506" s="2">
        <v>0.15694727203195441</v>
      </c>
      <c r="J506" s="2">
        <v>0</v>
      </c>
      <c r="K506" s="1">
        <v>55.363534729000001</v>
      </c>
      <c r="L506" s="1">
        <v>-7.255127796</v>
      </c>
      <c r="M506" t="s">
        <v>518</v>
      </c>
      <c r="N506" s="1">
        <f t="shared" si="28"/>
        <v>156.10395836212666</v>
      </c>
      <c r="O506" s="1">
        <f t="shared" si="29"/>
        <v>101.0771283577067</v>
      </c>
      <c r="P506" s="1">
        <f t="shared" si="30"/>
        <v>47.101666810180802</v>
      </c>
      <c r="Q506" s="1">
        <f t="shared" si="31"/>
        <v>111.2139387043275</v>
      </c>
    </row>
    <row r="507" spans="1:17" x14ac:dyDescent="0.25">
      <c r="A507" t="s">
        <v>6</v>
      </c>
      <c r="B507" t="s">
        <v>519</v>
      </c>
      <c r="C507" s="2">
        <v>0</v>
      </c>
      <c r="D507" s="2">
        <v>0</v>
      </c>
      <c r="E507" s="2">
        <v>0.29833727181937653</v>
      </c>
      <c r="F507" s="2">
        <v>0.12785883077973278</v>
      </c>
      <c r="G507" s="2">
        <v>0</v>
      </c>
      <c r="H507" s="2">
        <v>0.14916863590968826</v>
      </c>
      <c r="I507" s="2">
        <v>6.3929415389866392E-2</v>
      </c>
      <c r="J507" s="2">
        <v>0</v>
      </c>
      <c r="K507" s="1">
        <v>60.355753617200001</v>
      </c>
      <c r="L507" s="1">
        <v>-7.255127796</v>
      </c>
      <c r="M507" t="s">
        <v>519</v>
      </c>
      <c r="N507" s="1">
        <f t="shared" si="28"/>
        <v>161.09617725032666</v>
      </c>
      <c r="O507" s="1">
        <f t="shared" si="29"/>
        <v>106.0693472459067</v>
      </c>
      <c r="P507" s="1">
        <f t="shared" si="30"/>
        <v>52.093885698380802</v>
      </c>
      <c r="Q507" s="1">
        <f t="shared" si="31"/>
        <v>116.2061575925275</v>
      </c>
    </row>
    <row r="508" spans="1:17" x14ac:dyDescent="0.25">
      <c r="A508" t="s">
        <v>6</v>
      </c>
      <c r="B508" t="s">
        <v>520</v>
      </c>
      <c r="C508" s="2">
        <v>0</v>
      </c>
      <c r="D508" s="2">
        <v>0</v>
      </c>
      <c r="E508" s="2">
        <v>1.5459767812316412</v>
      </c>
      <c r="F508" s="2">
        <v>0.66256147767070339</v>
      </c>
      <c r="G508" s="2">
        <v>0</v>
      </c>
      <c r="H508" s="2">
        <v>0.77298839061582059</v>
      </c>
      <c r="I508" s="2">
        <v>0.3312807388353517</v>
      </c>
      <c r="J508" s="2">
        <v>0</v>
      </c>
      <c r="K508" s="1">
        <v>65.347972505400008</v>
      </c>
      <c r="L508" s="1">
        <v>-7.255127796</v>
      </c>
      <c r="M508" t="s">
        <v>520</v>
      </c>
      <c r="N508" s="1">
        <f t="shared" si="28"/>
        <v>166.08839613852666</v>
      </c>
      <c r="O508" s="1">
        <f t="shared" si="29"/>
        <v>111.06156613410671</v>
      </c>
      <c r="P508" s="1">
        <f t="shared" si="30"/>
        <v>57.086104586580809</v>
      </c>
      <c r="Q508" s="1">
        <f t="shared" si="31"/>
        <v>121.19837648072752</v>
      </c>
    </row>
    <row r="509" spans="1:17" x14ac:dyDescent="0.25">
      <c r="A509" t="s">
        <v>6</v>
      </c>
      <c r="B509" t="s">
        <v>521</v>
      </c>
      <c r="C509" s="2">
        <v>0</v>
      </c>
      <c r="D509" s="2">
        <v>0</v>
      </c>
      <c r="E509" s="2">
        <v>0.12390378581528889</v>
      </c>
      <c r="F509" s="2">
        <v>5.3101622492266666E-2</v>
      </c>
      <c r="G509" s="2">
        <v>0</v>
      </c>
      <c r="H509" s="2">
        <v>6.1951892907644447E-2</v>
      </c>
      <c r="I509" s="2">
        <v>2.6550811246133333E-2</v>
      </c>
      <c r="J509" s="2">
        <v>0</v>
      </c>
      <c r="K509" s="1">
        <v>70.340191393600008</v>
      </c>
      <c r="L509" s="1">
        <v>-7.255127796</v>
      </c>
      <c r="M509" t="s">
        <v>521</v>
      </c>
      <c r="N509" s="1">
        <f t="shared" si="28"/>
        <v>171.08061502672666</v>
      </c>
      <c r="O509" s="1">
        <f t="shared" si="29"/>
        <v>116.05378502230671</v>
      </c>
      <c r="P509" s="1">
        <f t="shared" si="30"/>
        <v>62.078323474780809</v>
      </c>
      <c r="Q509" s="1">
        <f t="shared" si="31"/>
        <v>126.19059536892752</v>
      </c>
    </row>
    <row r="510" spans="1:17" x14ac:dyDescent="0.25">
      <c r="A510" t="s">
        <v>6</v>
      </c>
      <c r="B510" t="s">
        <v>522</v>
      </c>
      <c r="C510" s="2">
        <v>0</v>
      </c>
      <c r="D510" s="2">
        <v>0</v>
      </c>
      <c r="E510" s="2">
        <v>2.9445652683258831E-2</v>
      </c>
      <c r="F510" s="2">
        <v>1.2619565435682358E-2</v>
      </c>
      <c r="G510" s="2">
        <v>0</v>
      </c>
      <c r="H510" s="2">
        <v>1.4722826341629415E-2</v>
      </c>
      <c r="I510" s="2">
        <v>6.3097827178411788E-3</v>
      </c>
      <c r="J510" s="2">
        <v>0</v>
      </c>
      <c r="K510" s="1">
        <v>90.309066946399994</v>
      </c>
      <c r="L510" s="1">
        <v>-7.255127796</v>
      </c>
      <c r="M510" t="s">
        <v>522</v>
      </c>
      <c r="N510" s="1">
        <f t="shared" si="28"/>
        <v>191.04949057952666</v>
      </c>
      <c r="O510" s="1">
        <f t="shared" si="29"/>
        <v>136.0226605751067</v>
      </c>
      <c r="P510" s="1">
        <f t="shared" si="30"/>
        <v>82.047199027580803</v>
      </c>
      <c r="Q510" s="1">
        <f t="shared" si="31"/>
        <v>146.15947092172749</v>
      </c>
    </row>
    <row r="511" spans="1:17" x14ac:dyDescent="0.25">
      <c r="A511" t="s">
        <v>6</v>
      </c>
      <c r="B511" t="s">
        <v>523</v>
      </c>
      <c r="C511" s="2">
        <v>0</v>
      </c>
      <c r="D511" s="2">
        <v>0</v>
      </c>
      <c r="E511" s="2">
        <v>0.28141402306255797</v>
      </c>
      <c r="F511" s="2">
        <v>0.12060600988395341</v>
      </c>
      <c r="G511" s="2">
        <v>0</v>
      </c>
      <c r="H511" s="2">
        <v>0.14070701153127899</v>
      </c>
      <c r="I511" s="2">
        <v>6.0303004941976705E-2</v>
      </c>
      <c r="J511" s="2">
        <v>0</v>
      </c>
      <c r="K511" s="1">
        <v>95.301285834600009</v>
      </c>
      <c r="L511" s="1">
        <v>-7.255127796</v>
      </c>
      <c r="M511" t="s">
        <v>523</v>
      </c>
      <c r="N511" s="1">
        <f t="shared" si="28"/>
        <v>196.04170946772666</v>
      </c>
      <c r="O511" s="1">
        <f t="shared" si="29"/>
        <v>141.01487946330673</v>
      </c>
      <c r="P511" s="1">
        <f t="shared" si="30"/>
        <v>87.039417915780817</v>
      </c>
      <c r="Q511" s="1">
        <f t="shared" si="31"/>
        <v>151.15168980992752</v>
      </c>
    </row>
    <row r="512" spans="1:17" x14ac:dyDescent="0.25">
      <c r="A512" t="s">
        <v>6</v>
      </c>
      <c r="B512" t="s">
        <v>524</v>
      </c>
      <c r="C512" s="2">
        <v>0</v>
      </c>
      <c r="D512" s="2">
        <v>0</v>
      </c>
      <c r="E512" s="2">
        <v>0.64720424382755182</v>
      </c>
      <c r="F512" s="2">
        <v>0.27737324735466506</v>
      </c>
      <c r="G512" s="2">
        <v>0</v>
      </c>
      <c r="H512" s="2">
        <v>0.32360212191377591</v>
      </c>
      <c r="I512" s="2">
        <v>0.13868662367733253</v>
      </c>
      <c r="J512" s="2">
        <v>0</v>
      </c>
      <c r="K512" s="1">
        <v>100.29350472280001</v>
      </c>
      <c r="L512" s="1">
        <v>-7.255127796</v>
      </c>
      <c r="M512" t="s">
        <v>524</v>
      </c>
      <c r="N512" s="1">
        <f t="shared" si="28"/>
        <v>201.03392835592666</v>
      </c>
      <c r="O512" s="1">
        <f t="shared" si="29"/>
        <v>146.00709835150673</v>
      </c>
      <c r="P512" s="1">
        <f t="shared" si="30"/>
        <v>92.031636803980817</v>
      </c>
      <c r="Q512" s="1">
        <f t="shared" si="31"/>
        <v>156.14390869812752</v>
      </c>
    </row>
    <row r="513" spans="1:17" x14ac:dyDescent="0.25">
      <c r="A513" t="s">
        <v>6</v>
      </c>
      <c r="B513" t="s">
        <v>525</v>
      </c>
      <c r="C513" s="2">
        <v>0</v>
      </c>
      <c r="D513" s="2">
        <v>0</v>
      </c>
      <c r="E513" s="2">
        <v>0.48849377617199774</v>
      </c>
      <c r="F513" s="2">
        <v>0.20935447550228475</v>
      </c>
      <c r="G513" s="2">
        <v>0</v>
      </c>
      <c r="H513" s="2">
        <v>0.24424688808599887</v>
      </c>
      <c r="I513" s="2">
        <v>0.10467723775114238</v>
      </c>
      <c r="J513" s="2">
        <v>0</v>
      </c>
      <c r="K513" s="1">
        <v>105.28572361100001</v>
      </c>
      <c r="L513" s="1">
        <v>-7.255127796</v>
      </c>
      <c r="M513" t="s">
        <v>525</v>
      </c>
      <c r="N513" s="1">
        <f t="shared" si="28"/>
        <v>206.02614724412666</v>
      </c>
      <c r="O513" s="1">
        <f t="shared" si="29"/>
        <v>150.99931723970673</v>
      </c>
      <c r="P513" s="1">
        <f t="shared" si="30"/>
        <v>97.023855692180817</v>
      </c>
      <c r="Q513" s="1">
        <f t="shared" si="31"/>
        <v>161.13612758632752</v>
      </c>
    </row>
    <row r="514" spans="1:17" x14ac:dyDescent="0.25">
      <c r="A514" t="s">
        <v>6</v>
      </c>
      <c r="B514" t="s">
        <v>526</v>
      </c>
      <c r="C514" s="2">
        <v>0</v>
      </c>
      <c r="D514" s="2">
        <v>0</v>
      </c>
      <c r="E514" s="2">
        <v>4.9089423698856771E-2</v>
      </c>
      <c r="F514" s="2">
        <v>2.1038324442367189E-2</v>
      </c>
      <c r="G514" s="2">
        <v>0</v>
      </c>
      <c r="H514" s="2">
        <v>2.4544711849428386E-2</v>
      </c>
      <c r="I514" s="2">
        <v>1.0519162221183594E-2</v>
      </c>
      <c r="J514" s="2">
        <v>0</v>
      </c>
      <c r="K514" s="1">
        <v>110.27794249920001</v>
      </c>
      <c r="L514" s="1">
        <v>-7.255127796</v>
      </c>
      <c r="M514" t="s">
        <v>526</v>
      </c>
      <c r="N514" s="1">
        <f t="shared" si="28"/>
        <v>211.01836613232666</v>
      </c>
      <c r="O514" s="1">
        <f t="shared" si="29"/>
        <v>155.99153612790673</v>
      </c>
      <c r="P514" s="1">
        <f t="shared" si="30"/>
        <v>102.01607458038082</v>
      </c>
      <c r="Q514" s="1">
        <f t="shared" si="31"/>
        <v>166.12834647452752</v>
      </c>
    </row>
    <row r="515" spans="1:17" x14ac:dyDescent="0.25">
      <c r="A515" t="s">
        <v>6</v>
      </c>
      <c r="B515" t="s">
        <v>527</v>
      </c>
      <c r="C515" s="2">
        <v>0</v>
      </c>
      <c r="D515" s="2">
        <v>0</v>
      </c>
      <c r="E515" s="2">
        <v>2.7445268669450486E-2</v>
      </c>
      <c r="F515" s="2">
        <v>1.1762258001193066E-2</v>
      </c>
      <c r="G515" s="2">
        <v>0</v>
      </c>
      <c r="H515" s="2">
        <v>1.3722634334725243E-2</v>
      </c>
      <c r="I515" s="2">
        <v>5.8811290005965329E-3</v>
      </c>
      <c r="J515" s="2">
        <v>0</v>
      </c>
      <c r="K515" s="1">
        <v>-109.37968858160001</v>
      </c>
      <c r="L515" s="1">
        <v>-12.2473466842</v>
      </c>
      <c r="M515" t="s">
        <v>527</v>
      </c>
      <c r="N515" s="1">
        <f t="shared" si="28"/>
        <v>98.765928953401556</v>
      </c>
      <c r="O515" s="1">
        <f t="shared" si="29"/>
        <v>117.85654897946844</v>
      </c>
      <c r="P515" s="1">
        <f t="shared" si="30"/>
        <v>162.15687707128382</v>
      </c>
      <c r="Q515" s="1">
        <f t="shared" si="31"/>
        <v>94.708003214558843</v>
      </c>
    </row>
    <row r="516" spans="1:17" x14ac:dyDescent="0.25">
      <c r="A516" t="s">
        <v>6</v>
      </c>
      <c r="B516" t="s">
        <v>528</v>
      </c>
      <c r="C516" s="2">
        <v>0</v>
      </c>
      <c r="D516" s="2">
        <v>0</v>
      </c>
      <c r="E516" s="2">
        <v>0.24832767147416793</v>
      </c>
      <c r="F516" s="2">
        <v>0.10642614491750053</v>
      </c>
      <c r="G516" s="2">
        <v>0</v>
      </c>
      <c r="H516" s="2">
        <v>0.12416383573708396</v>
      </c>
      <c r="I516" s="2">
        <v>5.3213072458750267E-2</v>
      </c>
      <c r="J516" s="2">
        <v>0</v>
      </c>
      <c r="K516" s="1">
        <v>-104.38746969339999</v>
      </c>
      <c r="L516" s="1">
        <v>-12.2473466842</v>
      </c>
      <c r="M516" t="s">
        <v>528</v>
      </c>
      <c r="N516" s="1">
        <f t="shared" ref="N516:N579" si="32">ABS(K516-$V$3)+ABS(L516-$W$3)</f>
        <v>93.773710065201541</v>
      </c>
      <c r="O516" s="1">
        <f t="shared" si="29"/>
        <v>112.86433009126843</v>
      </c>
      <c r="P516" s="1">
        <f t="shared" si="30"/>
        <v>157.16465818308376</v>
      </c>
      <c r="Q516" s="1">
        <f t="shared" si="31"/>
        <v>89.715784326358829</v>
      </c>
    </row>
    <row r="517" spans="1:17" x14ac:dyDescent="0.25">
      <c r="A517" t="s">
        <v>6</v>
      </c>
      <c r="B517" t="s">
        <v>529</v>
      </c>
      <c r="C517" s="2">
        <v>0</v>
      </c>
      <c r="D517" s="2">
        <v>0</v>
      </c>
      <c r="E517" s="2">
        <v>0.68797207002896588</v>
      </c>
      <c r="F517" s="2">
        <v>0.2948451728695568</v>
      </c>
      <c r="G517" s="2">
        <v>0</v>
      </c>
      <c r="H517" s="2">
        <v>0.34398603501448294</v>
      </c>
      <c r="I517" s="2">
        <v>0.1474225864347784</v>
      </c>
      <c r="J517" s="2">
        <v>0</v>
      </c>
      <c r="K517" s="1">
        <v>-99.395250805200007</v>
      </c>
      <c r="L517" s="1">
        <v>-12.2473466842</v>
      </c>
      <c r="M517" t="s">
        <v>529</v>
      </c>
      <c r="N517" s="1">
        <f t="shared" si="32"/>
        <v>88.781491177001556</v>
      </c>
      <c r="O517" s="1">
        <f t="shared" ref="O517:O580" si="33">ABS(K517-$V$4)+ABS(L517-$W$4)</f>
        <v>107.87211120306844</v>
      </c>
      <c r="P517" s="1">
        <f t="shared" ref="P517:P580" si="34">ABS(K517-$V$5)+ABS(L517-$W$5)</f>
        <v>152.17243929488382</v>
      </c>
      <c r="Q517" s="1">
        <f t="shared" ref="Q517:Q580" si="35">ABS(K517-$V$6)+ABS(L517-$W$6)</f>
        <v>84.723565438158843</v>
      </c>
    </row>
    <row r="518" spans="1:17" x14ac:dyDescent="0.25">
      <c r="A518" t="s">
        <v>6</v>
      </c>
      <c r="B518" t="s">
        <v>530</v>
      </c>
      <c r="C518" s="2">
        <v>0</v>
      </c>
      <c r="D518" s="2">
        <v>0</v>
      </c>
      <c r="E518" s="2">
        <v>1.1419792258029078</v>
      </c>
      <c r="F518" s="2">
        <v>0.48941966820124616</v>
      </c>
      <c r="G518" s="2">
        <v>0</v>
      </c>
      <c r="H518" s="2">
        <v>0.57098961290145389</v>
      </c>
      <c r="I518" s="2">
        <v>0.24470983410062308</v>
      </c>
      <c r="J518" s="2">
        <v>0</v>
      </c>
      <c r="K518" s="1">
        <v>-94.403031917000007</v>
      </c>
      <c r="L518" s="1">
        <v>-12.2473466842</v>
      </c>
      <c r="M518" t="s">
        <v>530</v>
      </c>
      <c r="N518" s="1">
        <f t="shared" si="32"/>
        <v>83.789272288801556</v>
      </c>
      <c r="O518" s="1">
        <f t="shared" si="33"/>
        <v>102.87989231486844</v>
      </c>
      <c r="P518" s="1">
        <f t="shared" si="34"/>
        <v>147.18022040668382</v>
      </c>
      <c r="Q518" s="1">
        <f t="shared" si="35"/>
        <v>79.731346549958843</v>
      </c>
    </row>
    <row r="519" spans="1:17" x14ac:dyDescent="0.25">
      <c r="A519" t="s">
        <v>6</v>
      </c>
      <c r="B519" t="s">
        <v>531</v>
      </c>
      <c r="C519" s="2">
        <v>0</v>
      </c>
      <c r="D519" s="2">
        <v>0</v>
      </c>
      <c r="E519" s="2">
        <v>1.3273748162026651</v>
      </c>
      <c r="F519" s="2">
        <v>0.56887492122971361</v>
      </c>
      <c r="G519" s="2">
        <v>0</v>
      </c>
      <c r="H519" s="2">
        <v>0.66368740810133253</v>
      </c>
      <c r="I519" s="2">
        <v>0.28443746061485681</v>
      </c>
      <c r="J519" s="2">
        <v>0</v>
      </c>
      <c r="K519" s="1">
        <v>-89.410813028800007</v>
      </c>
      <c r="L519" s="1">
        <v>-12.2473466842</v>
      </c>
      <c r="M519" t="s">
        <v>531</v>
      </c>
      <c r="N519" s="1">
        <f t="shared" si="32"/>
        <v>78.797053400601555</v>
      </c>
      <c r="O519" s="1">
        <f t="shared" si="33"/>
        <v>97.887673426668442</v>
      </c>
      <c r="P519" s="1">
        <f t="shared" si="34"/>
        <v>142.18800151848382</v>
      </c>
      <c r="Q519" s="1">
        <f t="shared" si="35"/>
        <v>74.739127661758843</v>
      </c>
    </row>
    <row r="520" spans="1:17" x14ac:dyDescent="0.25">
      <c r="A520" t="s">
        <v>6</v>
      </c>
      <c r="B520" t="s">
        <v>532</v>
      </c>
      <c r="C520" s="2">
        <v>0</v>
      </c>
      <c r="D520" s="2">
        <v>0</v>
      </c>
      <c r="E520" s="2">
        <v>2.305602606635222</v>
      </c>
      <c r="F520" s="2">
        <v>0.9881154028436665</v>
      </c>
      <c r="G520" s="2">
        <v>0</v>
      </c>
      <c r="H520" s="2">
        <v>1.152801303317611</v>
      </c>
      <c r="I520" s="2">
        <v>0.49405770142183325</v>
      </c>
      <c r="J520" s="2">
        <v>0</v>
      </c>
      <c r="K520" s="1">
        <v>-84.418594140600007</v>
      </c>
      <c r="L520" s="1">
        <v>-12.2473466842</v>
      </c>
      <c r="M520" t="s">
        <v>532</v>
      </c>
      <c r="N520" s="1">
        <f t="shared" si="32"/>
        <v>73.804834512401555</v>
      </c>
      <c r="O520" s="1">
        <f t="shared" si="33"/>
        <v>92.895454538468442</v>
      </c>
      <c r="P520" s="1">
        <f t="shared" si="34"/>
        <v>137.19578263028382</v>
      </c>
      <c r="Q520" s="1">
        <f t="shared" si="35"/>
        <v>69.746908773558843</v>
      </c>
    </row>
    <row r="521" spans="1:17" x14ac:dyDescent="0.25">
      <c r="A521" t="s">
        <v>6</v>
      </c>
      <c r="B521" t="s">
        <v>533</v>
      </c>
      <c r="C521" s="2">
        <v>0</v>
      </c>
      <c r="D521" s="2">
        <v>0</v>
      </c>
      <c r="E521" s="2">
        <v>2.4737548868359513</v>
      </c>
      <c r="F521" s="2">
        <v>1.0601806657868362</v>
      </c>
      <c r="G521" s="2">
        <v>0</v>
      </c>
      <c r="H521" s="2">
        <v>1.2368774434179757</v>
      </c>
      <c r="I521" s="2">
        <v>0.53009033289341811</v>
      </c>
      <c r="J521" s="2">
        <v>0</v>
      </c>
      <c r="K521" s="1">
        <v>-79.426375252400007</v>
      </c>
      <c r="L521" s="1">
        <v>-12.2473466842</v>
      </c>
      <c r="M521" t="s">
        <v>533</v>
      </c>
      <c r="N521" s="1">
        <f t="shared" si="32"/>
        <v>68.812615624201555</v>
      </c>
      <c r="O521" s="1">
        <f t="shared" si="33"/>
        <v>87.903235650268442</v>
      </c>
      <c r="P521" s="1">
        <f t="shared" si="34"/>
        <v>132.20356374208382</v>
      </c>
      <c r="Q521" s="1">
        <f t="shared" si="35"/>
        <v>64.754689885358843</v>
      </c>
    </row>
    <row r="522" spans="1:17" x14ac:dyDescent="0.25">
      <c r="A522" t="s">
        <v>6</v>
      </c>
      <c r="B522" t="s">
        <v>534</v>
      </c>
      <c r="C522" s="2">
        <v>0</v>
      </c>
      <c r="D522" s="2">
        <v>0</v>
      </c>
      <c r="E522" s="2">
        <v>2.4393082741181717</v>
      </c>
      <c r="F522" s="2">
        <v>1.0454178317649307</v>
      </c>
      <c r="G522" s="2">
        <v>0</v>
      </c>
      <c r="H522" s="2">
        <v>1.2196541370590859</v>
      </c>
      <c r="I522" s="2">
        <v>0.52270891588246537</v>
      </c>
      <c r="J522" s="2">
        <v>0</v>
      </c>
      <c r="K522" s="1">
        <v>-74.434156364199993</v>
      </c>
      <c r="L522" s="1">
        <v>-12.2473466842</v>
      </c>
      <c r="M522" t="s">
        <v>534</v>
      </c>
      <c r="N522" s="1">
        <f t="shared" si="32"/>
        <v>63.820396736001541</v>
      </c>
      <c r="O522" s="1">
        <f t="shared" si="33"/>
        <v>82.911016762068428</v>
      </c>
      <c r="P522" s="1">
        <f t="shared" si="34"/>
        <v>127.21134485388377</v>
      </c>
      <c r="Q522" s="1">
        <f t="shared" si="35"/>
        <v>59.762470997158829</v>
      </c>
    </row>
    <row r="523" spans="1:17" x14ac:dyDescent="0.25">
      <c r="A523" t="s">
        <v>6</v>
      </c>
      <c r="B523" t="s">
        <v>535</v>
      </c>
      <c r="C523" s="2">
        <v>0</v>
      </c>
      <c r="D523" s="2">
        <v>0</v>
      </c>
      <c r="E523" s="2">
        <v>2.0423920780983198</v>
      </c>
      <c r="F523" s="2">
        <v>0.87531089061356571</v>
      </c>
      <c r="G523" s="2">
        <v>0</v>
      </c>
      <c r="H523" s="2">
        <v>1.0211960390491599</v>
      </c>
      <c r="I523" s="2">
        <v>0.43765544530678285</v>
      </c>
      <c r="J523" s="2">
        <v>0</v>
      </c>
      <c r="K523" s="1">
        <v>-69.441937476000007</v>
      </c>
      <c r="L523" s="1">
        <v>-12.2473466842</v>
      </c>
      <c r="M523" t="s">
        <v>535</v>
      </c>
      <c r="N523" s="1">
        <f t="shared" si="32"/>
        <v>58.828177847801555</v>
      </c>
      <c r="O523" s="1">
        <f t="shared" si="33"/>
        <v>77.918797873868442</v>
      </c>
      <c r="P523" s="1">
        <f t="shared" si="34"/>
        <v>122.2191259656838</v>
      </c>
      <c r="Q523" s="1">
        <f t="shared" si="35"/>
        <v>54.770252108958843</v>
      </c>
    </row>
    <row r="524" spans="1:17" x14ac:dyDescent="0.25">
      <c r="A524" t="s">
        <v>6</v>
      </c>
      <c r="B524" t="s">
        <v>536</v>
      </c>
      <c r="C524" s="2">
        <v>0</v>
      </c>
      <c r="D524" s="2">
        <v>0</v>
      </c>
      <c r="E524" s="2">
        <v>2.3306874221683787</v>
      </c>
      <c r="F524" s="2">
        <v>0.99886603807216223</v>
      </c>
      <c r="G524" s="2">
        <v>0</v>
      </c>
      <c r="H524" s="2">
        <v>1.1653437110841893</v>
      </c>
      <c r="I524" s="2">
        <v>0.49943301903608112</v>
      </c>
      <c r="J524" s="2">
        <v>0</v>
      </c>
      <c r="K524" s="1">
        <v>-64.449718587800007</v>
      </c>
      <c r="L524" s="1">
        <v>-12.2473466842</v>
      </c>
      <c r="M524" t="s">
        <v>536</v>
      </c>
      <c r="N524" s="1">
        <f t="shared" si="32"/>
        <v>53.835958959601555</v>
      </c>
      <c r="O524" s="1">
        <f t="shared" si="33"/>
        <v>72.926578985668442</v>
      </c>
      <c r="P524" s="1">
        <f t="shared" si="34"/>
        <v>117.2269070774838</v>
      </c>
      <c r="Q524" s="1">
        <f t="shared" si="35"/>
        <v>49.778033220758843</v>
      </c>
    </row>
    <row r="525" spans="1:17" x14ac:dyDescent="0.25">
      <c r="A525" t="s">
        <v>6</v>
      </c>
      <c r="B525" t="s">
        <v>537</v>
      </c>
      <c r="C525" s="2">
        <v>0</v>
      </c>
      <c r="D525" s="2">
        <v>0</v>
      </c>
      <c r="E525" s="2">
        <v>2.3171248185547579</v>
      </c>
      <c r="F525" s="2">
        <v>0.99305349366632489</v>
      </c>
      <c r="G525" s="2">
        <v>0</v>
      </c>
      <c r="H525" s="2">
        <v>1.158562409277379</v>
      </c>
      <c r="I525" s="2">
        <v>0.49652674683316245</v>
      </c>
      <c r="J525" s="2">
        <v>0</v>
      </c>
      <c r="K525" s="1">
        <v>-59.457499699600007</v>
      </c>
      <c r="L525" s="1">
        <v>-12.2473466842</v>
      </c>
      <c r="M525" t="s">
        <v>537</v>
      </c>
      <c r="N525" s="1">
        <f t="shared" si="32"/>
        <v>48.843740071401555</v>
      </c>
      <c r="O525" s="1">
        <f t="shared" si="33"/>
        <v>67.934360097468442</v>
      </c>
      <c r="P525" s="1">
        <f t="shared" si="34"/>
        <v>112.2346881892838</v>
      </c>
      <c r="Q525" s="1">
        <f t="shared" si="35"/>
        <v>44.785814332558843</v>
      </c>
    </row>
    <row r="526" spans="1:17" x14ac:dyDescent="0.25">
      <c r="A526" t="s">
        <v>6</v>
      </c>
      <c r="B526" t="s">
        <v>538</v>
      </c>
      <c r="C526" s="2">
        <v>0</v>
      </c>
      <c r="D526" s="2">
        <v>0</v>
      </c>
      <c r="E526" s="2">
        <v>1.9370918636114489</v>
      </c>
      <c r="F526" s="2">
        <v>0.83018222726204949</v>
      </c>
      <c r="G526" s="2">
        <v>0</v>
      </c>
      <c r="H526" s="2">
        <v>0.96854593180572446</v>
      </c>
      <c r="I526" s="2">
        <v>0.41509111363102474</v>
      </c>
      <c r="J526" s="2">
        <v>0</v>
      </c>
      <c r="K526" s="1">
        <v>-54.465280811400007</v>
      </c>
      <c r="L526" s="1">
        <v>-12.2473466842</v>
      </c>
      <c r="M526" t="s">
        <v>538</v>
      </c>
      <c r="N526" s="1">
        <f t="shared" si="32"/>
        <v>51.267361709926661</v>
      </c>
      <c r="O526" s="1">
        <f t="shared" si="33"/>
        <v>62.942141209268442</v>
      </c>
      <c r="P526" s="1">
        <f t="shared" si="34"/>
        <v>107.2424693010838</v>
      </c>
      <c r="Q526" s="1">
        <f t="shared" si="35"/>
        <v>39.793595444358843</v>
      </c>
    </row>
    <row r="527" spans="1:17" x14ac:dyDescent="0.25">
      <c r="A527" t="s">
        <v>6</v>
      </c>
      <c r="B527" t="s">
        <v>539</v>
      </c>
      <c r="C527" s="2">
        <v>0</v>
      </c>
      <c r="D527" s="2">
        <v>0</v>
      </c>
      <c r="E527" s="2">
        <v>1.7215304822834612</v>
      </c>
      <c r="F527" s="2">
        <v>0.73779877812148331</v>
      </c>
      <c r="G527" s="2">
        <v>0</v>
      </c>
      <c r="H527" s="2">
        <v>0.86076524114173059</v>
      </c>
      <c r="I527" s="2">
        <v>0.36889938906074166</v>
      </c>
      <c r="J527" s="2">
        <v>0</v>
      </c>
      <c r="K527" s="1">
        <v>-49.4730619232</v>
      </c>
      <c r="L527" s="1">
        <v>-12.2473466842</v>
      </c>
      <c r="M527" t="s">
        <v>539</v>
      </c>
      <c r="N527" s="1">
        <f t="shared" si="32"/>
        <v>56.259580598126668</v>
      </c>
      <c r="O527" s="1">
        <f t="shared" si="33"/>
        <v>57.949922321068442</v>
      </c>
      <c r="P527" s="1">
        <f t="shared" si="34"/>
        <v>102.25025041288379</v>
      </c>
      <c r="Q527" s="1">
        <f t="shared" si="35"/>
        <v>34.801376556158829</v>
      </c>
    </row>
    <row r="528" spans="1:17" x14ac:dyDescent="0.25">
      <c r="A528" t="s">
        <v>6</v>
      </c>
      <c r="B528" t="s">
        <v>540</v>
      </c>
      <c r="C528" s="2">
        <v>0</v>
      </c>
      <c r="D528" s="2">
        <v>0</v>
      </c>
      <c r="E528" s="2">
        <v>1.6976058894783139</v>
      </c>
      <c r="F528" s="2">
        <v>0.72754538120499168</v>
      </c>
      <c r="G528" s="2">
        <v>0</v>
      </c>
      <c r="H528" s="2">
        <v>0.84880294473915696</v>
      </c>
      <c r="I528" s="2">
        <v>0.36377269060249584</v>
      </c>
      <c r="J528" s="2">
        <v>0</v>
      </c>
      <c r="K528" s="1">
        <v>-44.480843034999999</v>
      </c>
      <c r="L528" s="1">
        <v>-12.2473466842</v>
      </c>
      <c r="M528" t="s">
        <v>540</v>
      </c>
      <c r="N528" s="1">
        <f t="shared" si="32"/>
        <v>61.251799486326668</v>
      </c>
      <c r="O528" s="1">
        <f t="shared" si="33"/>
        <v>52.957703432868442</v>
      </c>
      <c r="P528" s="1">
        <f t="shared" si="34"/>
        <v>97.258031524683787</v>
      </c>
      <c r="Q528" s="1">
        <f t="shared" si="35"/>
        <v>29.809157667958832</v>
      </c>
    </row>
    <row r="529" spans="1:17" x14ac:dyDescent="0.25">
      <c r="A529" t="s">
        <v>6</v>
      </c>
      <c r="B529" t="s">
        <v>541</v>
      </c>
      <c r="C529" s="2">
        <v>0</v>
      </c>
      <c r="D529" s="2">
        <v>0</v>
      </c>
      <c r="E529" s="2">
        <v>1.7499359352795396</v>
      </c>
      <c r="F529" s="2">
        <v>0.74997254369123134</v>
      </c>
      <c r="G529" s="2">
        <v>0</v>
      </c>
      <c r="H529" s="2">
        <v>0.87496796763976981</v>
      </c>
      <c r="I529" s="2">
        <v>0.37498627184561567</v>
      </c>
      <c r="J529" s="2">
        <v>0</v>
      </c>
      <c r="K529" s="1">
        <v>-39.488624146799999</v>
      </c>
      <c r="L529" s="1">
        <v>-12.2473466842</v>
      </c>
      <c r="M529" t="s">
        <v>541</v>
      </c>
      <c r="N529" s="1">
        <f t="shared" si="32"/>
        <v>66.244018374526661</v>
      </c>
      <c r="O529" s="1">
        <f t="shared" si="33"/>
        <v>47.965484544668442</v>
      </c>
      <c r="P529" s="1">
        <f t="shared" si="34"/>
        <v>92.265812636483787</v>
      </c>
      <c r="Q529" s="1">
        <f t="shared" si="35"/>
        <v>24.816938779758832</v>
      </c>
    </row>
    <row r="530" spans="1:17" x14ac:dyDescent="0.25">
      <c r="A530" t="s">
        <v>6</v>
      </c>
      <c r="B530" t="s">
        <v>542</v>
      </c>
      <c r="C530" s="2">
        <v>0</v>
      </c>
      <c r="D530" s="2">
        <v>0</v>
      </c>
      <c r="E530" s="2">
        <v>2.035790810852752</v>
      </c>
      <c r="F530" s="2">
        <v>0.87248177607975097</v>
      </c>
      <c r="G530" s="2">
        <v>0</v>
      </c>
      <c r="H530" s="2">
        <v>1.017895405426376</v>
      </c>
      <c r="I530" s="2">
        <v>0.43624088803987549</v>
      </c>
      <c r="J530" s="2">
        <v>0</v>
      </c>
      <c r="K530" s="1">
        <v>-34.496405258599999</v>
      </c>
      <c r="L530" s="1">
        <v>-12.2473466842</v>
      </c>
      <c r="M530" t="s">
        <v>542</v>
      </c>
      <c r="N530" s="1">
        <f t="shared" si="32"/>
        <v>71.236237262726661</v>
      </c>
      <c r="O530" s="1">
        <f t="shared" si="33"/>
        <v>42.973265656468442</v>
      </c>
      <c r="P530" s="1">
        <f t="shared" si="34"/>
        <v>87.273593748283787</v>
      </c>
      <c r="Q530" s="1">
        <f t="shared" si="35"/>
        <v>19.824719891558832</v>
      </c>
    </row>
    <row r="531" spans="1:17" x14ac:dyDescent="0.25">
      <c r="A531" t="s">
        <v>6</v>
      </c>
      <c r="B531" t="s">
        <v>543</v>
      </c>
      <c r="C531" s="2">
        <v>0</v>
      </c>
      <c r="D531" s="2">
        <v>0</v>
      </c>
      <c r="E531" s="2">
        <v>1.5393355063057976</v>
      </c>
      <c r="F531" s="2">
        <v>0.65971521698819902</v>
      </c>
      <c r="G531" s="2">
        <v>0</v>
      </c>
      <c r="H531" s="2">
        <v>0.76966775315289881</v>
      </c>
      <c r="I531" s="2">
        <v>0.32985760849409951</v>
      </c>
      <c r="J531" s="2">
        <v>0</v>
      </c>
      <c r="K531" s="1">
        <v>-29.504186370400003</v>
      </c>
      <c r="L531" s="1">
        <v>-12.2473466842</v>
      </c>
      <c r="M531" t="s">
        <v>543</v>
      </c>
      <c r="N531" s="1">
        <f t="shared" si="32"/>
        <v>76.228456150926661</v>
      </c>
      <c r="O531" s="1">
        <f t="shared" si="33"/>
        <v>37.981046768268442</v>
      </c>
      <c r="P531" s="1">
        <f t="shared" si="34"/>
        <v>82.281374860083787</v>
      </c>
      <c r="Q531" s="1">
        <f t="shared" si="35"/>
        <v>21.353998716727503</v>
      </c>
    </row>
    <row r="532" spans="1:17" x14ac:dyDescent="0.25">
      <c r="A532" t="s">
        <v>6</v>
      </c>
      <c r="B532" t="s">
        <v>544</v>
      </c>
      <c r="C532" s="2">
        <v>0</v>
      </c>
      <c r="D532" s="2">
        <v>0</v>
      </c>
      <c r="E532" s="2">
        <v>1.5178513819974955</v>
      </c>
      <c r="F532" s="2">
        <v>0.65050773514178373</v>
      </c>
      <c r="G532" s="2">
        <v>0</v>
      </c>
      <c r="H532" s="2">
        <v>0.75892569099874774</v>
      </c>
      <c r="I532" s="2">
        <v>0.32525386757089186</v>
      </c>
      <c r="J532" s="2">
        <v>0</v>
      </c>
      <c r="K532" s="1">
        <v>-24.511967482200003</v>
      </c>
      <c r="L532" s="1">
        <v>-12.2473466842</v>
      </c>
      <c r="M532" t="s">
        <v>544</v>
      </c>
      <c r="N532" s="1">
        <f t="shared" si="32"/>
        <v>81.220675039126661</v>
      </c>
      <c r="O532" s="1">
        <f t="shared" si="33"/>
        <v>32.988827880068442</v>
      </c>
      <c r="P532" s="1">
        <f t="shared" si="34"/>
        <v>77.289155971883787</v>
      </c>
      <c r="Q532" s="1">
        <f t="shared" si="35"/>
        <v>26.346217604927503</v>
      </c>
    </row>
    <row r="533" spans="1:17" x14ac:dyDescent="0.25">
      <c r="A533" t="s">
        <v>6</v>
      </c>
      <c r="B533" t="s">
        <v>545</v>
      </c>
      <c r="C533" s="2">
        <v>0</v>
      </c>
      <c r="D533" s="2">
        <v>0</v>
      </c>
      <c r="E533" s="2">
        <v>1.4882456985931325</v>
      </c>
      <c r="F533" s="2">
        <v>0.63781958511134251</v>
      </c>
      <c r="G533" s="2">
        <v>0</v>
      </c>
      <c r="H533" s="2">
        <v>0.74412284929656625</v>
      </c>
      <c r="I533" s="2">
        <v>0.31890979255567126</v>
      </c>
      <c r="J533" s="2">
        <v>0</v>
      </c>
      <c r="K533" s="1">
        <v>-19.519748593999999</v>
      </c>
      <c r="L533" s="1">
        <v>-12.2473466842</v>
      </c>
      <c r="M533" t="s">
        <v>545</v>
      </c>
      <c r="N533" s="1">
        <f t="shared" si="32"/>
        <v>86.212893927326661</v>
      </c>
      <c r="O533" s="1">
        <f t="shared" si="33"/>
        <v>31.186063922906708</v>
      </c>
      <c r="P533" s="1">
        <f t="shared" si="34"/>
        <v>72.296937083683787</v>
      </c>
      <c r="Q533" s="1">
        <f t="shared" si="35"/>
        <v>31.338436493127507</v>
      </c>
    </row>
    <row r="534" spans="1:17" x14ac:dyDescent="0.25">
      <c r="A534" t="s">
        <v>6</v>
      </c>
      <c r="B534" t="s">
        <v>546</v>
      </c>
      <c r="C534" s="2">
        <v>0</v>
      </c>
      <c r="D534" s="2">
        <v>0</v>
      </c>
      <c r="E534" s="2">
        <v>1.4117910215853773</v>
      </c>
      <c r="F534" s="2">
        <v>0.60505329496516169</v>
      </c>
      <c r="G534" s="2">
        <v>0</v>
      </c>
      <c r="H534" s="2">
        <v>0.70589551079268864</v>
      </c>
      <c r="I534" s="2">
        <v>0.30252664748258085</v>
      </c>
      <c r="J534" s="2">
        <v>0</v>
      </c>
      <c r="K534" s="1">
        <v>-14.527529705799999</v>
      </c>
      <c r="L534" s="1">
        <v>-12.2473466842</v>
      </c>
      <c r="M534" t="s">
        <v>546</v>
      </c>
      <c r="N534" s="1">
        <f t="shared" si="32"/>
        <v>91.205112815526661</v>
      </c>
      <c r="O534" s="1">
        <f t="shared" si="33"/>
        <v>36.178282811106712</v>
      </c>
      <c r="P534" s="1">
        <f t="shared" si="34"/>
        <v>67.304718195483787</v>
      </c>
      <c r="Q534" s="1">
        <f t="shared" si="35"/>
        <v>36.330655381327503</v>
      </c>
    </row>
    <row r="535" spans="1:17" x14ac:dyDescent="0.25">
      <c r="A535" t="s">
        <v>6</v>
      </c>
      <c r="B535" t="s">
        <v>547</v>
      </c>
      <c r="C535" s="2">
        <v>0</v>
      </c>
      <c r="D535" s="2">
        <v>0</v>
      </c>
      <c r="E535" s="2">
        <v>1.1000911845537611</v>
      </c>
      <c r="F535" s="2">
        <v>0.47146765052304052</v>
      </c>
      <c r="G535" s="2">
        <v>0</v>
      </c>
      <c r="H535" s="2">
        <v>0.55004559227688055</v>
      </c>
      <c r="I535" s="2">
        <v>0.23573382526152026</v>
      </c>
      <c r="J535" s="2">
        <v>0</v>
      </c>
      <c r="K535" s="1">
        <v>-9.535310817600001</v>
      </c>
      <c r="L535" s="1">
        <v>-12.2473466842</v>
      </c>
      <c r="M535" t="s">
        <v>547</v>
      </c>
      <c r="N535" s="1">
        <f t="shared" si="32"/>
        <v>96.197331703726661</v>
      </c>
      <c r="O535" s="1">
        <f t="shared" si="33"/>
        <v>41.170501699306705</v>
      </c>
      <c r="P535" s="1">
        <f t="shared" si="34"/>
        <v>62.312499307283787</v>
      </c>
      <c r="Q535" s="1">
        <f t="shared" si="35"/>
        <v>41.322874269527503</v>
      </c>
    </row>
    <row r="536" spans="1:17" x14ac:dyDescent="0.25">
      <c r="A536" t="s">
        <v>6</v>
      </c>
      <c r="B536" t="s">
        <v>548</v>
      </c>
      <c r="C536" s="2">
        <v>0</v>
      </c>
      <c r="D536" s="2">
        <v>0</v>
      </c>
      <c r="E536" s="2">
        <v>0.61071723941568767</v>
      </c>
      <c r="F536" s="2">
        <v>0.26173595974958042</v>
      </c>
      <c r="G536" s="2">
        <v>0</v>
      </c>
      <c r="H536" s="2">
        <v>0.30535861970784384</v>
      </c>
      <c r="I536" s="2">
        <v>0.13086797987479021</v>
      </c>
      <c r="J536" s="2">
        <v>0</v>
      </c>
      <c r="K536" s="1">
        <v>-4.5430919294000001</v>
      </c>
      <c r="L536" s="1">
        <v>-12.2473466842</v>
      </c>
      <c r="M536" t="s">
        <v>548</v>
      </c>
      <c r="N536" s="1">
        <f t="shared" si="32"/>
        <v>101.18955059192666</v>
      </c>
      <c r="O536" s="1">
        <f t="shared" si="33"/>
        <v>46.162720587506712</v>
      </c>
      <c r="P536" s="1">
        <f t="shared" si="34"/>
        <v>57.320280419083787</v>
      </c>
      <c r="Q536" s="1">
        <f t="shared" si="35"/>
        <v>46.315093157727503</v>
      </c>
    </row>
    <row r="537" spans="1:17" x14ac:dyDescent="0.25">
      <c r="A537" t="s">
        <v>6</v>
      </c>
      <c r="B537" t="s">
        <v>549</v>
      </c>
      <c r="C537" s="2">
        <v>0</v>
      </c>
      <c r="D537" s="2">
        <v>0</v>
      </c>
      <c r="E537" s="2">
        <v>0.92637783679464436</v>
      </c>
      <c r="F537" s="2">
        <v>0.39701907291199046</v>
      </c>
      <c r="G537" s="2">
        <v>0</v>
      </c>
      <c r="H537" s="2">
        <v>0.46318891839732218</v>
      </c>
      <c r="I537" s="2">
        <v>0.19850953645599523</v>
      </c>
      <c r="J537" s="2">
        <v>0</v>
      </c>
      <c r="K537" s="1">
        <v>0.44912695880000003</v>
      </c>
      <c r="L537" s="1">
        <v>-12.2473466842</v>
      </c>
      <c r="M537" t="s">
        <v>549</v>
      </c>
      <c r="N537" s="1">
        <f t="shared" si="32"/>
        <v>106.18176948012666</v>
      </c>
      <c r="O537" s="1">
        <f t="shared" si="33"/>
        <v>51.154939475706712</v>
      </c>
      <c r="P537" s="1">
        <f t="shared" si="34"/>
        <v>52.328061530883787</v>
      </c>
      <c r="Q537" s="1">
        <f t="shared" si="35"/>
        <v>51.307312045927503</v>
      </c>
    </row>
    <row r="538" spans="1:17" x14ac:dyDescent="0.25">
      <c r="A538" t="s">
        <v>6</v>
      </c>
      <c r="B538" t="s">
        <v>550</v>
      </c>
      <c r="C538" s="2">
        <v>0</v>
      </c>
      <c r="D538" s="2">
        <v>0</v>
      </c>
      <c r="E538" s="2">
        <v>1.4395563516970371</v>
      </c>
      <c r="F538" s="2">
        <v>0.61695272215587305</v>
      </c>
      <c r="G538" s="2">
        <v>0</v>
      </c>
      <c r="H538" s="2">
        <v>0.71977817584851855</v>
      </c>
      <c r="I538" s="2">
        <v>0.30847636107793652</v>
      </c>
      <c r="J538" s="2">
        <v>0</v>
      </c>
      <c r="K538" s="1">
        <v>5.441345847</v>
      </c>
      <c r="L538" s="1">
        <v>-12.2473466842</v>
      </c>
      <c r="M538" t="s">
        <v>550</v>
      </c>
      <c r="N538" s="1">
        <f t="shared" si="32"/>
        <v>111.17398836832666</v>
      </c>
      <c r="O538" s="1">
        <f t="shared" si="33"/>
        <v>56.147158363906712</v>
      </c>
      <c r="P538" s="1">
        <f t="shared" si="34"/>
        <v>47.335842642683787</v>
      </c>
      <c r="Q538" s="1">
        <f t="shared" si="35"/>
        <v>56.299530934127503</v>
      </c>
    </row>
    <row r="539" spans="1:17" x14ac:dyDescent="0.25">
      <c r="A539" t="s">
        <v>6</v>
      </c>
      <c r="B539" t="s">
        <v>551</v>
      </c>
      <c r="C539" s="2">
        <v>0</v>
      </c>
      <c r="D539" s="2">
        <v>0</v>
      </c>
      <c r="E539" s="2">
        <v>1.1445797250208587</v>
      </c>
      <c r="F539" s="2">
        <v>0.49053416786608228</v>
      </c>
      <c r="G539" s="2">
        <v>0</v>
      </c>
      <c r="H539" s="2">
        <v>0.57228986251042935</v>
      </c>
      <c r="I539" s="2">
        <v>0.24526708393304114</v>
      </c>
      <c r="J539" s="2">
        <v>0</v>
      </c>
      <c r="K539" s="1">
        <v>10.433564735200001</v>
      </c>
      <c r="L539" s="1">
        <v>-12.2473466842</v>
      </c>
      <c r="M539" t="s">
        <v>551</v>
      </c>
      <c r="N539" s="1">
        <f t="shared" si="32"/>
        <v>116.16620725652666</v>
      </c>
      <c r="O539" s="1">
        <f t="shared" si="33"/>
        <v>61.139377252106712</v>
      </c>
      <c r="P539" s="1">
        <f t="shared" si="34"/>
        <v>42.343623754483787</v>
      </c>
      <c r="Q539" s="1">
        <f t="shared" si="35"/>
        <v>61.291749822327503</v>
      </c>
    </row>
    <row r="540" spans="1:17" x14ac:dyDescent="0.25">
      <c r="A540" t="s">
        <v>6</v>
      </c>
      <c r="B540" t="s">
        <v>552</v>
      </c>
      <c r="C540" s="2">
        <v>0</v>
      </c>
      <c r="D540" s="2">
        <v>0</v>
      </c>
      <c r="E540" s="2">
        <v>1.4818444697489455</v>
      </c>
      <c r="F540" s="2">
        <v>0.63507620132097664</v>
      </c>
      <c r="G540" s="2">
        <v>0</v>
      </c>
      <c r="H540" s="2">
        <v>0.74092223487447273</v>
      </c>
      <c r="I540" s="2">
        <v>0.31753810066048832</v>
      </c>
      <c r="J540" s="2">
        <v>0</v>
      </c>
      <c r="K540" s="1">
        <v>15.425783623400001</v>
      </c>
      <c r="L540" s="1">
        <v>-12.2473466842</v>
      </c>
      <c r="M540" t="s">
        <v>552</v>
      </c>
      <c r="N540" s="1">
        <f t="shared" si="32"/>
        <v>121.15842614472666</v>
      </c>
      <c r="O540" s="1">
        <f t="shared" si="33"/>
        <v>66.131596140306712</v>
      </c>
      <c r="P540" s="1">
        <f t="shared" si="34"/>
        <v>37.351404866283787</v>
      </c>
      <c r="Q540" s="1">
        <f t="shared" si="35"/>
        <v>66.283968710527503</v>
      </c>
    </row>
    <row r="541" spans="1:17" x14ac:dyDescent="0.25">
      <c r="A541" t="s">
        <v>6</v>
      </c>
      <c r="B541" t="s">
        <v>553</v>
      </c>
      <c r="C541" s="2">
        <v>0</v>
      </c>
      <c r="D541" s="2">
        <v>0</v>
      </c>
      <c r="E541" s="2">
        <v>1.9485740678507086</v>
      </c>
      <c r="F541" s="2">
        <v>0.83510317193601802</v>
      </c>
      <c r="G541" s="2">
        <v>0</v>
      </c>
      <c r="H541" s="2">
        <v>0.97428703392535432</v>
      </c>
      <c r="I541" s="2">
        <v>0.41755158596800901</v>
      </c>
      <c r="J541" s="2">
        <v>0</v>
      </c>
      <c r="K541" s="1">
        <v>20.418002511600001</v>
      </c>
      <c r="L541" s="1">
        <v>-12.2473466842</v>
      </c>
      <c r="M541" t="s">
        <v>553</v>
      </c>
      <c r="N541" s="1">
        <f t="shared" si="32"/>
        <v>126.15064503292666</v>
      </c>
      <c r="O541" s="1">
        <f t="shared" si="33"/>
        <v>71.123815028506712</v>
      </c>
      <c r="P541" s="1">
        <f t="shared" si="34"/>
        <v>32.359185978083786</v>
      </c>
      <c r="Q541" s="1">
        <f t="shared" si="35"/>
        <v>71.276187598727503</v>
      </c>
    </row>
    <row r="542" spans="1:17" x14ac:dyDescent="0.25">
      <c r="A542" t="s">
        <v>6</v>
      </c>
      <c r="B542" t="s">
        <v>554</v>
      </c>
      <c r="C542" s="2">
        <v>0</v>
      </c>
      <c r="D542" s="2">
        <v>0</v>
      </c>
      <c r="E542" s="2">
        <v>1.2217945479538608</v>
      </c>
      <c r="F542" s="2">
        <v>0.52362623483736892</v>
      </c>
      <c r="G542" s="2">
        <v>0</v>
      </c>
      <c r="H542" s="2">
        <v>0.61089727397693039</v>
      </c>
      <c r="I542" s="2">
        <v>0.26181311741868446</v>
      </c>
      <c r="J542" s="2">
        <v>0</v>
      </c>
      <c r="K542" s="1">
        <v>25.410221399800001</v>
      </c>
      <c r="L542" s="1">
        <v>-12.2473466842</v>
      </c>
      <c r="M542" t="s">
        <v>554</v>
      </c>
      <c r="N542" s="1">
        <f t="shared" si="32"/>
        <v>131.14286392112666</v>
      </c>
      <c r="O542" s="1">
        <f t="shared" si="33"/>
        <v>76.116033916706712</v>
      </c>
      <c r="P542" s="1">
        <f t="shared" si="34"/>
        <v>27.366967089883786</v>
      </c>
      <c r="Q542" s="1">
        <f t="shared" si="35"/>
        <v>76.268406486927503</v>
      </c>
    </row>
    <row r="543" spans="1:17" x14ac:dyDescent="0.25">
      <c r="A543" t="s">
        <v>6</v>
      </c>
      <c r="B543" t="s">
        <v>555</v>
      </c>
      <c r="C543" s="2">
        <v>0</v>
      </c>
      <c r="D543" s="2">
        <v>0</v>
      </c>
      <c r="E543" s="2">
        <v>1.1837072363309498</v>
      </c>
      <c r="F543" s="2">
        <v>0.5073031012846928</v>
      </c>
      <c r="G543" s="2">
        <v>0</v>
      </c>
      <c r="H543" s="2">
        <v>0.59185361816547488</v>
      </c>
      <c r="I543" s="2">
        <v>0.2536515506423464</v>
      </c>
      <c r="J543" s="2">
        <v>0</v>
      </c>
      <c r="K543" s="1">
        <v>30.402440288000001</v>
      </c>
      <c r="L543" s="1">
        <v>-12.2473466842</v>
      </c>
      <c r="M543" t="s">
        <v>555</v>
      </c>
      <c r="N543" s="1">
        <f t="shared" si="32"/>
        <v>136.13508280932666</v>
      </c>
      <c r="O543" s="1">
        <f t="shared" si="33"/>
        <v>81.108252804906712</v>
      </c>
      <c r="P543" s="1">
        <f t="shared" si="34"/>
        <v>27.132791257380802</v>
      </c>
      <c r="Q543" s="1">
        <f t="shared" si="35"/>
        <v>81.260625375127503</v>
      </c>
    </row>
    <row r="544" spans="1:17" x14ac:dyDescent="0.25">
      <c r="A544" t="s">
        <v>6</v>
      </c>
      <c r="B544" t="s">
        <v>556</v>
      </c>
      <c r="C544" s="2">
        <v>0</v>
      </c>
      <c r="D544" s="2">
        <v>0</v>
      </c>
      <c r="E544" s="2">
        <v>0.69381319134928632</v>
      </c>
      <c r="F544" s="2">
        <v>0.29734851057826556</v>
      </c>
      <c r="G544" s="2">
        <v>0</v>
      </c>
      <c r="H544" s="2">
        <v>0.34690659567464316</v>
      </c>
      <c r="I544" s="2">
        <v>0.14867425528913278</v>
      </c>
      <c r="J544" s="2">
        <v>0</v>
      </c>
      <c r="K544" s="1">
        <v>35.394659176200001</v>
      </c>
      <c r="L544" s="1">
        <v>-12.2473466842</v>
      </c>
      <c r="M544" t="s">
        <v>556</v>
      </c>
      <c r="N544" s="1">
        <f t="shared" si="32"/>
        <v>141.12730169752666</v>
      </c>
      <c r="O544" s="1">
        <f t="shared" si="33"/>
        <v>86.100471693106712</v>
      </c>
      <c r="P544" s="1">
        <f t="shared" si="34"/>
        <v>32.125010145580802</v>
      </c>
      <c r="Q544" s="1">
        <f t="shared" si="35"/>
        <v>86.252844263327503</v>
      </c>
    </row>
    <row r="545" spans="1:17" x14ac:dyDescent="0.25">
      <c r="A545" t="s">
        <v>6</v>
      </c>
      <c r="B545" t="s">
        <v>557</v>
      </c>
      <c r="C545" s="2">
        <v>0</v>
      </c>
      <c r="D545" s="2">
        <v>0</v>
      </c>
      <c r="E545" s="2">
        <v>0.60087535006775061</v>
      </c>
      <c r="F545" s="2">
        <v>0.2575180071718931</v>
      </c>
      <c r="G545" s="2">
        <v>0</v>
      </c>
      <c r="H545" s="2">
        <v>0.30043767503387531</v>
      </c>
      <c r="I545" s="2">
        <v>0.12875900358594655</v>
      </c>
      <c r="J545" s="2">
        <v>0</v>
      </c>
      <c r="K545" s="1">
        <v>40.386878064400001</v>
      </c>
      <c r="L545" s="1">
        <v>-12.2473466842</v>
      </c>
      <c r="M545" t="s">
        <v>557</v>
      </c>
      <c r="N545" s="1">
        <f t="shared" si="32"/>
        <v>146.11952058572666</v>
      </c>
      <c r="O545" s="1">
        <f t="shared" si="33"/>
        <v>91.092690581306712</v>
      </c>
      <c r="P545" s="1">
        <f t="shared" si="34"/>
        <v>37.117229033780802</v>
      </c>
      <c r="Q545" s="1">
        <f t="shared" si="35"/>
        <v>91.245063151527503</v>
      </c>
    </row>
    <row r="546" spans="1:17" x14ac:dyDescent="0.25">
      <c r="A546" t="s">
        <v>6</v>
      </c>
      <c r="B546" t="s">
        <v>558</v>
      </c>
      <c r="C546" s="2">
        <v>0</v>
      </c>
      <c r="D546" s="2">
        <v>0</v>
      </c>
      <c r="E546" s="2">
        <v>0.62872069553996268</v>
      </c>
      <c r="F546" s="2">
        <v>0.26945172665998401</v>
      </c>
      <c r="G546" s="2">
        <v>0</v>
      </c>
      <c r="H546" s="2">
        <v>0.31436034776998134</v>
      </c>
      <c r="I546" s="2">
        <v>0.13472586332999201</v>
      </c>
      <c r="J546" s="2">
        <v>0</v>
      </c>
      <c r="K546" s="1">
        <v>45.379096952600001</v>
      </c>
      <c r="L546" s="1">
        <v>-12.2473466842</v>
      </c>
      <c r="M546" t="s">
        <v>558</v>
      </c>
      <c r="N546" s="1">
        <f t="shared" si="32"/>
        <v>151.11173947392666</v>
      </c>
      <c r="O546" s="1">
        <f t="shared" si="33"/>
        <v>96.084909469506698</v>
      </c>
      <c r="P546" s="1">
        <f t="shared" si="34"/>
        <v>42.109447921980802</v>
      </c>
      <c r="Q546" s="1">
        <f t="shared" si="35"/>
        <v>96.237282039727504</v>
      </c>
    </row>
    <row r="547" spans="1:17" x14ac:dyDescent="0.25">
      <c r="A547" t="s">
        <v>6</v>
      </c>
      <c r="B547" t="s">
        <v>559</v>
      </c>
      <c r="C547" s="2">
        <v>0</v>
      </c>
      <c r="D547" s="2">
        <v>0</v>
      </c>
      <c r="E547" s="2">
        <v>0.37939283205889068</v>
      </c>
      <c r="F547" s="2">
        <v>0.16259692802523887</v>
      </c>
      <c r="G547" s="2">
        <v>0</v>
      </c>
      <c r="H547" s="2">
        <v>0.18969641602944534</v>
      </c>
      <c r="I547" s="2">
        <v>8.1298464012619434E-2</v>
      </c>
      <c r="J547" s="2">
        <v>0</v>
      </c>
      <c r="K547" s="1">
        <v>50.371315840800001</v>
      </c>
      <c r="L547" s="1">
        <v>-12.2473466842</v>
      </c>
      <c r="M547" t="s">
        <v>559</v>
      </c>
      <c r="N547" s="1">
        <f t="shared" si="32"/>
        <v>156.10395836212666</v>
      </c>
      <c r="O547" s="1">
        <f t="shared" si="33"/>
        <v>101.0771283577067</v>
      </c>
      <c r="P547" s="1">
        <f t="shared" si="34"/>
        <v>47.101666810180802</v>
      </c>
      <c r="Q547" s="1">
        <f t="shared" si="35"/>
        <v>101.2295009279275</v>
      </c>
    </row>
    <row r="548" spans="1:17" x14ac:dyDescent="0.25">
      <c r="A548" t="s">
        <v>6</v>
      </c>
      <c r="B548" t="s">
        <v>560</v>
      </c>
      <c r="C548" s="2">
        <v>0</v>
      </c>
      <c r="D548" s="2">
        <v>0</v>
      </c>
      <c r="E548" s="2">
        <v>0.36715048189438365</v>
      </c>
      <c r="F548" s="2">
        <v>0.15735020652616441</v>
      </c>
      <c r="G548" s="2">
        <v>0</v>
      </c>
      <c r="H548" s="2">
        <v>0.18357524094719183</v>
      </c>
      <c r="I548" s="2">
        <v>7.8675103263082205E-2</v>
      </c>
      <c r="J548" s="2">
        <v>0</v>
      </c>
      <c r="K548" s="1">
        <v>55.363534729000001</v>
      </c>
      <c r="L548" s="1">
        <v>-12.2473466842</v>
      </c>
      <c r="M548" t="s">
        <v>560</v>
      </c>
      <c r="N548" s="1">
        <f t="shared" si="32"/>
        <v>161.09617725032666</v>
      </c>
      <c r="O548" s="1">
        <f t="shared" si="33"/>
        <v>106.0693472459067</v>
      </c>
      <c r="P548" s="1">
        <f t="shared" si="34"/>
        <v>52.093885698380802</v>
      </c>
      <c r="Q548" s="1">
        <f t="shared" si="35"/>
        <v>106.2217198161275</v>
      </c>
    </row>
    <row r="549" spans="1:17" x14ac:dyDescent="0.25">
      <c r="A549" t="s">
        <v>6</v>
      </c>
      <c r="B549" t="s">
        <v>561</v>
      </c>
      <c r="C549" s="2">
        <v>0</v>
      </c>
      <c r="D549" s="2">
        <v>0</v>
      </c>
      <c r="E549" s="2">
        <v>0.47197060421794079</v>
      </c>
      <c r="F549" s="2">
        <v>0.2022731160934032</v>
      </c>
      <c r="G549" s="2">
        <v>0</v>
      </c>
      <c r="H549" s="2">
        <v>0.2359853021089704</v>
      </c>
      <c r="I549" s="2">
        <v>0.1011365580467016</v>
      </c>
      <c r="J549" s="2">
        <v>0</v>
      </c>
      <c r="K549" s="1">
        <v>60.355753617200001</v>
      </c>
      <c r="L549" s="1">
        <v>-12.2473466842</v>
      </c>
      <c r="M549" t="s">
        <v>561</v>
      </c>
      <c r="N549" s="1">
        <f t="shared" si="32"/>
        <v>166.08839613852666</v>
      </c>
      <c r="O549" s="1">
        <f t="shared" si="33"/>
        <v>111.0615661341067</v>
      </c>
      <c r="P549" s="1">
        <f t="shared" si="34"/>
        <v>57.086104586580802</v>
      </c>
      <c r="Q549" s="1">
        <f t="shared" si="35"/>
        <v>111.2139387043275</v>
      </c>
    </row>
    <row r="550" spans="1:17" x14ac:dyDescent="0.25">
      <c r="A550" t="s">
        <v>6</v>
      </c>
      <c r="B550" t="s">
        <v>562</v>
      </c>
      <c r="C550" s="2">
        <v>0</v>
      </c>
      <c r="D550" s="2">
        <v>0</v>
      </c>
      <c r="E550" s="2">
        <v>0.40359747862597162</v>
      </c>
      <c r="F550" s="2">
        <v>0.17297034798255925</v>
      </c>
      <c r="G550" s="2">
        <v>0</v>
      </c>
      <c r="H550" s="2">
        <v>0.20179873931298581</v>
      </c>
      <c r="I550" s="2">
        <v>8.6485173991279626E-2</v>
      </c>
      <c r="J550" s="2">
        <v>0</v>
      </c>
      <c r="K550" s="1">
        <v>65.347972505400008</v>
      </c>
      <c r="L550" s="1">
        <v>-12.2473466842</v>
      </c>
      <c r="M550" t="s">
        <v>562</v>
      </c>
      <c r="N550" s="1">
        <f t="shared" si="32"/>
        <v>171.08061502672666</v>
      </c>
      <c r="O550" s="1">
        <f t="shared" si="33"/>
        <v>116.05378502230671</v>
      </c>
      <c r="P550" s="1">
        <f t="shared" si="34"/>
        <v>62.078323474780809</v>
      </c>
      <c r="Q550" s="1">
        <f t="shared" si="35"/>
        <v>116.20615759252752</v>
      </c>
    </row>
    <row r="551" spans="1:17" x14ac:dyDescent="0.25">
      <c r="A551" t="s">
        <v>6</v>
      </c>
      <c r="B551" t="s">
        <v>563</v>
      </c>
      <c r="C551" s="2">
        <v>0</v>
      </c>
      <c r="D551" s="2">
        <v>0</v>
      </c>
      <c r="E551" s="2">
        <v>6.6932849102027223E-2</v>
      </c>
      <c r="F551" s="2">
        <v>2.8685506758011667E-2</v>
      </c>
      <c r="G551" s="2">
        <v>0</v>
      </c>
      <c r="H551" s="2">
        <v>3.3466424551013611E-2</v>
      </c>
      <c r="I551" s="2">
        <v>1.4342753379005833E-2</v>
      </c>
      <c r="J551" s="2">
        <v>0</v>
      </c>
      <c r="K551" s="1">
        <v>100.29350472280001</v>
      </c>
      <c r="L551" s="1">
        <v>-12.2473466842</v>
      </c>
      <c r="M551" t="s">
        <v>563</v>
      </c>
      <c r="N551" s="1">
        <f t="shared" si="32"/>
        <v>206.02614724412666</v>
      </c>
      <c r="O551" s="1">
        <f t="shared" si="33"/>
        <v>150.99931723970673</v>
      </c>
      <c r="P551" s="1">
        <f t="shared" si="34"/>
        <v>97.023855692180817</v>
      </c>
      <c r="Q551" s="1">
        <f t="shared" si="35"/>
        <v>151.15168980992752</v>
      </c>
    </row>
    <row r="552" spans="1:17" x14ac:dyDescent="0.25">
      <c r="A552" t="s">
        <v>6</v>
      </c>
      <c r="B552" t="s">
        <v>564</v>
      </c>
      <c r="C552" s="2">
        <v>0</v>
      </c>
      <c r="D552" s="2">
        <v>0</v>
      </c>
      <c r="E552" s="2">
        <v>0.49793558871717314</v>
      </c>
      <c r="F552" s="2">
        <v>0.21340096659307423</v>
      </c>
      <c r="G552" s="2">
        <v>0</v>
      </c>
      <c r="H552" s="2">
        <v>0.24896779435858657</v>
      </c>
      <c r="I552" s="2">
        <v>0.10670048329653711</v>
      </c>
      <c r="J552" s="2">
        <v>0</v>
      </c>
      <c r="K552" s="1">
        <v>105.28572361100001</v>
      </c>
      <c r="L552" s="1">
        <v>-12.2473466842</v>
      </c>
      <c r="M552" t="s">
        <v>564</v>
      </c>
      <c r="N552" s="1">
        <f t="shared" si="32"/>
        <v>211.01836613232666</v>
      </c>
      <c r="O552" s="1">
        <f t="shared" si="33"/>
        <v>155.99153612790673</v>
      </c>
      <c r="P552" s="1">
        <f t="shared" si="34"/>
        <v>102.01607458038082</v>
      </c>
      <c r="Q552" s="1">
        <f t="shared" si="35"/>
        <v>156.14390869812752</v>
      </c>
    </row>
    <row r="553" spans="1:17" x14ac:dyDescent="0.25">
      <c r="A553" t="s">
        <v>6</v>
      </c>
      <c r="B553" t="s">
        <v>565</v>
      </c>
      <c r="C553" s="2">
        <v>0</v>
      </c>
      <c r="D553" s="2">
        <v>0</v>
      </c>
      <c r="E553" s="2">
        <v>7.6294646286650253E-2</v>
      </c>
      <c r="F553" s="2">
        <v>3.2697705551421534E-2</v>
      </c>
      <c r="G553" s="2">
        <v>0</v>
      </c>
      <c r="H553" s="2">
        <v>3.8147323143325126E-2</v>
      </c>
      <c r="I553" s="2">
        <v>1.6348852775710767E-2</v>
      </c>
      <c r="J553" s="2">
        <v>0</v>
      </c>
      <c r="K553" s="1">
        <v>110.27794249920001</v>
      </c>
      <c r="L553" s="1">
        <v>-12.2473466842</v>
      </c>
      <c r="M553" t="s">
        <v>565</v>
      </c>
      <c r="N553" s="1">
        <f t="shared" si="32"/>
        <v>216.01058502052666</v>
      </c>
      <c r="O553" s="1">
        <f t="shared" si="33"/>
        <v>160.98375501610673</v>
      </c>
      <c r="P553" s="1">
        <f t="shared" si="34"/>
        <v>107.00829346858082</v>
      </c>
      <c r="Q553" s="1">
        <f t="shared" si="35"/>
        <v>161.13612758632752</v>
      </c>
    </row>
    <row r="554" spans="1:17" x14ac:dyDescent="0.25">
      <c r="A554" t="s">
        <v>6</v>
      </c>
      <c r="B554" t="s">
        <v>566</v>
      </c>
      <c r="C554" s="2">
        <v>0</v>
      </c>
      <c r="D554" s="2">
        <v>0</v>
      </c>
      <c r="E554" s="2">
        <v>0.39055497485594121</v>
      </c>
      <c r="F554" s="2">
        <v>0.16738070350968909</v>
      </c>
      <c r="G554" s="2">
        <v>0</v>
      </c>
      <c r="H554" s="2">
        <v>0.1952774874279706</v>
      </c>
      <c r="I554" s="2">
        <v>8.3690351754844544E-2</v>
      </c>
      <c r="J554" s="2">
        <v>0</v>
      </c>
      <c r="K554" s="1">
        <v>-84.418594140600007</v>
      </c>
      <c r="L554" s="1">
        <v>-17.2395655724</v>
      </c>
      <c r="M554" t="s">
        <v>566</v>
      </c>
      <c r="N554" s="1">
        <f t="shared" si="32"/>
        <v>78.797053400601555</v>
      </c>
      <c r="O554" s="1">
        <f t="shared" si="33"/>
        <v>97.887673426668442</v>
      </c>
      <c r="P554" s="1">
        <f t="shared" si="34"/>
        <v>142.18800151848382</v>
      </c>
      <c r="Q554" s="1">
        <f t="shared" si="35"/>
        <v>64.754689885358843</v>
      </c>
    </row>
    <row r="555" spans="1:17" x14ac:dyDescent="0.25">
      <c r="A555" t="s">
        <v>6</v>
      </c>
      <c r="B555" t="s">
        <v>567</v>
      </c>
      <c r="C555" s="2">
        <v>0</v>
      </c>
      <c r="D555" s="2">
        <v>0</v>
      </c>
      <c r="E555" s="2">
        <v>1.712088669738286</v>
      </c>
      <c r="F555" s="2">
        <v>0.73375228703069395</v>
      </c>
      <c r="G555" s="2">
        <v>0</v>
      </c>
      <c r="H555" s="2">
        <v>0.856044334869143</v>
      </c>
      <c r="I555" s="2">
        <v>0.36687614351534698</v>
      </c>
      <c r="J555" s="2">
        <v>0</v>
      </c>
      <c r="K555" s="1">
        <v>-79.426375252400007</v>
      </c>
      <c r="L555" s="1">
        <v>-17.2395655724</v>
      </c>
      <c r="M555" t="s">
        <v>567</v>
      </c>
      <c r="N555" s="1">
        <f t="shared" si="32"/>
        <v>73.804834512401555</v>
      </c>
      <c r="O555" s="1">
        <f t="shared" si="33"/>
        <v>92.895454538468442</v>
      </c>
      <c r="P555" s="1">
        <f t="shared" si="34"/>
        <v>137.19578263028382</v>
      </c>
      <c r="Q555" s="1">
        <f t="shared" si="35"/>
        <v>59.762470997158843</v>
      </c>
    </row>
    <row r="556" spans="1:17" x14ac:dyDescent="0.25">
      <c r="A556" t="s">
        <v>6</v>
      </c>
      <c r="B556" t="s">
        <v>568</v>
      </c>
      <c r="C556" s="2">
        <v>0</v>
      </c>
      <c r="D556" s="2">
        <v>0</v>
      </c>
      <c r="E556" s="2">
        <v>2.3678545571449372</v>
      </c>
      <c r="F556" s="2">
        <v>1.0147948102049731</v>
      </c>
      <c r="G556" s="2">
        <v>0</v>
      </c>
      <c r="H556" s="2">
        <v>1.1839272785724686</v>
      </c>
      <c r="I556" s="2">
        <v>0.50739740510248654</v>
      </c>
      <c r="J556" s="2">
        <v>0</v>
      </c>
      <c r="K556" s="1">
        <v>-74.434156364199993</v>
      </c>
      <c r="L556" s="1">
        <v>-17.2395655724</v>
      </c>
      <c r="M556" t="s">
        <v>568</v>
      </c>
      <c r="N556" s="1">
        <f t="shared" si="32"/>
        <v>68.812615624201541</v>
      </c>
      <c r="O556" s="1">
        <f t="shared" si="33"/>
        <v>87.903235650268428</v>
      </c>
      <c r="P556" s="1">
        <f t="shared" si="34"/>
        <v>132.20356374208376</v>
      </c>
      <c r="Q556" s="1">
        <f t="shared" si="35"/>
        <v>54.770252108958829</v>
      </c>
    </row>
    <row r="557" spans="1:17" x14ac:dyDescent="0.25">
      <c r="A557" t="s">
        <v>6</v>
      </c>
      <c r="B557" t="s">
        <v>569</v>
      </c>
      <c r="C557" s="2">
        <v>0</v>
      </c>
      <c r="D557" s="2">
        <v>0</v>
      </c>
      <c r="E557" s="2">
        <v>2.2431106100438489</v>
      </c>
      <c r="F557" s="2">
        <v>0.96133311859022108</v>
      </c>
      <c r="G557" s="2">
        <v>0</v>
      </c>
      <c r="H557" s="2">
        <v>1.1215553050219245</v>
      </c>
      <c r="I557" s="2">
        <v>0.48066655929511054</v>
      </c>
      <c r="J557" s="2">
        <v>0</v>
      </c>
      <c r="K557" s="1">
        <v>-69.441937476000007</v>
      </c>
      <c r="L557" s="1">
        <v>-17.2395655724</v>
      </c>
      <c r="M557" t="s">
        <v>569</v>
      </c>
      <c r="N557" s="1">
        <f t="shared" si="32"/>
        <v>63.820396736001555</v>
      </c>
      <c r="O557" s="1">
        <f t="shared" si="33"/>
        <v>82.911016762068442</v>
      </c>
      <c r="P557" s="1">
        <f t="shared" si="34"/>
        <v>127.2113448538838</v>
      </c>
      <c r="Q557" s="1">
        <f t="shared" si="35"/>
        <v>49.778033220758843</v>
      </c>
    </row>
    <row r="558" spans="1:17" x14ac:dyDescent="0.25">
      <c r="A558" t="s">
        <v>6</v>
      </c>
      <c r="B558" t="s">
        <v>570</v>
      </c>
      <c r="C558" s="2">
        <v>0</v>
      </c>
      <c r="D558" s="2">
        <v>0</v>
      </c>
      <c r="E558" s="2">
        <v>2.169456470655426</v>
      </c>
      <c r="F558" s="2">
        <v>0.92976705885232547</v>
      </c>
      <c r="G558" s="2">
        <v>0</v>
      </c>
      <c r="H558" s="2">
        <v>1.084728235327713</v>
      </c>
      <c r="I558" s="2">
        <v>0.46488352942616273</v>
      </c>
      <c r="J558" s="2">
        <v>0</v>
      </c>
      <c r="K558" s="1">
        <v>-64.449718587800007</v>
      </c>
      <c r="L558" s="1">
        <v>-17.2395655724</v>
      </c>
      <c r="M558" t="s">
        <v>570</v>
      </c>
      <c r="N558" s="1">
        <f t="shared" si="32"/>
        <v>58.828177847801555</v>
      </c>
      <c r="O558" s="1">
        <f t="shared" si="33"/>
        <v>77.918797873868442</v>
      </c>
      <c r="P558" s="1">
        <f t="shared" si="34"/>
        <v>122.2191259656838</v>
      </c>
      <c r="Q558" s="1">
        <f t="shared" si="35"/>
        <v>44.785814332558843</v>
      </c>
    </row>
    <row r="559" spans="1:17" x14ac:dyDescent="0.25">
      <c r="A559" t="s">
        <v>6</v>
      </c>
      <c r="B559" t="s">
        <v>571</v>
      </c>
      <c r="C559" s="2">
        <v>0</v>
      </c>
      <c r="D559" s="2">
        <v>0</v>
      </c>
      <c r="E559" s="2">
        <v>2.1893002800724051</v>
      </c>
      <c r="F559" s="2">
        <v>0.93827154860245932</v>
      </c>
      <c r="G559" s="2">
        <v>0</v>
      </c>
      <c r="H559" s="2">
        <v>1.0946501400362025</v>
      </c>
      <c r="I559" s="2">
        <v>0.46913577430122966</v>
      </c>
      <c r="J559" s="2">
        <v>0</v>
      </c>
      <c r="K559" s="1">
        <v>-59.457499699600007</v>
      </c>
      <c r="L559" s="1">
        <v>-17.2395655724</v>
      </c>
      <c r="M559" t="s">
        <v>571</v>
      </c>
      <c r="N559" s="1">
        <f t="shared" si="32"/>
        <v>53.835958959601555</v>
      </c>
      <c r="O559" s="1">
        <f t="shared" si="33"/>
        <v>72.926578985668442</v>
      </c>
      <c r="P559" s="1">
        <f t="shared" si="34"/>
        <v>117.2269070774838</v>
      </c>
      <c r="Q559" s="1">
        <f t="shared" si="35"/>
        <v>39.793595444358843</v>
      </c>
    </row>
    <row r="560" spans="1:17" x14ac:dyDescent="0.25">
      <c r="A560" t="s">
        <v>6</v>
      </c>
      <c r="B560" t="s">
        <v>572</v>
      </c>
      <c r="C560" s="2">
        <v>0</v>
      </c>
      <c r="D560" s="2">
        <v>0</v>
      </c>
      <c r="E560" s="2">
        <v>2.0661166325020872</v>
      </c>
      <c r="F560" s="2">
        <v>0.88547855678660881</v>
      </c>
      <c r="G560" s="2">
        <v>0</v>
      </c>
      <c r="H560" s="2">
        <v>1.0330583162510436</v>
      </c>
      <c r="I560" s="2">
        <v>0.4427392783933044</v>
      </c>
      <c r="J560" s="2">
        <v>0</v>
      </c>
      <c r="K560" s="1">
        <v>-54.465280811400007</v>
      </c>
      <c r="L560" s="1">
        <v>-17.2395655724</v>
      </c>
      <c r="M560" t="s">
        <v>572</v>
      </c>
      <c r="N560" s="1">
        <f t="shared" si="32"/>
        <v>56.259580598126661</v>
      </c>
      <c r="O560" s="1">
        <f t="shared" si="33"/>
        <v>67.934360097468442</v>
      </c>
      <c r="P560" s="1">
        <f t="shared" si="34"/>
        <v>112.2346881892838</v>
      </c>
      <c r="Q560" s="1">
        <f t="shared" si="35"/>
        <v>34.801376556158843</v>
      </c>
    </row>
    <row r="561" spans="1:17" x14ac:dyDescent="0.25">
      <c r="A561" t="s">
        <v>6</v>
      </c>
      <c r="B561" t="s">
        <v>573</v>
      </c>
      <c r="C561" s="2">
        <v>0</v>
      </c>
      <c r="D561" s="2">
        <v>0</v>
      </c>
      <c r="E561" s="2">
        <v>1.654517617820882</v>
      </c>
      <c r="F561" s="2">
        <v>0.7090789790660923</v>
      </c>
      <c r="G561" s="2">
        <v>0</v>
      </c>
      <c r="H561" s="2">
        <v>0.82725880891044101</v>
      </c>
      <c r="I561" s="2">
        <v>0.35453948953304615</v>
      </c>
      <c r="J561" s="2">
        <v>0</v>
      </c>
      <c r="K561" s="1">
        <v>-49.4730619232</v>
      </c>
      <c r="L561" s="1">
        <v>-17.2395655724</v>
      </c>
      <c r="M561" t="s">
        <v>573</v>
      </c>
      <c r="N561" s="1">
        <f t="shared" si="32"/>
        <v>61.251799486326668</v>
      </c>
      <c r="O561" s="1">
        <f t="shared" si="33"/>
        <v>62.942141209268435</v>
      </c>
      <c r="P561" s="1">
        <f t="shared" si="34"/>
        <v>107.24246930108379</v>
      </c>
      <c r="Q561" s="1">
        <f t="shared" si="35"/>
        <v>29.809157667958832</v>
      </c>
    </row>
    <row r="562" spans="1:17" x14ac:dyDescent="0.25">
      <c r="A562" t="s">
        <v>6</v>
      </c>
      <c r="B562" t="s">
        <v>574</v>
      </c>
      <c r="C562" s="2">
        <v>0</v>
      </c>
      <c r="D562" s="2">
        <v>0</v>
      </c>
      <c r="E562" s="2">
        <v>2.0535542208953705</v>
      </c>
      <c r="F562" s="2">
        <v>0.8800946660980159</v>
      </c>
      <c r="G562" s="2">
        <v>0</v>
      </c>
      <c r="H562" s="2">
        <v>1.0267771104476853</v>
      </c>
      <c r="I562" s="2">
        <v>0.44004733304900795</v>
      </c>
      <c r="J562" s="2">
        <v>0</v>
      </c>
      <c r="K562" s="1">
        <v>-44.480843034999999</v>
      </c>
      <c r="L562" s="1">
        <v>-17.2395655724</v>
      </c>
      <c r="M562" t="s">
        <v>574</v>
      </c>
      <c r="N562" s="1">
        <f t="shared" si="32"/>
        <v>66.244018374526661</v>
      </c>
      <c r="O562" s="1">
        <f t="shared" si="33"/>
        <v>57.949922321068435</v>
      </c>
      <c r="P562" s="1">
        <f t="shared" si="34"/>
        <v>102.25025041288379</v>
      </c>
      <c r="Q562" s="1">
        <f t="shared" si="35"/>
        <v>24.816938779758832</v>
      </c>
    </row>
    <row r="563" spans="1:17" x14ac:dyDescent="0.25">
      <c r="A563" t="s">
        <v>6</v>
      </c>
      <c r="B563" t="s">
        <v>575</v>
      </c>
      <c r="C563" s="2">
        <v>0</v>
      </c>
      <c r="D563" s="2">
        <v>0</v>
      </c>
      <c r="E563" s="2">
        <v>2.0878408028920457</v>
      </c>
      <c r="F563" s="2">
        <v>0.89478891552516238</v>
      </c>
      <c r="G563" s="2">
        <v>0</v>
      </c>
      <c r="H563" s="2">
        <v>1.0439204014460228</v>
      </c>
      <c r="I563" s="2">
        <v>0.44739445776258119</v>
      </c>
      <c r="J563" s="2">
        <v>0</v>
      </c>
      <c r="K563" s="1">
        <v>-39.488624146799999</v>
      </c>
      <c r="L563" s="1">
        <v>-17.2395655724</v>
      </c>
      <c r="M563" t="s">
        <v>575</v>
      </c>
      <c r="N563" s="1">
        <f t="shared" si="32"/>
        <v>71.236237262726661</v>
      </c>
      <c r="O563" s="1">
        <f t="shared" si="33"/>
        <v>52.957703432868435</v>
      </c>
      <c r="P563" s="1">
        <f t="shared" si="34"/>
        <v>97.258031524683787</v>
      </c>
      <c r="Q563" s="1">
        <f t="shared" si="35"/>
        <v>19.824719891558832</v>
      </c>
    </row>
    <row r="564" spans="1:17" x14ac:dyDescent="0.25">
      <c r="A564" t="s">
        <v>6</v>
      </c>
      <c r="B564" t="s">
        <v>576</v>
      </c>
      <c r="C564" s="2">
        <v>0</v>
      </c>
      <c r="D564" s="2">
        <v>0</v>
      </c>
      <c r="E564" s="2">
        <v>2.2207863244497479</v>
      </c>
      <c r="F564" s="2">
        <v>0.95176556762132059</v>
      </c>
      <c r="G564" s="2">
        <v>0</v>
      </c>
      <c r="H564" s="2">
        <v>1.1103931622248739</v>
      </c>
      <c r="I564" s="2">
        <v>0.47588278381066029</v>
      </c>
      <c r="J564" s="2">
        <v>0</v>
      </c>
      <c r="K564" s="1">
        <v>-34.496405258599999</v>
      </c>
      <c r="L564" s="1">
        <v>-17.2395655724</v>
      </c>
      <c r="M564" t="s">
        <v>576</v>
      </c>
      <c r="N564" s="1">
        <f t="shared" si="32"/>
        <v>76.228456150926661</v>
      </c>
      <c r="O564" s="1">
        <f t="shared" si="33"/>
        <v>47.965484544668435</v>
      </c>
      <c r="P564" s="1">
        <f t="shared" si="34"/>
        <v>92.265812636483787</v>
      </c>
      <c r="Q564" s="1">
        <f t="shared" si="35"/>
        <v>14.832501003358832</v>
      </c>
    </row>
    <row r="565" spans="1:17" x14ac:dyDescent="0.25">
      <c r="A565" t="s">
        <v>6</v>
      </c>
      <c r="B565" t="s">
        <v>577</v>
      </c>
      <c r="C565" s="2">
        <v>0</v>
      </c>
      <c r="D565" s="2">
        <v>0</v>
      </c>
      <c r="E565" s="2">
        <v>1.4431570429218921</v>
      </c>
      <c r="F565" s="2">
        <v>0.61849587553795382</v>
      </c>
      <c r="G565" s="2">
        <v>0</v>
      </c>
      <c r="H565" s="2">
        <v>0.72157852146094603</v>
      </c>
      <c r="I565" s="2">
        <v>0.30924793776897691</v>
      </c>
      <c r="J565" s="2">
        <v>0</v>
      </c>
      <c r="K565" s="1">
        <v>-29.504186370400003</v>
      </c>
      <c r="L565" s="1">
        <v>-17.2395655724</v>
      </c>
      <c r="M565" t="s">
        <v>577</v>
      </c>
      <c r="N565" s="1">
        <f t="shared" si="32"/>
        <v>81.220675039126661</v>
      </c>
      <c r="O565" s="1">
        <f t="shared" si="33"/>
        <v>42.973265656468442</v>
      </c>
      <c r="P565" s="1">
        <f t="shared" si="34"/>
        <v>87.273593748283787</v>
      </c>
      <c r="Q565" s="1">
        <f t="shared" si="35"/>
        <v>16.361779828527503</v>
      </c>
    </row>
    <row r="566" spans="1:17" x14ac:dyDescent="0.25">
      <c r="A566" t="s">
        <v>6</v>
      </c>
      <c r="B566" t="s">
        <v>578</v>
      </c>
      <c r="C566" s="2">
        <v>0</v>
      </c>
      <c r="D566" s="2">
        <v>0</v>
      </c>
      <c r="E566" s="2">
        <v>1.7875831624194127</v>
      </c>
      <c r="F566" s="2">
        <v>0.76610706960831976</v>
      </c>
      <c r="G566" s="2">
        <v>0</v>
      </c>
      <c r="H566" s="2">
        <v>0.89379158120970637</v>
      </c>
      <c r="I566" s="2">
        <v>0.38305353480415988</v>
      </c>
      <c r="J566" s="2">
        <v>0</v>
      </c>
      <c r="K566" s="1">
        <v>-24.511967482200003</v>
      </c>
      <c r="L566" s="1">
        <v>-17.2395655724</v>
      </c>
      <c r="M566" t="s">
        <v>578</v>
      </c>
      <c r="N566" s="1">
        <f t="shared" si="32"/>
        <v>86.212893927326661</v>
      </c>
      <c r="O566" s="1">
        <f t="shared" si="33"/>
        <v>37.981046768268442</v>
      </c>
      <c r="P566" s="1">
        <f t="shared" si="34"/>
        <v>82.281374860083787</v>
      </c>
      <c r="Q566" s="1">
        <f t="shared" si="35"/>
        <v>21.353998716727503</v>
      </c>
    </row>
    <row r="567" spans="1:17" x14ac:dyDescent="0.25">
      <c r="A567" t="s">
        <v>6</v>
      </c>
      <c r="B567" t="s">
        <v>579</v>
      </c>
      <c r="C567" s="2">
        <v>0</v>
      </c>
      <c r="D567" s="2">
        <v>0</v>
      </c>
      <c r="E567" s="2">
        <v>1.5864245459908459</v>
      </c>
      <c r="F567" s="2">
        <v>0.6798962339960769</v>
      </c>
      <c r="G567" s="2">
        <v>0</v>
      </c>
      <c r="H567" s="2">
        <v>0.79321227299542296</v>
      </c>
      <c r="I567" s="2">
        <v>0.33994811699803845</v>
      </c>
      <c r="J567" s="2">
        <v>0</v>
      </c>
      <c r="K567" s="1">
        <v>-19.519748593999999</v>
      </c>
      <c r="L567" s="1">
        <v>-17.2395655724</v>
      </c>
      <c r="M567" t="s">
        <v>579</v>
      </c>
      <c r="N567" s="1">
        <f t="shared" si="32"/>
        <v>91.205112815526661</v>
      </c>
      <c r="O567" s="1">
        <f t="shared" si="33"/>
        <v>36.178282811106705</v>
      </c>
      <c r="P567" s="1">
        <f t="shared" si="34"/>
        <v>77.289155971883787</v>
      </c>
      <c r="Q567" s="1">
        <f t="shared" si="35"/>
        <v>26.346217604927507</v>
      </c>
    </row>
    <row r="568" spans="1:17" x14ac:dyDescent="0.25">
      <c r="A568" t="s">
        <v>6</v>
      </c>
      <c r="B568" t="s">
        <v>580</v>
      </c>
      <c r="C568" s="2">
        <v>0</v>
      </c>
      <c r="D568" s="2">
        <v>0</v>
      </c>
      <c r="E568" s="2">
        <v>0.90249325166977301</v>
      </c>
      <c r="F568" s="2">
        <v>0.38678282214418841</v>
      </c>
      <c r="G568" s="2">
        <v>0</v>
      </c>
      <c r="H568" s="2">
        <v>0.45124662583488651</v>
      </c>
      <c r="I568" s="2">
        <v>0.1933914110720942</v>
      </c>
      <c r="J568" s="2">
        <v>0</v>
      </c>
      <c r="K568" s="1">
        <v>-14.527529705799999</v>
      </c>
      <c r="L568" s="1">
        <v>-17.2395655724</v>
      </c>
      <c r="M568" t="s">
        <v>580</v>
      </c>
      <c r="N568" s="1">
        <f t="shared" si="32"/>
        <v>96.197331703726661</v>
      </c>
      <c r="O568" s="1">
        <f t="shared" si="33"/>
        <v>41.170501699306705</v>
      </c>
      <c r="P568" s="1">
        <f t="shared" si="34"/>
        <v>72.296937083683787</v>
      </c>
      <c r="Q568" s="1">
        <f t="shared" si="35"/>
        <v>31.338436493127507</v>
      </c>
    </row>
    <row r="569" spans="1:17" x14ac:dyDescent="0.25">
      <c r="A569" t="s">
        <v>6</v>
      </c>
      <c r="B569" t="s">
        <v>581</v>
      </c>
      <c r="C569" s="2">
        <v>0</v>
      </c>
      <c r="D569" s="2">
        <v>0</v>
      </c>
      <c r="E569" s="2">
        <v>0.82459829817207597</v>
      </c>
      <c r="F569" s="2">
        <v>0.35339927064517546</v>
      </c>
      <c r="G569" s="2">
        <v>0</v>
      </c>
      <c r="H569" s="2">
        <v>0.41229914908603799</v>
      </c>
      <c r="I569" s="2">
        <v>0.17669963532258773</v>
      </c>
      <c r="J569" s="2">
        <v>0</v>
      </c>
      <c r="K569" s="1">
        <v>-9.535310817600001</v>
      </c>
      <c r="L569" s="1">
        <v>-17.2395655724</v>
      </c>
      <c r="M569" t="s">
        <v>581</v>
      </c>
      <c r="N569" s="1">
        <f t="shared" si="32"/>
        <v>101.18955059192666</v>
      </c>
      <c r="O569" s="1">
        <f t="shared" si="33"/>
        <v>46.162720587506705</v>
      </c>
      <c r="P569" s="1">
        <f t="shared" si="34"/>
        <v>67.304718195483787</v>
      </c>
      <c r="Q569" s="1">
        <f t="shared" si="35"/>
        <v>36.330655381327503</v>
      </c>
    </row>
    <row r="570" spans="1:17" x14ac:dyDescent="0.25">
      <c r="A570" t="s">
        <v>6</v>
      </c>
      <c r="B570" t="s">
        <v>582</v>
      </c>
      <c r="C570" s="2">
        <v>0</v>
      </c>
      <c r="D570" s="2">
        <v>0</v>
      </c>
      <c r="E570" s="2">
        <v>0.88833053285200969</v>
      </c>
      <c r="F570" s="2">
        <v>0.3807130855080042</v>
      </c>
      <c r="G570" s="2">
        <v>0</v>
      </c>
      <c r="H570" s="2">
        <v>0.44416526642600485</v>
      </c>
      <c r="I570" s="2">
        <v>0.1903565427540021</v>
      </c>
      <c r="J570" s="2">
        <v>0</v>
      </c>
      <c r="K570" s="1">
        <v>-4.5430919294000001</v>
      </c>
      <c r="L570" s="1">
        <v>-17.2395655724</v>
      </c>
      <c r="M570" t="s">
        <v>582</v>
      </c>
      <c r="N570" s="1">
        <f t="shared" si="32"/>
        <v>106.18176948012666</v>
      </c>
      <c r="O570" s="1">
        <f t="shared" si="33"/>
        <v>51.154939475706705</v>
      </c>
      <c r="P570" s="1">
        <f t="shared" si="34"/>
        <v>62.312499307283787</v>
      </c>
      <c r="Q570" s="1">
        <f t="shared" si="35"/>
        <v>41.322874269527503</v>
      </c>
    </row>
    <row r="571" spans="1:17" x14ac:dyDescent="0.25">
      <c r="A571" t="s">
        <v>6</v>
      </c>
      <c r="B571" t="s">
        <v>583</v>
      </c>
      <c r="C571" s="2">
        <v>0</v>
      </c>
      <c r="D571" s="2">
        <v>0</v>
      </c>
      <c r="E571" s="2">
        <v>1.0425601403166331</v>
      </c>
      <c r="F571" s="2">
        <v>0.4468114887071285</v>
      </c>
      <c r="G571" s="2">
        <v>0</v>
      </c>
      <c r="H571" s="2">
        <v>0.52128007015831657</v>
      </c>
      <c r="I571" s="2">
        <v>0.22340574435356425</v>
      </c>
      <c r="J571" s="2">
        <v>0</v>
      </c>
      <c r="K571" s="1">
        <v>0.44912695880000003</v>
      </c>
      <c r="L571" s="1">
        <v>-17.2395655724</v>
      </c>
      <c r="M571" t="s">
        <v>583</v>
      </c>
      <c r="N571" s="1">
        <f t="shared" si="32"/>
        <v>111.17398836832666</v>
      </c>
      <c r="O571" s="1">
        <f t="shared" si="33"/>
        <v>56.147158363906705</v>
      </c>
      <c r="P571" s="1">
        <f t="shared" si="34"/>
        <v>57.320280419083787</v>
      </c>
      <c r="Q571" s="1">
        <f t="shared" si="35"/>
        <v>46.315093157727503</v>
      </c>
    </row>
    <row r="572" spans="1:17" x14ac:dyDescent="0.25">
      <c r="A572" t="s">
        <v>6</v>
      </c>
      <c r="B572" t="s">
        <v>584</v>
      </c>
      <c r="C572" s="2">
        <v>0</v>
      </c>
      <c r="D572" s="2">
        <v>0</v>
      </c>
      <c r="E572" s="2">
        <v>0.73502110203373816</v>
      </c>
      <c r="F572" s="2">
        <v>0.31500904372874494</v>
      </c>
      <c r="G572" s="2">
        <v>0</v>
      </c>
      <c r="H572" s="2">
        <v>0.36751055101686908</v>
      </c>
      <c r="I572" s="2">
        <v>0.15750452186437247</v>
      </c>
      <c r="J572" s="2">
        <v>0</v>
      </c>
      <c r="K572" s="1">
        <v>5.441345847</v>
      </c>
      <c r="L572" s="1">
        <v>-17.2395655724</v>
      </c>
      <c r="M572" t="s">
        <v>584</v>
      </c>
      <c r="N572" s="1">
        <f t="shared" si="32"/>
        <v>116.16620725652666</v>
      </c>
      <c r="O572" s="1">
        <f t="shared" si="33"/>
        <v>61.139377252106705</v>
      </c>
      <c r="P572" s="1">
        <f t="shared" si="34"/>
        <v>52.328061530883787</v>
      </c>
      <c r="Q572" s="1">
        <f t="shared" si="35"/>
        <v>51.307312045927503</v>
      </c>
    </row>
    <row r="573" spans="1:17" x14ac:dyDescent="0.25">
      <c r="A573" t="s">
        <v>6</v>
      </c>
      <c r="B573" t="s">
        <v>585</v>
      </c>
      <c r="C573" s="2">
        <v>0</v>
      </c>
      <c r="D573" s="2">
        <v>0</v>
      </c>
      <c r="E573" s="2">
        <v>0.95326299794022851</v>
      </c>
      <c r="F573" s="2">
        <v>0.40854128483152652</v>
      </c>
      <c r="G573" s="2">
        <v>0</v>
      </c>
      <c r="H573" s="2">
        <v>0.47663149897011425</v>
      </c>
      <c r="I573" s="2">
        <v>0.20427064241576326</v>
      </c>
      <c r="J573" s="2">
        <v>0</v>
      </c>
      <c r="K573" s="1">
        <v>10.433564735200001</v>
      </c>
      <c r="L573" s="1">
        <v>-17.2395655724</v>
      </c>
      <c r="M573" t="s">
        <v>585</v>
      </c>
      <c r="N573" s="1">
        <f t="shared" si="32"/>
        <v>121.15842614472666</v>
      </c>
      <c r="O573" s="1">
        <f t="shared" si="33"/>
        <v>66.131596140306698</v>
      </c>
      <c r="P573" s="1">
        <f t="shared" si="34"/>
        <v>47.335842642683787</v>
      </c>
      <c r="Q573" s="1">
        <f t="shared" si="35"/>
        <v>56.299530934127503</v>
      </c>
    </row>
    <row r="574" spans="1:17" x14ac:dyDescent="0.25">
      <c r="A574" t="s">
        <v>6</v>
      </c>
      <c r="B574" t="s">
        <v>586</v>
      </c>
      <c r="C574" s="2">
        <v>0</v>
      </c>
      <c r="D574" s="2">
        <v>0</v>
      </c>
      <c r="E574" s="2">
        <v>0.51773939045387574</v>
      </c>
      <c r="F574" s="2">
        <v>0.22188831019451816</v>
      </c>
      <c r="G574" s="2">
        <v>0</v>
      </c>
      <c r="H574" s="2">
        <v>0.25886969522693787</v>
      </c>
      <c r="I574" s="2">
        <v>0.11094415509725908</v>
      </c>
      <c r="J574" s="2">
        <v>0</v>
      </c>
      <c r="K574" s="1">
        <v>15.425783623400001</v>
      </c>
      <c r="L574" s="1">
        <v>-17.2395655724</v>
      </c>
      <c r="M574" t="s">
        <v>586</v>
      </c>
      <c r="N574" s="1">
        <f t="shared" si="32"/>
        <v>126.15064503292666</v>
      </c>
      <c r="O574" s="1">
        <f t="shared" si="33"/>
        <v>71.123815028506698</v>
      </c>
      <c r="P574" s="1">
        <f t="shared" si="34"/>
        <v>42.343623754483787</v>
      </c>
      <c r="Q574" s="1">
        <f t="shared" si="35"/>
        <v>61.291749822327503</v>
      </c>
    </row>
    <row r="575" spans="1:17" x14ac:dyDescent="0.25">
      <c r="A575" t="s">
        <v>6</v>
      </c>
      <c r="B575" t="s">
        <v>587</v>
      </c>
      <c r="C575" s="2">
        <v>0</v>
      </c>
      <c r="D575" s="2">
        <v>0</v>
      </c>
      <c r="E575" s="2">
        <v>1.2794856229120934</v>
      </c>
      <c r="F575" s="2">
        <v>0.54835098124804005</v>
      </c>
      <c r="G575" s="2">
        <v>0</v>
      </c>
      <c r="H575" s="2">
        <v>0.63974281145604672</v>
      </c>
      <c r="I575" s="2">
        <v>0.27417549062402002</v>
      </c>
      <c r="J575" s="2">
        <v>0</v>
      </c>
      <c r="K575" s="1">
        <v>20.418002511600001</v>
      </c>
      <c r="L575" s="1">
        <v>-17.2395655724</v>
      </c>
      <c r="M575" t="s">
        <v>587</v>
      </c>
      <c r="N575" s="1">
        <f t="shared" si="32"/>
        <v>131.14286392112666</v>
      </c>
      <c r="O575" s="1">
        <f t="shared" si="33"/>
        <v>76.116033916706698</v>
      </c>
      <c r="P575" s="1">
        <f t="shared" si="34"/>
        <v>37.351404866283787</v>
      </c>
      <c r="Q575" s="1">
        <f t="shared" si="35"/>
        <v>66.283968710527503</v>
      </c>
    </row>
    <row r="576" spans="1:17" x14ac:dyDescent="0.25">
      <c r="A576" t="s">
        <v>6</v>
      </c>
      <c r="B576" t="s">
        <v>588</v>
      </c>
      <c r="C576" s="2">
        <v>0</v>
      </c>
      <c r="D576" s="2">
        <v>0</v>
      </c>
      <c r="E576" s="2">
        <v>1.1433394869322975</v>
      </c>
      <c r="F576" s="2">
        <v>0.4900026372566989</v>
      </c>
      <c r="G576" s="2">
        <v>0</v>
      </c>
      <c r="H576" s="2">
        <v>0.57166974346614874</v>
      </c>
      <c r="I576" s="2">
        <v>0.24500131862834945</v>
      </c>
      <c r="J576" s="2">
        <v>0</v>
      </c>
      <c r="K576" s="1">
        <v>25.410221399800001</v>
      </c>
      <c r="L576" s="1">
        <v>-17.2395655724</v>
      </c>
      <c r="M576" t="s">
        <v>588</v>
      </c>
      <c r="N576" s="1">
        <f t="shared" si="32"/>
        <v>136.13508280932666</v>
      </c>
      <c r="O576" s="1">
        <f t="shared" si="33"/>
        <v>81.108252804906698</v>
      </c>
      <c r="P576" s="1">
        <f t="shared" si="34"/>
        <v>32.359185978083786</v>
      </c>
      <c r="Q576" s="1">
        <f t="shared" si="35"/>
        <v>71.276187598727503</v>
      </c>
    </row>
    <row r="577" spans="1:17" x14ac:dyDescent="0.25">
      <c r="A577" t="s">
        <v>6</v>
      </c>
      <c r="B577" t="s">
        <v>589</v>
      </c>
      <c r="C577" s="2">
        <v>0</v>
      </c>
      <c r="D577" s="2">
        <v>0</v>
      </c>
      <c r="E577" s="2">
        <v>1.5747823110304813</v>
      </c>
      <c r="F577" s="2">
        <v>0.67490670472734915</v>
      </c>
      <c r="G577" s="2">
        <v>0</v>
      </c>
      <c r="H577" s="2">
        <v>0.78739115551524064</v>
      </c>
      <c r="I577" s="2">
        <v>0.33745335236367457</v>
      </c>
      <c r="J577" s="2">
        <v>0</v>
      </c>
      <c r="K577" s="1">
        <v>30.402440288000001</v>
      </c>
      <c r="L577" s="1">
        <v>-17.2395655724</v>
      </c>
      <c r="M577" t="s">
        <v>589</v>
      </c>
      <c r="N577" s="1">
        <f t="shared" si="32"/>
        <v>141.12730169752666</v>
      </c>
      <c r="O577" s="1">
        <f t="shared" si="33"/>
        <v>86.100471693106698</v>
      </c>
      <c r="P577" s="1">
        <f t="shared" si="34"/>
        <v>32.125010145580802</v>
      </c>
      <c r="Q577" s="1">
        <f t="shared" si="35"/>
        <v>76.268406486927503</v>
      </c>
    </row>
    <row r="578" spans="1:17" x14ac:dyDescent="0.25">
      <c r="A578" t="s">
        <v>6</v>
      </c>
      <c r="B578" t="s">
        <v>590</v>
      </c>
      <c r="C578" s="2">
        <v>0</v>
      </c>
      <c r="D578" s="2">
        <v>0</v>
      </c>
      <c r="E578" s="2">
        <v>1.4527588861881719</v>
      </c>
      <c r="F578" s="2">
        <v>0.6226109512235023</v>
      </c>
      <c r="G578" s="2">
        <v>0</v>
      </c>
      <c r="H578" s="2">
        <v>0.72637944309408597</v>
      </c>
      <c r="I578" s="2">
        <v>0.31130547561175115</v>
      </c>
      <c r="J578" s="2">
        <v>0</v>
      </c>
      <c r="K578" s="1">
        <v>35.394659176200001</v>
      </c>
      <c r="L578" s="1">
        <v>-17.2395655724</v>
      </c>
      <c r="M578" t="s">
        <v>590</v>
      </c>
      <c r="N578" s="1">
        <f t="shared" si="32"/>
        <v>146.11952058572666</v>
      </c>
      <c r="O578" s="1">
        <f t="shared" si="33"/>
        <v>91.092690581306698</v>
      </c>
      <c r="P578" s="1">
        <f t="shared" si="34"/>
        <v>37.117229033780802</v>
      </c>
      <c r="Q578" s="1">
        <f t="shared" si="35"/>
        <v>81.260625375127503</v>
      </c>
    </row>
    <row r="579" spans="1:17" x14ac:dyDescent="0.25">
      <c r="A579" t="s">
        <v>6</v>
      </c>
      <c r="B579" t="s">
        <v>591</v>
      </c>
      <c r="C579" s="2">
        <v>0</v>
      </c>
      <c r="D579" s="2">
        <v>0</v>
      </c>
      <c r="E579" s="2">
        <v>5.124983843376979E-2</v>
      </c>
      <c r="F579" s="2">
        <v>2.1964216471615627E-2</v>
      </c>
      <c r="G579" s="2">
        <v>0</v>
      </c>
      <c r="H579" s="2">
        <v>2.5624919216884895E-2</v>
      </c>
      <c r="I579" s="2">
        <v>1.0982108235807813E-2</v>
      </c>
      <c r="J579" s="2">
        <v>0</v>
      </c>
      <c r="K579" s="1">
        <v>40.386878064400001</v>
      </c>
      <c r="L579" s="1">
        <v>-17.2395655724</v>
      </c>
      <c r="M579" t="s">
        <v>591</v>
      </c>
      <c r="N579" s="1">
        <f t="shared" si="32"/>
        <v>151.11173947392666</v>
      </c>
      <c r="O579" s="1">
        <f t="shared" si="33"/>
        <v>96.084909469506698</v>
      </c>
      <c r="P579" s="1">
        <f t="shared" si="34"/>
        <v>42.109447921980802</v>
      </c>
      <c r="Q579" s="1">
        <f t="shared" si="35"/>
        <v>86.252844263327503</v>
      </c>
    </row>
    <row r="580" spans="1:17" x14ac:dyDescent="0.25">
      <c r="A580" t="s">
        <v>6</v>
      </c>
      <c r="B580" t="s">
        <v>592</v>
      </c>
      <c r="C580" s="2">
        <v>0</v>
      </c>
      <c r="D580" s="2">
        <v>0</v>
      </c>
      <c r="E580" s="2">
        <v>4.0007680276166901E-4</v>
      </c>
      <c r="F580" s="2">
        <v>1.7146148689785814E-4</v>
      </c>
      <c r="G580" s="2">
        <v>0</v>
      </c>
      <c r="H580" s="2">
        <v>2.0003840138083451E-4</v>
      </c>
      <c r="I580" s="2">
        <v>8.5730743448929068E-5</v>
      </c>
      <c r="J580" s="2">
        <v>0</v>
      </c>
      <c r="K580" s="1">
        <v>45.379096952600001</v>
      </c>
      <c r="L580" s="1">
        <v>-17.2395655724</v>
      </c>
      <c r="M580" t="s">
        <v>592</v>
      </c>
      <c r="N580" s="1">
        <f t="shared" ref="N580:N643" si="36">ABS(K580-$V$3)+ABS(L580-$W$3)</f>
        <v>156.10395836212666</v>
      </c>
      <c r="O580" s="1">
        <f t="shared" si="33"/>
        <v>101.0771283577067</v>
      </c>
      <c r="P580" s="1">
        <f t="shared" si="34"/>
        <v>47.101666810180802</v>
      </c>
      <c r="Q580" s="1">
        <f t="shared" si="35"/>
        <v>91.245063151527503</v>
      </c>
    </row>
    <row r="581" spans="1:17" x14ac:dyDescent="0.25">
      <c r="A581" t="s">
        <v>6</v>
      </c>
      <c r="B581" t="s">
        <v>593</v>
      </c>
      <c r="C581" s="2">
        <v>0</v>
      </c>
      <c r="D581" s="2">
        <v>0</v>
      </c>
      <c r="E581" s="2">
        <v>5.2810137964540297E-3</v>
      </c>
      <c r="F581" s="2">
        <v>2.2632916270517271E-3</v>
      </c>
      <c r="G581" s="2">
        <v>0</v>
      </c>
      <c r="H581" s="2">
        <v>2.6405068982270148E-3</v>
      </c>
      <c r="I581" s="2">
        <v>1.1316458135258636E-3</v>
      </c>
      <c r="J581" s="2">
        <v>0</v>
      </c>
      <c r="K581" s="1">
        <v>55.363534729000001</v>
      </c>
      <c r="L581" s="1">
        <v>-17.2395655724</v>
      </c>
      <c r="M581" t="s">
        <v>593</v>
      </c>
      <c r="N581" s="1">
        <f t="shared" si="36"/>
        <v>166.08839613852666</v>
      </c>
      <c r="O581" s="1">
        <f t="shared" ref="O581:O644" si="37">ABS(K581-$V$4)+ABS(L581-$W$4)</f>
        <v>111.0615661341067</v>
      </c>
      <c r="P581" s="1">
        <f t="shared" ref="P581:P644" si="38">ABS(K581-$V$5)+ABS(L581-$W$5)</f>
        <v>57.086104586580802</v>
      </c>
      <c r="Q581" s="1">
        <f t="shared" ref="Q581:Q644" si="39">ABS(K581-$V$6)+ABS(L581-$W$6)</f>
        <v>101.2295009279275</v>
      </c>
    </row>
    <row r="582" spans="1:17" x14ac:dyDescent="0.25">
      <c r="A582" t="s">
        <v>6</v>
      </c>
      <c r="B582" t="s">
        <v>594</v>
      </c>
      <c r="C582" s="2">
        <v>0</v>
      </c>
      <c r="D582" s="2">
        <v>0</v>
      </c>
      <c r="E582" s="2">
        <v>3.6807065854073538E-3</v>
      </c>
      <c r="F582" s="2">
        <v>1.5774456794602947E-3</v>
      </c>
      <c r="G582" s="2">
        <v>0</v>
      </c>
      <c r="H582" s="2">
        <v>1.8403532927036769E-3</v>
      </c>
      <c r="I582" s="2">
        <v>7.8872283973014734E-4</v>
      </c>
      <c r="J582" s="2">
        <v>0</v>
      </c>
      <c r="K582" s="1">
        <v>105.28572361100001</v>
      </c>
      <c r="L582" s="1">
        <v>-17.2395655724</v>
      </c>
      <c r="M582" t="s">
        <v>594</v>
      </c>
      <c r="N582" s="1">
        <f t="shared" si="36"/>
        <v>216.01058502052666</v>
      </c>
      <c r="O582" s="1">
        <f t="shared" si="37"/>
        <v>160.98375501610673</v>
      </c>
      <c r="P582" s="1">
        <f t="shared" si="38"/>
        <v>107.00829346858082</v>
      </c>
      <c r="Q582" s="1">
        <f t="shared" si="39"/>
        <v>151.15168980992752</v>
      </c>
    </row>
    <row r="583" spans="1:17" x14ac:dyDescent="0.25">
      <c r="A583" t="s">
        <v>6</v>
      </c>
      <c r="B583" t="s">
        <v>595</v>
      </c>
      <c r="C583" s="2">
        <v>0</v>
      </c>
      <c r="D583" s="2">
        <v>0</v>
      </c>
      <c r="E583" s="2">
        <v>0.24848770219527258</v>
      </c>
      <c r="F583" s="2">
        <v>0.10649472951225969</v>
      </c>
      <c r="G583" s="2">
        <v>0</v>
      </c>
      <c r="H583" s="2">
        <v>0.12424385109763629</v>
      </c>
      <c r="I583" s="2">
        <v>5.3247364756129845E-2</v>
      </c>
      <c r="J583" s="2">
        <v>0</v>
      </c>
      <c r="K583" s="1">
        <v>-74.434156364199993</v>
      </c>
      <c r="L583" s="1">
        <v>-22.2317844606</v>
      </c>
      <c r="M583" t="s">
        <v>595</v>
      </c>
      <c r="N583" s="1">
        <f t="shared" si="36"/>
        <v>73.804834512401541</v>
      </c>
      <c r="O583" s="1">
        <f t="shared" si="37"/>
        <v>92.895454538468428</v>
      </c>
      <c r="P583" s="1">
        <f t="shared" si="38"/>
        <v>137.19578263028376</v>
      </c>
      <c r="Q583" s="1">
        <f t="shared" si="39"/>
        <v>49.778033220758829</v>
      </c>
    </row>
    <row r="584" spans="1:17" x14ac:dyDescent="0.25">
      <c r="A584" t="s">
        <v>6</v>
      </c>
      <c r="B584" t="s">
        <v>596</v>
      </c>
      <c r="C584" s="2">
        <v>0</v>
      </c>
      <c r="D584" s="2">
        <v>0</v>
      </c>
      <c r="E584" s="2">
        <v>0.62491996591372689</v>
      </c>
      <c r="F584" s="2">
        <v>0.26782284253445438</v>
      </c>
      <c r="G584" s="2">
        <v>0</v>
      </c>
      <c r="H584" s="2">
        <v>0.31245998295686345</v>
      </c>
      <c r="I584" s="2">
        <v>0.13391142126722719</v>
      </c>
      <c r="J584" s="2">
        <v>0</v>
      </c>
      <c r="K584" s="1">
        <v>-69.441937476000007</v>
      </c>
      <c r="L584" s="1">
        <v>-22.2317844606</v>
      </c>
      <c r="M584" t="s">
        <v>596</v>
      </c>
      <c r="N584" s="1">
        <f t="shared" si="36"/>
        <v>68.812615624201555</v>
      </c>
      <c r="O584" s="1">
        <f t="shared" si="37"/>
        <v>87.903235650268442</v>
      </c>
      <c r="P584" s="1">
        <f t="shared" si="38"/>
        <v>132.20356374208382</v>
      </c>
      <c r="Q584" s="1">
        <f t="shared" si="39"/>
        <v>44.785814332558843</v>
      </c>
    </row>
    <row r="585" spans="1:17" x14ac:dyDescent="0.25">
      <c r="A585" t="s">
        <v>6</v>
      </c>
      <c r="B585" t="s">
        <v>597</v>
      </c>
      <c r="C585" s="2">
        <v>0</v>
      </c>
      <c r="D585" s="2">
        <v>0</v>
      </c>
      <c r="E585" s="2">
        <v>0.81791701556595608</v>
      </c>
      <c r="F585" s="2">
        <v>0.35053586381398122</v>
      </c>
      <c r="G585" s="2">
        <v>0</v>
      </c>
      <c r="H585" s="2">
        <v>0.40895850778297804</v>
      </c>
      <c r="I585" s="2">
        <v>0.17526793190699061</v>
      </c>
      <c r="J585" s="2">
        <v>0</v>
      </c>
      <c r="K585" s="1">
        <v>-64.449718587800007</v>
      </c>
      <c r="L585" s="1">
        <v>-22.2317844606</v>
      </c>
      <c r="M585" t="s">
        <v>597</v>
      </c>
      <c r="N585" s="1">
        <f t="shared" si="36"/>
        <v>63.820396736001555</v>
      </c>
      <c r="O585" s="1">
        <f t="shared" si="37"/>
        <v>82.911016762068442</v>
      </c>
      <c r="P585" s="1">
        <f t="shared" si="38"/>
        <v>127.2113448538838</v>
      </c>
      <c r="Q585" s="1">
        <f t="shared" si="39"/>
        <v>39.793595444358843</v>
      </c>
    </row>
    <row r="586" spans="1:17" x14ac:dyDescent="0.25">
      <c r="A586" t="s">
        <v>6</v>
      </c>
      <c r="B586" t="s">
        <v>598</v>
      </c>
      <c r="C586" s="2">
        <v>0</v>
      </c>
      <c r="D586" s="2">
        <v>0</v>
      </c>
      <c r="E586" s="2">
        <v>0.24648731818146422</v>
      </c>
      <c r="F586" s="2">
        <v>0.10563742207777038</v>
      </c>
      <c r="G586" s="2">
        <v>0</v>
      </c>
      <c r="H586" s="2">
        <v>0.12324365909073211</v>
      </c>
      <c r="I586" s="2">
        <v>5.2818711038885191E-2</v>
      </c>
      <c r="J586" s="2">
        <v>0</v>
      </c>
      <c r="K586" s="1">
        <v>-59.457499699600007</v>
      </c>
      <c r="L586" s="1">
        <v>-22.2317844606</v>
      </c>
      <c r="M586" t="s">
        <v>598</v>
      </c>
      <c r="N586" s="1">
        <f t="shared" si="36"/>
        <v>58.828177847801555</v>
      </c>
      <c r="O586" s="1">
        <f t="shared" si="37"/>
        <v>77.918797873868442</v>
      </c>
      <c r="P586" s="1">
        <f t="shared" si="38"/>
        <v>122.2191259656838</v>
      </c>
      <c r="Q586" s="1">
        <f t="shared" si="39"/>
        <v>34.801376556158843</v>
      </c>
    </row>
    <row r="587" spans="1:17" x14ac:dyDescent="0.25">
      <c r="A587" t="s">
        <v>6</v>
      </c>
      <c r="B587" t="s">
        <v>599</v>
      </c>
      <c r="C587" s="2">
        <v>0</v>
      </c>
      <c r="D587" s="2">
        <v>0</v>
      </c>
      <c r="E587" s="2">
        <v>0.86612627029873701</v>
      </c>
      <c r="F587" s="2">
        <v>0.37119697298517301</v>
      </c>
      <c r="G587" s="2">
        <v>0</v>
      </c>
      <c r="H587" s="2">
        <v>0.43306313514936851</v>
      </c>
      <c r="I587" s="2">
        <v>0.18559848649258651</v>
      </c>
      <c r="J587" s="2">
        <v>0</v>
      </c>
      <c r="K587" s="1">
        <v>-54.465280811400007</v>
      </c>
      <c r="L587" s="1">
        <v>-22.2317844606</v>
      </c>
      <c r="M587" t="s">
        <v>599</v>
      </c>
      <c r="N587" s="1">
        <f t="shared" si="36"/>
        <v>61.251799486326661</v>
      </c>
      <c r="O587" s="1">
        <f t="shared" si="37"/>
        <v>72.926578985668442</v>
      </c>
      <c r="P587" s="1">
        <f t="shared" si="38"/>
        <v>117.2269070774838</v>
      </c>
      <c r="Q587" s="1">
        <f t="shared" si="39"/>
        <v>29.809157667958839</v>
      </c>
    </row>
    <row r="588" spans="1:17" x14ac:dyDescent="0.25">
      <c r="A588" t="s">
        <v>6</v>
      </c>
      <c r="B588" t="s">
        <v>600</v>
      </c>
      <c r="C588" s="2">
        <v>0</v>
      </c>
      <c r="D588" s="2">
        <v>0</v>
      </c>
      <c r="E588" s="2">
        <v>0.91945650810686752</v>
      </c>
      <c r="F588" s="2">
        <v>0.39405278918865755</v>
      </c>
      <c r="G588" s="2">
        <v>0</v>
      </c>
      <c r="H588" s="2">
        <v>0.45972825405343376</v>
      </c>
      <c r="I588" s="2">
        <v>0.19702639459432877</v>
      </c>
      <c r="J588" s="2">
        <v>0</v>
      </c>
      <c r="K588" s="1">
        <v>-49.4730619232</v>
      </c>
      <c r="L588" s="1">
        <v>-22.2317844606</v>
      </c>
      <c r="M588" t="s">
        <v>600</v>
      </c>
      <c r="N588" s="1">
        <f t="shared" si="36"/>
        <v>66.244018374526661</v>
      </c>
      <c r="O588" s="1">
        <f t="shared" si="37"/>
        <v>67.934360097468442</v>
      </c>
      <c r="P588" s="1">
        <f t="shared" si="38"/>
        <v>112.23468818928379</v>
      </c>
      <c r="Q588" s="1">
        <f t="shared" si="39"/>
        <v>24.816938779758832</v>
      </c>
    </row>
    <row r="589" spans="1:17" x14ac:dyDescent="0.25">
      <c r="A589" t="s">
        <v>6</v>
      </c>
      <c r="B589" t="s">
        <v>601</v>
      </c>
      <c r="C589" s="2">
        <v>0</v>
      </c>
      <c r="D589" s="2">
        <v>0</v>
      </c>
      <c r="E589" s="2">
        <v>1.6726010893057095</v>
      </c>
      <c r="F589" s="2">
        <v>0.71682903827387545</v>
      </c>
      <c r="G589" s="2">
        <v>0</v>
      </c>
      <c r="H589" s="2">
        <v>0.83630054465285475</v>
      </c>
      <c r="I589" s="2">
        <v>0.35841451913693773</v>
      </c>
      <c r="J589" s="2">
        <v>0</v>
      </c>
      <c r="K589" s="1">
        <v>-44.480843034999999</v>
      </c>
      <c r="L589" s="1">
        <v>-22.2317844606</v>
      </c>
      <c r="M589" t="s">
        <v>601</v>
      </c>
      <c r="N589" s="1">
        <f t="shared" si="36"/>
        <v>71.236237262726661</v>
      </c>
      <c r="O589" s="1">
        <f t="shared" si="37"/>
        <v>62.942141209268435</v>
      </c>
      <c r="P589" s="1">
        <f t="shared" si="38"/>
        <v>107.24246930108379</v>
      </c>
      <c r="Q589" s="1">
        <f t="shared" si="39"/>
        <v>19.824719891558832</v>
      </c>
    </row>
    <row r="590" spans="1:17" x14ac:dyDescent="0.25">
      <c r="A590" t="s">
        <v>6</v>
      </c>
      <c r="B590" t="s">
        <v>602</v>
      </c>
      <c r="C590" s="2">
        <v>0</v>
      </c>
      <c r="D590" s="2">
        <v>0</v>
      </c>
      <c r="E590" s="2">
        <v>1.8448341528946082</v>
      </c>
      <c r="F590" s="2">
        <v>0.79064320838340352</v>
      </c>
      <c r="G590" s="2">
        <v>0</v>
      </c>
      <c r="H590" s="2">
        <v>0.92241707644730409</v>
      </c>
      <c r="I590" s="2">
        <v>0.39532160419170176</v>
      </c>
      <c r="J590" s="2">
        <v>0</v>
      </c>
      <c r="K590" s="1">
        <v>-39.488624146799999</v>
      </c>
      <c r="L590" s="1">
        <v>-22.2317844606</v>
      </c>
      <c r="M590" t="s">
        <v>602</v>
      </c>
      <c r="N590" s="1">
        <f t="shared" si="36"/>
        <v>76.228456150926661</v>
      </c>
      <c r="O590" s="1">
        <f t="shared" si="37"/>
        <v>57.949922321068435</v>
      </c>
      <c r="P590" s="1">
        <f t="shared" si="38"/>
        <v>102.25025041288379</v>
      </c>
      <c r="Q590" s="1">
        <f t="shared" si="39"/>
        <v>14.832501003358832</v>
      </c>
    </row>
    <row r="591" spans="1:17" x14ac:dyDescent="0.25">
      <c r="A591" t="s">
        <v>6</v>
      </c>
      <c r="B591" t="s">
        <v>603</v>
      </c>
      <c r="C591" s="2">
        <v>0</v>
      </c>
      <c r="D591" s="2">
        <v>0</v>
      </c>
      <c r="E591" s="2">
        <v>1.6900444379061184</v>
      </c>
      <c r="F591" s="2">
        <v>0.72430475910262215</v>
      </c>
      <c r="G591" s="2">
        <v>0</v>
      </c>
      <c r="H591" s="2">
        <v>0.84502221895305918</v>
      </c>
      <c r="I591" s="2">
        <v>0.36215237955131108</v>
      </c>
      <c r="J591" s="2">
        <v>0</v>
      </c>
      <c r="K591" s="1">
        <v>-34.496405258599999</v>
      </c>
      <c r="L591" s="1">
        <v>-22.2317844606</v>
      </c>
      <c r="M591" t="s">
        <v>603</v>
      </c>
      <c r="N591" s="1">
        <f t="shared" si="36"/>
        <v>81.220675039126661</v>
      </c>
      <c r="O591" s="1">
        <f t="shared" si="37"/>
        <v>52.957703432868435</v>
      </c>
      <c r="P591" s="1">
        <f t="shared" si="38"/>
        <v>97.258031524683787</v>
      </c>
      <c r="Q591" s="1">
        <f t="shared" si="39"/>
        <v>9.840282115158832</v>
      </c>
    </row>
    <row r="592" spans="1:17" x14ac:dyDescent="0.25">
      <c r="A592" t="s">
        <v>6</v>
      </c>
      <c r="B592" t="s">
        <v>604</v>
      </c>
      <c r="C592" s="2">
        <v>0</v>
      </c>
      <c r="D592" s="2">
        <v>0</v>
      </c>
      <c r="E592" s="2">
        <v>2.0508336986365912</v>
      </c>
      <c r="F592" s="2">
        <v>0.87892872798711053</v>
      </c>
      <c r="G592" s="2">
        <v>0</v>
      </c>
      <c r="H592" s="2">
        <v>1.0254168493182956</v>
      </c>
      <c r="I592" s="2">
        <v>0.43946436399355526</v>
      </c>
      <c r="J592" s="2">
        <v>0</v>
      </c>
      <c r="K592" s="1">
        <v>-29.504186370400003</v>
      </c>
      <c r="L592" s="1">
        <v>-22.2317844606</v>
      </c>
      <c r="M592" t="s">
        <v>604</v>
      </c>
      <c r="N592" s="1">
        <f t="shared" si="36"/>
        <v>86.212893927326661</v>
      </c>
      <c r="O592" s="1">
        <f t="shared" si="37"/>
        <v>47.965484544668442</v>
      </c>
      <c r="P592" s="1">
        <f t="shared" si="38"/>
        <v>92.265812636483787</v>
      </c>
      <c r="Q592" s="1">
        <f t="shared" si="39"/>
        <v>11.369560940327503</v>
      </c>
    </row>
    <row r="593" spans="1:17" x14ac:dyDescent="0.25">
      <c r="A593" t="s">
        <v>6</v>
      </c>
      <c r="B593" t="s">
        <v>605</v>
      </c>
      <c r="C593" s="2">
        <v>0</v>
      </c>
      <c r="D593" s="2">
        <v>0</v>
      </c>
      <c r="E593" s="2">
        <v>1.5314139856111164</v>
      </c>
      <c r="F593" s="2">
        <v>0.6563202795476214</v>
      </c>
      <c r="G593" s="2">
        <v>0</v>
      </c>
      <c r="H593" s="2">
        <v>0.76570699280555821</v>
      </c>
      <c r="I593" s="2">
        <v>0.3281601397738107</v>
      </c>
      <c r="J593" s="2">
        <v>0</v>
      </c>
      <c r="K593" s="1">
        <v>-24.511967482200003</v>
      </c>
      <c r="L593" s="1">
        <v>-22.2317844606</v>
      </c>
      <c r="M593" t="s">
        <v>605</v>
      </c>
      <c r="N593" s="1">
        <f t="shared" si="36"/>
        <v>91.205112815526661</v>
      </c>
      <c r="O593" s="1">
        <f t="shared" si="37"/>
        <v>42.973265656468442</v>
      </c>
      <c r="P593" s="1">
        <f t="shared" si="38"/>
        <v>87.273593748283787</v>
      </c>
      <c r="Q593" s="1">
        <f t="shared" si="39"/>
        <v>16.361779828527503</v>
      </c>
    </row>
    <row r="594" spans="1:17" x14ac:dyDescent="0.25">
      <c r="A594" t="s">
        <v>6</v>
      </c>
      <c r="B594" t="s">
        <v>606</v>
      </c>
      <c r="C594" s="2">
        <v>0</v>
      </c>
      <c r="D594" s="2">
        <v>0</v>
      </c>
      <c r="E594" s="2">
        <v>1.0646443798290772</v>
      </c>
      <c r="F594" s="2">
        <v>0.45627616278389027</v>
      </c>
      <c r="G594" s="2">
        <v>0</v>
      </c>
      <c r="H594" s="2">
        <v>0.53232218991453861</v>
      </c>
      <c r="I594" s="2">
        <v>0.22813808139194514</v>
      </c>
      <c r="J594" s="2">
        <v>0</v>
      </c>
      <c r="K594" s="1">
        <v>-19.519748593999999</v>
      </c>
      <c r="L594" s="1">
        <v>-22.2317844606</v>
      </c>
      <c r="M594" t="s">
        <v>606</v>
      </c>
      <c r="N594" s="1">
        <f t="shared" si="36"/>
        <v>96.197331703726661</v>
      </c>
      <c r="O594" s="1">
        <f t="shared" si="37"/>
        <v>41.170501699306705</v>
      </c>
      <c r="P594" s="1">
        <f t="shared" si="38"/>
        <v>82.281374860083787</v>
      </c>
      <c r="Q594" s="1">
        <f t="shared" si="39"/>
        <v>21.353998716727506</v>
      </c>
    </row>
    <row r="595" spans="1:17" x14ac:dyDescent="0.25">
      <c r="A595" t="s">
        <v>6</v>
      </c>
      <c r="B595" t="s">
        <v>607</v>
      </c>
      <c r="C595" s="2">
        <v>0</v>
      </c>
      <c r="D595" s="2">
        <v>0</v>
      </c>
      <c r="E595" s="2">
        <v>1.1126535961604775</v>
      </c>
      <c r="F595" s="2">
        <v>0.4768515412116332</v>
      </c>
      <c r="G595" s="2">
        <v>0</v>
      </c>
      <c r="H595" s="2">
        <v>0.55632679808023877</v>
      </c>
      <c r="I595" s="2">
        <v>0.2384257706058166</v>
      </c>
      <c r="J595" s="2">
        <v>0</v>
      </c>
      <c r="K595" s="1">
        <v>-14.527529705799999</v>
      </c>
      <c r="L595" s="1">
        <v>-22.2317844606</v>
      </c>
      <c r="M595" t="s">
        <v>607</v>
      </c>
      <c r="N595" s="1">
        <f t="shared" si="36"/>
        <v>101.18955059192666</v>
      </c>
      <c r="O595" s="1">
        <f t="shared" si="37"/>
        <v>46.162720587506705</v>
      </c>
      <c r="P595" s="1">
        <f t="shared" si="38"/>
        <v>77.289155971883787</v>
      </c>
      <c r="Q595" s="1">
        <f t="shared" si="39"/>
        <v>26.346217604927507</v>
      </c>
    </row>
    <row r="596" spans="1:17" x14ac:dyDescent="0.25">
      <c r="A596" t="s">
        <v>6</v>
      </c>
      <c r="B596" t="s">
        <v>608</v>
      </c>
      <c r="C596" s="2">
        <v>0</v>
      </c>
      <c r="D596" s="2">
        <v>0</v>
      </c>
      <c r="E596" s="2">
        <v>1.0367990343568649</v>
      </c>
      <c r="F596" s="2">
        <v>0.44434244329579931</v>
      </c>
      <c r="G596" s="2">
        <v>0</v>
      </c>
      <c r="H596" s="2">
        <v>0.51839951717843247</v>
      </c>
      <c r="I596" s="2">
        <v>0.22217122164789965</v>
      </c>
      <c r="J596" s="2">
        <v>0</v>
      </c>
      <c r="K596" s="1">
        <v>-9.535310817600001</v>
      </c>
      <c r="L596" s="1">
        <v>-22.2317844606</v>
      </c>
      <c r="M596" t="s">
        <v>608</v>
      </c>
      <c r="N596" s="1">
        <f t="shared" si="36"/>
        <v>106.18176948012666</v>
      </c>
      <c r="O596" s="1">
        <f t="shared" si="37"/>
        <v>51.154939475706705</v>
      </c>
      <c r="P596" s="1">
        <f t="shared" si="38"/>
        <v>72.296937083683787</v>
      </c>
      <c r="Q596" s="1">
        <f t="shared" si="39"/>
        <v>31.338436493127507</v>
      </c>
    </row>
    <row r="597" spans="1:17" x14ac:dyDescent="0.25">
      <c r="A597" t="s">
        <v>6</v>
      </c>
      <c r="B597" t="s">
        <v>609</v>
      </c>
      <c r="C597" s="2">
        <v>0</v>
      </c>
      <c r="D597" s="2">
        <v>0</v>
      </c>
      <c r="E597" s="2">
        <v>0.88128918112340426</v>
      </c>
      <c r="F597" s="2">
        <v>0.37769536333860187</v>
      </c>
      <c r="G597" s="2">
        <v>0</v>
      </c>
      <c r="H597" s="2">
        <v>0.44064459056170213</v>
      </c>
      <c r="I597" s="2">
        <v>0.18884768166930094</v>
      </c>
      <c r="J597" s="2">
        <v>0</v>
      </c>
      <c r="K597" s="1">
        <v>-4.5430919294000001</v>
      </c>
      <c r="L597" s="1">
        <v>-22.2317844606</v>
      </c>
      <c r="M597" t="s">
        <v>609</v>
      </c>
      <c r="N597" s="1">
        <f t="shared" si="36"/>
        <v>111.17398836832666</v>
      </c>
      <c r="O597" s="1">
        <f t="shared" si="37"/>
        <v>56.147158363906705</v>
      </c>
      <c r="P597" s="1">
        <f t="shared" si="38"/>
        <v>67.304718195483787</v>
      </c>
      <c r="Q597" s="1">
        <f t="shared" si="39"/>
        <v>36.330655381327503</v>
      </c>
    </row>
    <row r="598" spans="1:17" x14ac:dyDescent="0.25">
      <c r="A598" t="s">
        <v>6</v>
      </c>
      <c r="B598" t="s">
        <v>610</v>
      </c>
      <c r="C598" s="2">
        <v>0</v>
      </c>
      <c r="D598" s="2">
        <v>0</v>
      </c>
      <c r="E598" s="2">
        <v>0.90165309038397312</v>
      </c>
      <c r="F598" s="2">
        <v>0.38642275302170281</v>
      </c>
      <c r="G598" s="2">
        <v>0</v>
      </c>
      <c r="H598" s="2">
        <v>0.45082654519198656</v>
      </c>
      <c r="I598" s="2">
        <v>0.19321137651085141</v>
      </c>
      <c r="J598" s="2">
        <v>0</v>
      </c>
      <c r="K598" s="1">
        <v>0.44912695880000003</v>
      </c>
      <c r="L598" s="1">
        <v>-22.2317844606</v>
      </c>
      <c r="M598" t="s">
        <v>610</v>
      </c>
      <c r="N598" s="1">
        <f t="shared" si="36"/>
        <v>116.16620725652666</v>
      </c>
      <c r="O598" s="1">
        <f t="shared" si="37"/>
        <v>61.139377252106705</v>
      </c>
      <c r="P598" s="1">
        <f t="shared" si="38"/>
        <v>62.312499307283787</v>
      </c>
      <c r="Q598" s="1">
        <f t="shared" si="39"/>
        <v>41.322874269527503</v>
      </c>
    </row>
    <row r="599" spans="1:17" x14ac:dyDescent="0.25">
      <c r="A599" t="s">
        <v>6</v>
      </c>
      <c r="B599" t="s">
        <v>611</v>
      </c>
      <c r="C599" s="2">
        <v>0</v>
      </c>
      <c r="D599" s="2">
        <v>0</v>
      </c>
      <c r="E599" s="2">
        <v>0.99955188401975381</v>
      </c>
      <c r="F599" s="2">
        <v>0.42837937886560878</v>
      </c>
      <c r="G599" s="2">
        <v>0</v>
      </c>
      <c r="H599" s="2">
        <v>0.49977594200987691</v>
      </c>
      <c r="I599" s="2">
        <v>0.21418968943280439</v>
      </c>
      <c r="J599" s="2">
        <v>0</v>
      </c>
      <c r="K599" s="1">
        <v>5.441345847</v>
      </c>
      <c r="L599" s="1">
        <v>-22.2317844606</v>
      </c>
      <c r="M599" t="s">
        <v>611</v>
      </c>
      <c r="N599" s="1">
        <f t="shared" si="36"/>
        <v>121.15842614472666</v>
      </c>
      <c r="O599" s="1">
        <f t="shared" si="37"/>
        <v>66.131596140306698</v>
      </c>
      <c r="P599" s="1">
        <f t="shared" si="38"/>
        <v>57.320280419083787</v>
      </c>
      <c r="Q599" s="1">
        <f t="shared" si="39"/>
        <v>46.315093157727503</v>
      </c>
    </row>
    <row r="600" spans="1:17" x14ac:dyDescent="0.25">
      <c r="A600" t="s">
        <v>6</v>
      </c>
      <c r="B600" t="s">
        <v>612</v>
      </c>
      <c r="C600" s="2">
        <v>0</v>
      </c>
      <c r="D600" s="2">
        <v>0</v>
      </c>
      <c r="E600" s="2">
        <v>0.3939556276794155</v>
      </c>
      <c r="F600" s="2">
        <v>0.16883812614832092</v>
      </c>
      <c r="G600" s="2">
        <v>0</v>
      </c>
      <c r="H600" s="2">
        <v>0.19697781383970775</v>
      </c>
      <c r="I600" s="2">
        <v>8.4419063074160458E-2</v>
      </c>
      <c r="J600" s="2">
        <v>0</v>
      </c>
      <c r="K600" s="1">
        <v>10.433564735200001</v>
      </c>
      <c r="L600" s="1">
        <v>-22.2317844606</v>
      </c>
      <c r="M600" t="s">
        <v>612</v>
      </c>
      <c r="N600" s="1">
        <f t="shared" si="36"/>
        <v>126.15064503292666</v>
      </c>
      <c r="O600" s="1">
        <f t="shared" si="37"/>
        <v>71.123815028506698</v>
      </c>
      <c r="P600" s="1">
        <f t="shared" si="38"/>
        <v>52.328061530883787</v>
      </c>
      <c r="Q600" s="1">
        <f t="shared" si="39"/>
        <v>51.307312045927503</v>
      </c>
    </row>
    <row r="601" spans="1:17" x14ac:dyDescent="0.25">
      <c r="A601" t="s">
        <v>6</v>
      </c>
      <c r="B601" t="s">
        <v>613</v>
      </c>
      <c r="C601" s="2">
        <v>0</v>
      </c>
      <c r="D601" s="2">
        <v>0</v>
      </c>
      <c r="E601" s="2">
        <v>0.52734123372015573</v>
      </c>
      <c r="F601" s="2">
        <v>0.22600338588006677</v>
      </c>
      <c r="G601" s="2">
        <v>0</v>
      </c>
      <c r="H601" s="2">
        <v>0.26367061686007787</v>
      </c>
      <c r="I601" s="2">
        <v>0.11300169294003339</v>
      </c>
      <c r="J601" s="2">
        <v>0</v>
      </c>
      <c r="K601" s="1">
        <v>15.425783623400001</v>
      </c>
      <c r="L601" s="1">
        <v>-22.2317844606</v>
      </c>
      <c r="M601" t="s">
        <v>613</v>
      </c>
      <c r="N601" s="1">
        <f t="shared" si="36"/>
        <v>131.14286392112666</v>
      </c>
      <c r="O601" s="1">
        <f t="shared" si="37"/>
        <v>76.116033916706698</v>
      </c>
      <c r="P601" s="1">
        <f t="shared" si="38"/>
        <v>47.335842642683787</v>
      </c>
      <c r="Q601" s="1">
        <f t="shared" si="39"/>
        <v>56.299530934127503</v>
      </c>
    </row>
    <row r="602" spans="1:17" x14ac:dyDescent="0.25">
      <c r="A602" t="s">
        <v>6</v>
      </c>
      <c r="B602" t="s">
        <v>614</v>
      </c>
      <c r="C602" s="2">
        <v>0</v>
      </c>
      <c r="D602" s="2">
        <v>0</v>
      </c>
      <c r="E602" s="2">
        <v>0.16231115888040909</v>
      </c>
      <c r="F602" s="2">
        <v>6.9561925234461044E-2</v>
      </c>
      <c r="G602" s="2">
        <v>0</v>
      </c>
      <c r="H602" s="2">
        <v>8.1155579440204545E-2</v>
      </c>
      <c r="I602" s="2">
        <v>3.4780962617230522E-2</v>
      </c>
      <c r="J602" s="2">
        <v>0</v>
      </c>
      <c r="K602" s="1">
        <v>20.418002511600001</v>
      </c>
      <c r="L602" s="1">
        <v>-22.2317844606</v>
      </c>
      <c r="M602" t="s">
        <v>614</v>
      </c>
      <c r="N602" s="1">
        <f t="shared" si="36"/>
        <v>136.13508280932666</v>
      </c>
      <c r="O602" s="1">
        <f t="shared" si="37"/>
        <v>81.108252804906698</v>
      </c>
      <c r="P602" s="1">
        <f t="shared" si="38"/>
        <v>42.343623754483787</v>
      </c>
      <c r="Q602" s="1">
        <f t="shared" si="39"/>
        <v>61.291749822327503</v>
      </c>
    </row>
    <row r="603" spans="1:17" x14ac:dyDescent="0.25">
      <c r="A603" t="s">
        <v>6</v>
      </c>
      <c r="B603" t="s">
        <v>615</v>
      </c>
      <c r="C603" s="2">
        <v>0</v>
      </c>
      <c r="D603" s="2">
        <v>0</v>
      </c>
      <c r="E603" s="2">
        <v>0.23336479905088151</v>
      </c>
      <c r="F603" s="2">
        <v>0.10001348530752065</v>
      </c>
      <c r="G603" s="2">
        <v>0</v>
      </c>
      <c r="H603" s="2">
        <v>0.11668239952544075</v>
      </c>
      <c r="I603" s="2">
        <v>5.0006742653760324E-2</v>
      </c>
      <c r="J603" s="2">
        <v>0</v>
      </c>
      <c r="K603" s="1">
        <v>25.410221399800001</v>
      </c>
      <c r="L603" s="1">
        <v>-22.2317844606</v>
      </c>
      <c r="M603" t="s">
        <v>615</v>
      </c>
      <c r="N603" s="1">
        <f t="shared" si="36"/>
        <v>141.12730169752666</v>
      </c>
      <c r="O603" s="1">
        <f t="shared" si="37"/>
        <v>86.100471693106698</v>
      </c>
      <c r="P603" s="1">
        <f t="shared" si="38"/>
        <v>37.351404866283787</v>
      </c>
      <c r="Q603" s="1">
        <f t="shared" si="39"/>
        <v>66.283968710527503</v>
      </c>
    </row>
    <row r="604" spans="1:17" x14ac:dyDescent="0.25">
      <c r="A604" t="s">
        <v>6</v>
      </c>
      <c r="B604" t="s">
        <v>616</v>
      </c>
      <c r="C604" s="2">
        <v>0</v>
      </c>
      <c r="D604" s="2">
        <v>0</v>
      </c>
      <c r="E604" s="2">
        <v>0.98146841253492612</v>
      </c>
      <c r="F604" s="2">
        <v>0.42062931965782552</v>
      </c>
      <c r="G604" s="2">
        <v>0</v>
      </c>
      <c r="H604" s="2">
        <v>0.49073420626746306</v>
      </c>
      <c r="I604" s="2">
        <v>0.21031465982891276</v>
      </c>
      <c r="J604" s="2">
        <v>0</v>
      </c>
      <c r="K604" s="1">
        <v>30.402440288000001</v>
      </c>
      <c r="L604" s="1">
        <v>-22.2317844606</v>
      </c>
      <c r="M604" t="s">
        <v>616</v>
      </c>
      <c r="N604" s="1">
        <f t="shared" si="36"/>
        <v>146.11952058572666</v>
      </c>
      <c r="O604" s="1">
        <f t="shared" si="37"/>
        <v>91.092690581306698</v>
      </c>
      <c r="P604" s="1">
        <f t="shared" si="38"/>
        <v>37.117229033780802</v>
      </c>
      <c r="Q604" s="1">
        <f t="shared" si="39"/>
        <v>71.276187598727503</v>
      </c>
    </row>
    <row r="605" spans="1:17" x14ac:dyDescent="0.25">
      <c r="A605" t="s">
        <v>6</v>
      </c>
      <c r="B605" t="s">
        <v>617</v>
      </c>
      <c r="C605" s="2">
        <v>0</v>
      </c>
      <c r="D605" s="2">
        <v>0</v>
      </c>
      <c r="E605" s="2">
        <v>0.8944517079342631</v>
      </c>
      <c r="F605" s="2">
        <v>0.38333644625754137</v>
      </c>
      <c r="G605" s="2">
        <v>0</v>
      </c>
      <c r="H605" s="2">
        <v>0.44722585396713155</v>
      </c>
      <c r="I605" s="2">
        <v>0.19166822312877069</v>
      </c>
      <c r="J605" s="2">
        <v>0</v>
      </c>
      <c r="K605" s="1">
        <v>35.394659176200001</v>
      </c>
      <c r="L605" s="1">
        <v>-22.2317844606</v>
      </c>
      <c r="M605" t="s">
        <v>617</v>
      </c>
      <c r="N605" s="1">
        <f t="shared" si="36"/>
        <v>151.11173947392666</v>
      </c>
      <c r="O605" s="1">
        <f t="shared" si="37"/>
        <v>96.084909469506698</v>
      </c>
      <c r="P605" s="1">
        <f t="shared" si="38"/>
        <v>42.109447921980802</v>
      </c>
      <c r="Q605" s="1">
        <f t="shared" si="39"/>
        <v>76.268406486927503</v>
      </c>
    </row>
    <row r="606" spans="1:17" x14ac:dyDescent="0.25">
      <c r="A606" t="s">
        <v>6</v>
      </c>
      <c r="B606" t="s">
        <v>618</v>
      </c>
      <c r="C606" s="2">
        <v>0</v>
      </c>
      <c r="D606" s="2">
        <v>0</v>
      </c>
      <c r="E606" s="2">
        <v>1.6087088239046707</v>
      </c>
      <c r="F606" s="2">
        <v>0.68944663881628754</v>
      </c>
      <c r="G606" s="2">
        <v>0</v>
      </c>
      <c r="H606" s="2">
        <v>0.80435441195233537</v>
      </c>
      <c r="I606" s="2">
        <v>0.34472331940814377</v>
      </c>
      <c r="J606" s="2">
        <v>0</v>
      </c>
      <c r="K606" s="1">
        <v>-39.488624146799999</v>
      </c>
      <c r="L606" s="1">
        <v>-27.224003348800004</v>
      </c>
      <c r="M606" t="s">
        <v>618</v>
      </c>
      <c r="N606" s="1">
        <f t="shared" si="36"/>
        <v>81.220675039126675</v>
      </c>
      <c r="O606" s="1">
        <f t="shared" si="37"/>
        <v>62.942141209268442</v>
      </c>
      <c r="P606" s="1">
        <f t="shared" si="38"/>
        <v>107.24246930108379</v>
      </c>
      <c r="Q606" s="1">
        <f t="shared" si="39"/>
        <v>9.8402821151588284</v>
      </c>
    </row>
    <row r="607" spans="1:17" x14ac:dyDescent="0.25">
      <c r="A607" t="s">
        <v>6</v>
      </c>
      <c r="B607" t="s">
        <v>619</v>
      </c>
      <c r="C607" s="2">
        <v>0</v>
      </c>
      <c r="D607" s="2">
        <v>0</v>
      </c>
      <c r="E607" s="2">
        <v>2.0297096434507753</v>
      </c>
      <c r="F607" s="2">
        <v>0.86987556147890366</v>
      </c>
      <c r="G607" s="2">
        <v>0</v>
      </c>
      <c r="H607" s="2">
        <v>1.0148548217253877</v>
      </c>
      <c r="I607" s="2">
        <v>0.43493778073945183</v>
      </c>
      <c r="J607" s="2">
        <v>0</v>
      </c>
      <c r="K607" s="1">
        <v>-34.496405258599999</v>
      </c>
      <c r="L607" s="1">
        <v>-27.224003348800004</v>
      </c>
      <c r="M607" t="s">
        <v>619</v>
      </c>
      <c r="N607" s="1">
        <f t="shared" si="36"/>
        <v>86.212893927326675</v>
      </c>
      <c r="O607" s="1">
        <f t="shared" si="37"/>
        <v>57.949922321068442</v>
      </c>
      <c r="P607" s="1">
        <f t="shared" si="38"/>
        <v>102.25025041288379</v>
      </c>
      <c r="Q607" s="1">
        <f t="shared" si="39"/>
        <v>4.8480632269588284</v>
      </c>
    </row>
    <row r="608" spans="1:17" x14ac:dyDescent="0.25">
      <c r="A608" t="s">
        <v>6</v>
      </c>
      <c r="B608" t="s">
        <v>620</v>
      </c>
      <c r="C608" s="2">
        <v>0</v>
      </c>
      <c r="D608" s="2">
        <v>0</v>
      </c>
      <c r="E608" s="2">
        <v>1.9463336377552432</v>
      </c>
      <c r="F608" s="2">
        <v>0.83414298760938987</v>
      </c>
      <c r="G608" s="2">
        <v>0</v>
      </c>
      <c r="H608" s="2">
        <v>0.97316681887762158</v>
      </c>
      <c r="I608" s="2">
        <v>0.41707149380469494</v>
      </c>
      <c r="J608" s="2">
        <v>0</v>
      </c>
      <c r="K608" s="1">
        <v>-29.504186370400003</v>
      </c>
      <c r="L608" s="1">
        <v>-27.224003348800004</v>
      </c>
      <c r="M608" t="s">
        <v>620</v>
      </c>
      <c r="N608" s="1">
        <f t="shared" si="36"/>
        <v>91.205112815526675</v>
      </c>
      <c r="O608" s="1">
        <f t="shared" si="37"/>
        <v>52.957703432868442</v>
      </c>
      <c r="P608" s="1">
        <f t="shared" si="38"/>
        <v>97.258031524683787</v>
      </c>
      <c r="Q608" s="1">
        <f t="shared" si="39"/>
        <v>6.3773420521274993</v>
      </c>
    </row>
    <row r="609" spans="1:17" x14ac:dyDescent="0.25">
      <c r="A609" t="s">
        <v>6</v>
      </c>
      <c r="B609" t="s">
        <v>621</v>
      </c>
      <c r="C609" s="2">
        <v>0</v>
      </c>
      <c r="D609" s="2">
        <v>0</v>
      </c>
      <c r="E609" s="2">
        <v>1.5877848071202354</v>
      </c>
      <c r="F609" s="2">
        <v>0.68047920305152954</v>
      </c>
      <c r="G609" s="2">
        <v>0</v>
      </c>
      <c r="H609" s="2">
        <v>0.7938924035601177</v>
      </c>
      <c r="I609" s="2">
        <v>0.34023960152576477</v>
      </c>
      <c r="J609" s="2">
        <v>0</v>
      </c>
      <c r="K609" s="1">
        <v>-24.511967482200003</v>
      </c>
      <c r="L609" s="1">
        <v>-27.224003348800004</v>
      </c>
      <c r="M609" t="s">
        <v>621</v>
      </c>
      <c r="N609" s="1">
        <f t="shared" si="36"/>
        <v>96.197331703726661</v>
      </c>
      <c r="O609" s="1">
        <f t="shared" si="37"/>
        <v>47.965484544668442</v>
      </c>
      <c r="P609" s="1">
        <f t="shared" si="38"/>
        <v>92.265812636483787</v>
      </c>
      <c r="Q609" s="1">
        <f t="shared" si="39"/>
        <v>11.369560940327499</v>
      </c>
    </row>
    <row r="610" spans="1:17" x14ac:dyDescent="0.25">
      <c r="A610" t="s">
        <v>6</v>
      </c>
      <c r="B610" t="s">
        <v>622</v>
      </c>
      <c r="C610" s="2">
        <v>0</v>
      </c>
      <c r="D610" s="2">
        <v>0</v>
      </c>
      <c r="E610" s="2">
        <v>1.1908286034201077</v>
      </c>
      <c r="F610" s="2">
        <v>0.51035511575147474</v>
      </c>
      <c r="G610" s="2">
        <v>0</v>
      </c>
      <c r="H610" s="2">
        <v>0.59541430171005383</v>
      </c>
      <c r="I610" s="2">
        <v>0.25517755787573737</v>
      </c>
      <c r="J610" s="2">
        <v>0</v>
      </c>
      <c r="K610" s="1">
        <v>-19.519748593999999</v>
      </c>
      <c r="L610" s="1">
        <v>-27.224003348800004</v>
      </c>
      <c r="M610" t="s">
        <v>622</v>
      </c>
      <c r="N610" s="1">
        <f t="shared" si="36"/>
        <v>101.18955059192668</v>
      </c>
      <c r="O610" s="1">
        <f t="shared" si="37"/>
        <v>46.162720587506712</v>
      </c>
      <c r="P610" s="1">
        <f t="shared" si="38"/>
        <v>87.273593748283787</v>
      </c>
      <c r="Q610" s="1">
        <f t="shared" si="39"/>
        <v>16.361779828527503</v>
      </c>
    </row>
    <row r="611" spans="1:17" x14ac:dyDescent="0.25">
      <c r="A611" t="s">
        <v>6</v>
      </c>
      <c r="B611" t="s">
        <v>623</v>
      </c>
      <c r="C611" s="2">
        <v>0</v>
      </c>
      <c r="D611" s="2">
        <v>0</v>
      </c>
      <c r="E611" s="2">
        <v>0.81843711540954589</v>
      </c>
      <c r="F611" s="2">
        <v>0.35075876374694825</v>
      </c>
      <c r="G611" s="2">
        <v>0</v>
      </c>
      <c r="H611" s="2">
        <v>0.40921855770477295</v>
      </c>
      <c r="I611" s="2">
        <v>0.17537938187347413</v>
      </c>
      <c r="J611" s="2">
        <v>0</v>
      </c>
      <c r="K611" s="1">
        <v>-14.527529705799999</v>
      </c>
      <c r="L611" s="1">
        <v>-27.224003348800004</v>
      </c>
      <c r="M611" t="s">
        <v>623</v>
      </c>
      <c r="N611" s="1">
        <f t="shared" si="36"/>
        <v>106.18176948012668</v>
      </c>
      <c r="O611" s="1">
        <f t="shared" si="37"/>
        <v>51.154939475706712</v>
      </c>
      <c r="P611" s="1">
        <f t="shared" si="38"/>
        <v>82.281374860083787</v>
      </c>
      <c r="Q611" s="1">
        <f t="shared" si="39"/>
        <v>21.353998716727503</v>
      </c>
    </row>
    <row r="612" spans="1:17" x14ac:dyDescent="0.25">
      <c r="A612" t="s">
        <v>6</v>
      </c>
      <c r="B612" t="s">
        <v>624</v>
      </c>
      <c r="C612" s="2">
        <v>0</v>
      </c>
      <c r="D612" s="2">
        <v>0</v>
      </c>
      <c r="E612" s="2">
        <v>0.91433552503151816</v>
      </c>
      <c r="F612" s="2">
        <v>0.39185808215636497</v>
      </c>
      <c r="G612" s="2">
        <v>0</v>
      </c>
      <c r="H612" s="2">
        <v>0.45716776251575908</v>
      </c>
      <c r="I612" s="2">
        <v>0.19592904107818249</v>
      </c>
      <c r="J612" s="2">
        <v>0</v>
      </c>
      <c r="K612" s="1">
        <v>-9.535310817600001</v>
      </c>
      <c r="L612" s="1">
        <v>-27.224003348800004</v>
      </c>
      <c r="M612" t="s">
        <v>624</v>
      </c>
      <c r="N612" s="1">
        <f t="shared" si="36"/>
        <v>111.17398836832668</v>
      </c>
      <c r="O612" s="1">
        <f t="shared" si="37"/>
        <v>56.147158363906712</v>
      </c>
      <c r="P612" s="1">
        <f t="shared" si="38"/>
        <v>77.289155971883787</v>
      </c>
      <c r="Q612" s="1">
        <f t="shared" si="39"/>
        <v>26.346217604927503</v>
      </c>
    </row>
    <row r="613" spans="1:17" x14ac:dyDescent="0.25">
      <c r="A613" t="s">
        <v>6</v>
      </c>
      <c r="B613" t="s">
        <v>625</v>
      </c>
      <c r="C613" s="2">
        <v>0</v>
      </c>
      <c r="D613" s="2">
        <v>0</v>
      </c>
      <c r="E613" s="2">
        <v>0.91365539446682331</v>
      </c>
      <c r="F613" s="2">
        <v>0.3915665976286386</v>
      </c>
      <c r="G613" s="2">
        <v>0</v>
      </c>
      <c r="H613" s="2">
        <v>0.45682769723341166</v>
      </c>
      <c r="I613" s="2">
        <v>0.1957832988143193</v>
      </c>
      <c r="J613" s="2">
        <v>0</v>
      </c>
      <c r="K613" s="1">
        <v>-4.5430919294000001</v>
      </c>
      <c r="L613" s="1">
        <v>-27.224003348800004</v>
      </c>
      <c r="M613" t="s">
        <v>625</v>
      </c>
      <c r="N613" s="1">
        <f t="shared" si="36"/>
        <v>116.16620725652668</v>
      </c>
      <c r="O613" s="1">
        <f t="shared" si="37"/>
        <v>61.139377252106712</v>
      </c>
      <c r="P613" s="1">
        <f t="shared" si="38"/>
        <v>72.296937083683787</v>
      </c>
      <c r="Q613" s="1">
        <f t="shared" si="39"/>
        <v>31.338436493127503</v>
      </c>
    </row>
    <row r="614" spans="1:17" x14ac:dyDescent="0.25">
      <c r="A614" t="s">
        <v>6</v>
      </c>
      <c r="B614" t="s">
        <v>626</v>
      </c>
      <c r="C614" s="2">
        <v>0</v>
      </c>
      <c r="D614" s="2">
        <v>0</v>
      </c>
      <c r="E614" s="2">
        <v>0.46080846142089033</v>
      </c>
      <c r="F614" s="2">
        <v>0.19748934060895298</v>
      </c>
      <c r="G614" s="2">
        <v>0</v>
      </c>
      <c r="H614" s="2">
        <v>0.23040423071044516</v>
      </c>
      <c r="I614" s="2">
        <v>9.8744670304476492E-2</v>
      </c>
      <c r="J614" s="2">
        <v>0</v>
      </c>
      <c r="K614" s="1">
        <v>0.44912695880000003</v>
      </c>
      <c r="L614" s="1">
        <v>-27.224003348800004</v>
      </c>
      <c r="M614" t="s">
        <v>626</v>
      </c>
      <c r="N614" s="1">
        <f t="shared" si="36"/>
        <v>121.15842614472668</v>
      </c>
      <c r="O614" s="1">
        <f t="shared" si="37"/>
        <v>66.131596140306712</v>
      </c>
      <c r="P614" s="1">
        <f t="shared" si="38"/>
        <v>67.304718195483787</v>
      </c>
      <c r="Q614" s="1">
        <f t="shared" si="39"/>
        <v>36.330655381327503</v>
      </c>
    </row>
    <row r="615" spans="1:17" x14ac:dyDescent="0.25">
      <c r="A615" t="s">
        <v>6</v>
      </c>
      <c r="B615" t="s">
        <v>627</v>
      </c>
      <c r="C615" s="2">
        <v>0</v>
      </c>
      <c r="D615" s="2">
        <v>0</v>
      </c>
      <c r="E615" s="2">
        <v>0.37543207171155013</v>
      </c>
      <c r="F615" s="2">
        <v>0.16089945930495006</v>
      </c>
      <c r="G615" s="2">
        <v>0</v>
      </c>
      <c r="H615" s="2">
        <v>0.18771603585577507</v>
      </c>
      <c r="I615" s="2">
        <v>8.044972965247503E-2</v>
      </c>
      <c r="J615" s="2">
        <v>0</v>
      </c>
      <c r="K615" s="1">
        <v>5.441345847</v>
      </c>
      <c r="L615" s="1">
        <v>-27.224003348800004</v>
      </c>
      <c r="M615" t="s">
        <v>627</v>
      </c>
      <c r="N615" s="1">
        <f t="shared" si="36"/>
        <v>126.15064503292668</v>
      </c>
      <c r="O615" s="1">
        <f t="shared" si="37"/>
        <v>71.123815028506712</v>
      </c>
      <c r="P615" s="1">
        <f t="shared" si="38"/>
        <v>62.312499307283787</v>
      </c>
      <c r="Q615" s="1">
        <f t="shared" si="39"/>
        <v>41.322874269527503</v>
      </c>
    </row>
    <row r="616" spans="1:17" x14ac:dyDescent="0.25">
      <c r="A616" t="s">
        <v>6</v>
      </c>
      <c r="B616" t="s">
        <v>628</v>
      </c>
      <c r="C616" s="2">
        <v>0</v>
      </c>
      <c r="D616" s="2">
        <v>0</v>
      </c>
      <c r="E616" s="2">
        <v>0.43428336939779172</v>
      </c>
      <c r="F616" s="2">
        <v>0.18612144402762501</v>
      </c>
      <c r="G616" s="2">
        <v>0</v>
      </c>
      <c r="H616" s="2">
        <v>0.21714168469889586</v>
      </c>
      <c r="I616" s="2">
        <v>9.3060722013812505E-2</v>
      </c>
      <c r="J616" s="2">
        <v>0</v>
      </c>
      <c r="K616" s="1">
        <v>10.433564735200001</v>
      </c>
      <c r="L616" s="1">
        <v>-27.224003348800004</v>
      </c>
      <c r="M616" t="s">
        <v>628</v>
      </c>
      <c r="N616" s="1">
        <f t="shared" si="36"/>
        <v>131.14286392112666</v>
      </c>
      <c r="O616" s="1">
        <f t="shared" si="37"/>
        <v>76.116033916706712</v>
      </c>
      <c r="P616" s="1">
        <f t="shared" si="38"/>
        <v>57.320280419083787</v>
      </c>
      <c r="Q616" s="1">
        <f t="shared" si="39"/>
        <v>46.315093157727503</v>
      </c>
    </row>
    <row r="617" spans="1:17" x14ac:dyDescent="0.25">
      <c r="A617" t="s">
        <v>6</v>
      </c>
      <c r="B617" t="s">
        <v>629</v>
      </c>
      <c r="C617" s="2">
        <v>0</v>
      </c>
      <c r="D617" s="2">
        <v>0</v>
      </c>
      <c r="E617" s="2">
        <v>0.3365446064831159</v>
      </c>
      <c r="F617" s="2">
        <v>0.14423340277847824</v>
      </c>
      <c r="G617" s="2">
        <v>0</v>
      </c>
      <c r="H617" s="2">
        <v>0.16827230324155795</v>
      </c>
      <c r="I617" s="2">
        <v>7.2116701389239118E-2</v>
      </c>
      <c r="J617" s="2">
        <v>0</v>
      </c>
      <c r="K617" s="1">
        <v>15.425783623400001</v>
      </c>
      <c r="L617" s="1">
        <v>-27.224003348800004</v>
      </c>
      <c r="M617" t="s">
        <v>629</v>
      </c>
      <c r="N617" s="1">
        <f t="shared" si="36"/>
        <v>136.13508280932666</v>
      </c>
      <c r="O617" s="1">
        <f t="shared" si="37"/>
        <v>81.108252804906712</v>
      </c>
      <c r="P617" s="1">
        <f t="shared" si="38"/>
        <v>52.328061530883787</v>
      </c>
      <c r="Q617" s="1">
        <f t="shared" si="39"/>
        <v>51.307312045927503</v>
      </c>
    </row>
    <row r="618" spans="1:17" x14ac:dyDescent="0.25">
      <c r="A618" t="s">
        <v>6</v>
      </c>
      <c r="B618" t="s">
        <v>630</v>
      </c>
      <c r="C618" s="2">
        <v>0</v>
      </c>
      <c r="D618" s="2">
        <v>0</v>
      </c>
      <c r="E618" s="2">
        <v>0.14342753379005829</v>
      </c>
      <c r="F618" s="2">
        <v>6.1468943052882127E-2</v>
      </c>
      <c r="G618" s="2">
        <v>0</v>
      </c>
      <c r="H618" s="2">
        <v>7.1713766895029146E-2</v>
      </c>
      <c r="I618" s="2">
        <v>3.0734471526441064E-2</v>
      </c>
      <c r="J618" s="2">
        <v>0</v>
      </c>
      <c r="K618" s="1">
        <v>25.410221399800001</v>
      </c>
      <c r="L618" s="1">
        <v>-27.224003348800004</v>
      </c>
      <c r="M618" t="s">
        <v>630</v>
      </c>
      <c r="N618" s="1">
        <f t="shared" si="36"/>
        <v>146.11952058572666</v>
      </c>
      <c r="O618" s="1">
        <f t="shared" si="37"/>
        <v>91.092690581306712</v>
      </c>
      <c r="P618" s="1">
        <f t="shared" si="38"/>
        <v>42.343623754483787</v>
      </c>
      <c r="Q618" s="1">
        <f t="shared" si="39"/>
        <v>61.291749822327503</v>
      </c>
    </row>
    <row r="619" spans="1:17" x14ac:dyDescent="0.25">
      <c r="A619" t="s">
        <v>6</v>
      </c>
      <c r="B619" t="s">
        <v>631</v>
      </c>
      <c r="C619" s="2">
        <v>0</v>
      </c>
      <c r="D619" s="2">
        <v>0</v>
      </c>
      <c r="E619" s="2">
        <v>0.78875141664463033</v>
      </c>
      <c r="F619" s="2">
        <v>0.33803632141912726</v>
      </c>
      <c r="G619" s="2">
        <v>0</v>
      </c>
      <c r="H619" s="2">
        <v>0.39437570832231517</v>
      </c>
      <c r="I619" s="2">
        <v>0.16901816070956363</v>
      </c>
      <c r="J619" s="2">
        <v>0</v>
      </c>
      <c r="K619" s="1">
        <v>30.402440288000001</v>
      </c>
      <c r="L619" s="1">
        <v>-27.224003348800004</v>
      </c>
      <c r="M619" t="s">
        <v>631</v>
      </c>
      <c r="N619" s="1">
        <f t="shared" si="36"/>
        <v>151.11173947392666</v>
      </c>
      <c r="O619" s="1">
        <f t="shared" si="37"/>
        <v>96.084909469506712</v>
      </c>
      <c r="P619" s="1">
        <f t="shared" si="38"/>
        <v>42.109447921980802</v>
      </c>
      <c r="Q619" s="1">
        <f t="shared" si="39"/>
        <v>66.283968710527503</v>
      </c>
    </row>
    <row r="620" spans="1:17" x14ac:dyDescent="0.25">
      <c r="A620" t="s">
        <v>6</v>
      </c>
      <c r="B620" t="s">
        <v>632</v>
      </c>
      <c r="C620" s="2">
        <v>0</v>
      </c>
      <c r="D620" s="2">
        <v>0</v>
      </c>
      <c r="E620" s="2">
        <v>0.40211719445575339</v>
      </c>
      <c r="F620" s="2">
        <v>0.17233594048103718</v>
      </c>
      <c r="G620" s="2">
        <v>0</v>
      </c>
      <c r="H620" s="2">
        <v>0.2010585972278767</v>
      </c>
      <c r="I620" s="2">
        <v>8.6167970240518588E-2</v>
      </c>
      <c r="J620" s="2">
        <v>0</v>
      </c>
      <c r="K620" s="1">
        <v>35.394659176200001</v>
      </c>
      <c r="L620" s="1">
        <v>-27.224003348800004</v>
      </c>
      <c r="M620" t="s">
        <v>632</v>
      </c>
      <c r="N620" s="1">
        <f t="shared" si="36"/>
        <v>156.10395836212666</v>
      </c>
      <c r="O620" s="1">
        <f t="shared" si="37"/>
        <v>101.07712835770671</v>
      </c>
      <c r="P620" s="1">
        <f t="shared" si="38"/>
        <v>47.101666810180802</v>
      </c>
      <c r="Q620" s="1">
        <f t="shared" si="39"/>
        <v>71.276187598727489</v>
      </c>
    </row>
    <row r="621" spans="1:17" x14ac:dyDescent="0.25">
      <c r="A621" t="s">
        <v>6</v>
      </c>
      <c r="B621" t="s">
        <v>633</v>
      </c>
      <c r="C621" s="2">
        <v>0</v>
      </c>
      <c r="D621" s="2">
        <v>0</v>
      </c>
      <c r="E621" s="2">
        <v>1.3762642015001412E-2</v>
      </c>
      <c r="F621" s="2">
        <v>5.89827514928632E-3</v>
      </c>
      <c r="G621" s="2">
        <v>0</v>
      </c>
      <c r="H621" s="2">
        <v>6.8813210075007059E-3</v>
      </c>
      <c r="I621" s="2">
        <v>2.94913757464316E-3</v>
      </c>
      <c r="J621" s="2">
        <v>0</v>
      </c>
      <c r="K621" s="1">
        <v>-44.480843034999999</v>
      </c>
      <c r="L621" s="1">
        <v>-32.216222237000004</v>
      </c>
      <c r="M621" t="s">
        <v>633</v>
      </c>
      <c r="N621" s="1">
        <f t="shared" si="36"/>
        <v>81.220675039126661</v>
      </c>
      <c r="O621" s="1">
        <f t="shared" si="37"/>
        <v>72.926578985668442</v>
      </c>
      <c r="P621" s="1">
        <f t="shared" si="38"/>
        <v>117.22690707748379</v>
      </c>
      <c r="Q621" s="1">
        <f t="shared" si="39"/>
        <v>13.591533500672497</v>
      </c>
    </row>
    <row r="622" spans="1:17" x14ac:dyDescent="0.25">
      <c r="A622" t="s">
        <v>6</v>
      </c>
      <c r="B622" t="s">
        <v>634</v>
      </c>
      <c r="C622" s="2">
        <v>0</v>
      </c>
      <c r="D622" s="2">
        <v>0</v>
      </c>
      <c r="E622" s="2">
        <v>0.62455989679124146</v>
      </c>
      <c r="F622" s="2">
        <v>0.26766852719624634</v>
      </c>
      <c r="G622" s="2">
        <v>0</v>
      </c>
      <c r="H622" s="2">
        <v>0.31227994839562073</v>
      </c>
      <c r="I622" s="2">
        <v>0.13383426359812317</v>
      </c>
      <c r="J622" s="2">
        <v>0</v>
      </c>
      <c r="K622" s="1">
        <v>-39.488624146799999</v>
      </c>
      <c r="L622" s="1">
        <v>-32.216222237000004</v>
      </c>
      <c r="M622" t="s">
        <v>634</v>
      </c>
      <c r="N622" s="1">
        <f t="shared" si="36"/>
        <v>86.212893927326661</v>
      </c>
      <c r="O622" s="1">
        <f t="shared" si="37"/>
        <v>67.934360097468442</v>
      </c>
      <c r="P622" s="1">
        <f t="shared" si="38"/>
        <v>112.23468818928379</v>
      </c>
      <c r="Q622" s="1">
        <f t="shared" si="39"/>
        <v>8.5993146124724973</v>
      </c>
    </row>
    <row r="623" spans="1:17" x14ac:dyDescent="0.25">
      <c r="A623" t="s">
        <v>6</v>
      </c>
      <c r="B623" t="s">
        <v>635</v>
      </c>
      <c r="C623" s="2">
        <v>0</v>
      </c>
      <c r="D623" s="2">
        <v>0</v>
      </c>
      <c r="E623" s="2">
        <v>1.1112133196705354</v>
      </c>
      <c r="F623" s="2">
        <v>0.4762342798588009</v>
      </c>
      <c r="G623" s="2">
        <v>0</v>
      </c>
      <c r="H623" s="2">
        <v>0.55560665983526769</v>
      </c>
      <c r="I623" s="2">
        <v>0.23811713992940045</v>
      </c>
      <c r="J623" s="2">
        <v>0</v>
      </c>
      <c r="K623" s="1">
        <v>-34.496405258599999</v>
      </c>
      <c r="L623" s="1">
        <v>-32.216222237000004</v>
      </c>
      <c r="M623" t="s">
        <v>635</v>
      </c>
      <c r="N623" s="1">
        <f t="shared" si="36"/>
        <v>91.205112815526661</v>
      </c>
      <c r="O623" s="1">
        <f t="shared" si="37"/>
        <v>62.942141209268442</v>
      </c>
      <c r="P623" s="1">
        <f t="shared" si="38"/>
        <v>107.24246930108379</v>
      </c>
      <c r="Q623" s="1">
        <f t="shared" si="39"/>
        <v>3.6070957242724973</v>
      </c>
    </row>
    <row r="624" spans="1:17" x14ac:dyDescent="0.25">
      <c r="A624" t="s">
        <v>6</v>
      </c>
      <c r="B624" t="s">
        <v>636</v>
      </c>
      <c r="C624" s="2">
        <v>0</v>
      </c>
      <c r="D624" s="2">
        <v>0</v>
      </c>
      <c r="E624" s="2">
        <v>1.5920656289097854</v>
      </c>
      <c r="F624" s="2">
        <v>0.68231384096133663</v>
      </c>
      <c r="G624" s="2">
        <v>0</v>
      </c>
      <c r="H624" s="2">
        <v>0.79603281445489271</v>
      </c>
      <c r="I624" s="2">
        <v>0.34115692048066831</v>
      </c>
      <c r="J624" s="2">
        <v>0</v>
      </c>
      <c r="K624" s="1">
        <v>-29.504186370400003</v>
      </c>
      <c r="L624" s="1">
        <v>-32.216222237000004</v>
      </c>
      <c r="M624" t="s">
        <v>636</v>
      </c>
      <c r="N624" s="1">
        <f t="shared" si="36"/>
        <v>96.197331703726661</v>
      </c>
      <c r="O624" s="1">
        <f t="shared" si="37"/>
        <v>57.949922321068442</v>
      </c>
      <c r="P624" s="1">
        <f t="shared" si="38"/>
        <v>102.25025041288379</v>
      </c>
      <c r="Q624" s="1">
        <f t="shared" si="39"/>
        <v>5.1363745494411681</v>
      </c>
    </row>
    <row r="625" spans="1:17" x14ac:dyDescent="0.25">
      <c r="A625" t="s">
        <v>6</v>
      </c>
      <c r="B625" t="s">
        <v>637</v>
      </c>
      <c r="C625" s="2">
        <v>0</v>
      </c>
      <c r="D625" s="2">
        <v>0</v>
      </c>
      <c r="E625" s="2">
        <v>1.6141898761025062</v>
      </c>
      <c r="F625" s="2">
        <v>0.69179566118678837</v>
      </c>
      <c r="G625" s="2">
        <v>0</v>
      </c>
      <c r="H625" s="2">
        <v>0.8070949380512531</v>
      </c>
      <c r="I625" s="2">
        <v>0.34589783059339418</v>
      </c>
      <c r="J625" s="2">
        <v>0</v>
      </c>
      <c r="K625" s="1">
        <v>-24.511967482200003</v>
      </c>
      <c r="L625" s="1">
        <v>-32.216222237000004</v>
      </c>
      <c r="M625" t="s">
        <v>637</v>
      </c>
      <c r="N625" s="1">
        <f t="shared" si="36"/>
        <v>101.18955059192666</v>
      </c>
      <c r="O625" s="1">
        <f t="shared" si="37"/>
        <v>52.957703432868442</v>
      </c>
      <c r="P625" s="1">
        <f t="shared" si="38"/>
        <v>97.258031524683787</v>
      </c>
      <c r="Q625" s="1">
        <f t="shared" si="39"/>
        <v>10.128593437641168</v>
      </c>
    </row>
    <row r="626" spans="1:17" x14ac:dyDescent="0.25">
      <c r="A626" t="s">
        <v>6</v>
      </c>
      <c r="B626" t="s">
        <v>638</v>
      </c>
      <c r="C626" s="2">
        <v>0</v>
      </c>
      <c r="D626" s="2">
        <v>0</v>
      </c>
      <c r="E626" s="2">
        <v>1.1329774977407703</v>
      </c>
      <c r="F626" s="2">
        <v>0.48556178474604439</v>
      </c>
      <c r="G626" s="2">
        <v>0</v>
      </c>
      <c r="H626" s="2">
        <v>0.56648874887038514</v>
      </c>
      <c r="I626" s="2">
        <v>0.24278089237302219</v>
      </c>
      <c r="J626" s="2">
        <v>0</v>
      </c>
      <c r="K626" s="1">
        <v>-19.519748593999999</v>
      </c>
      <c r="L626" s="1">
        <v>-32.216222237000004</v>
      </c>
      <c r="M626" t="s">
        <v>638</v>
      </c>
      <c r="N626" s="1">
        <f t="shared" si="36"/>
        <v>106.18176948012666</v>
      </c>
      <c r="O626" s="1">
        <f t="shared" si="37"/>
        <v>51.154939475706712</v>
      </c>
      <c r="P626" s="1">
        <f t="shared" si="38"/>
        <v>92.265812636483787</v>
      </c>
      <c r="Q626" s="1">
        <f t="shared" si="39"/>
        <v>15.120812325841172</v>
      </c>
    </row>
    <row r="627" spans="1:17" x14ac:dyDescent="0.25">
      <c r="A627" t="s">
        <v>6</v>
      </c>
      <c r="B627" t="s">
        <v>639</v>
      </c>
      <c r="C627" s="2">
        <v>0</v>
      </c>
      <c r="D627" s="2">
        <v>0</v>
      </c>
      <c r="E627" s="2">
        <v>0.9780677597114521</v>
      </c>
      <c r="F627" s="2">
        <v>0.41917189701919377</v>
      </c>
      <c r="G627" s="2">
        <v>0</v>
      </c>
      <c r="H627" s="2">
        <v>0.48903387985572605</v>
      </c>
      <c r="I627" s="2">
        <v>0.20958594850959689</v>
      </c>
      <c r="J627" s="2">
        <v>0</v>
      </c>
      <c r="K627" s="1">
        <v>-14.527529705799999</v>
      </c>
      <c r="L627" s="1">
        <v>-32.216222237000004</v>
      </c>
      <c r="M627" t="s">
        <v>639</v>
      </c>
      <c r="N627" s="1">
        <f t="shared" si="36"/>
        <v>111.17398836832666</v>
      </c>
      <c r="O627" s="1">
        <f t="shared" si="37"/>
        <v>56.147158363906712</v>
      </c>
      <c r="P627" s="1">
        <f t="shared" si="38"/>
        <v>87.273593748283787</v>
      </c>
      <c r="Q627" s="1">
        <f t="shared" si="39"/>
        <v>20.113031214041172</v>
      </c>
    </row>
    <row r="628" spans="1:17" x14ac:dyDescent="0.25">
      <c r="A628" t="s">
        <v>6</v>
      </c>
      <c r="B628" t="s">
        <v>640</v>
      </c>
      <c r="C628" s="2">
        <v>0</v>
      </c>
      <c r="D628" s="2">
        <v>0</v>
      </c>
      <c r="E628" s="2">
        <v>1.0843281585249513</v>
      </c>
      <c r="F628" s="2">
        <v>0.46471206793926484</v>
      </c>
      <c r="G628" s="2">
        <v>0</v>
      </c>
      <c r="H628" s="2">
        <v>0.54216407926247567</v>
      </c>
      <c r="I628" s="2">
        <v>0.23235603396963242</v>
      </c>
      <c r="J628" s="2">
        <v>0</v>
      </c>
      <c r="K628" s="1">
        <v>-9.535310817600001</v>
      </c>
      <c r="L628" s="1">
        <v>-32.216222237000004</v>
      </c>
      <c r="M628" t="s">
        <v>640</v>
      </c>
      <c r="N628" s="1">
        <f t="shared" si="36"/>
        <v>116.16620725652666</v>
      </c>
      <c r="O628" s="1">
        <f t="shared" si="37"/>
        <v>61.139377252106712</v>
      </c>
      <c r="P628" s="1">
        <f t="shared" si="38"/>
        <v>82.281374860083787</v>
      </c>
      <c r="Q628" s="1">
        <f t="shared" si="39"/>
        <v>25.105250102241172</v>
      </c>
    </row>
    <row r="629" spans="1:17" x14ac:dyDescent="0.25">
      <c r="A629" t="s">
        <v>6</v>
      </c>
      <c r="B629" t="s">
        <v>641</v>
      </c>
      <c r="C629" s="2">
        <v>0</v>
      </c>
      <c r="D629" s="2">
        <v>0</v>
      </c>
      <c r="E629" s="2">
        <v>0.42152091938969438</v>
      </c>
      <c r="F629" s="2">
        <v>0.18065182259558329</v>
      </c>
      <c r="G629" s="2">
        <v>0</v>
      </c>
      <c r="H629" s="2">
        <v>0.21076045969484719</v>
      </c>
      <c r="I629" s="2">
        <v>9.0325911297791647E-2</v>
      </c>
      <c r="J629" s="2">
        <v>0</v>
      </c>
      <c r="K629" s="1">
        <v>-4.5430919294000001</v>
      </c>
      <c r="L629" s="1">
        <v>-32.216222237000004</v>
      </c>
      <c r="M629" t="s">
        <v>641</v>
      </c>
      <c r="N629" s="1">
        <f t="shared" si="36"/>
        <v>121.15842614472666</v>
      </c>
      <c r="O629" s="1">
        <f t="shared" si="37"/>
        <v>66.131596140306712</v>
      </c>
      <c r="P629" s="1">
        <f t="shared" si="38"/>
        <v>77.289155971883787</v>
      </c>
      <c r="Q629" s="1">
        <f t="shared" si="39"/>
        <v>30.097468990441172</v>
      </c>
    </row>
    <row r="630" spans="1:17" x14ac:dyDescent="0.25">
      <c r="A630" t="s">
        <v>6</v>
      </c>
      <c r="B630" t="s">
        <v>642</v>
      </c>
      <c r="C630" s="2">
        <v>0</v>
      </c>
      <c r="D630" s="2">
        <v>0</v>
      </c>
      <c r="E630" s="2">
        <v>0.30449845458190622</v>
      </c>
      <c r="F630" s="2">
        <v>0.13049933767795982</v>
      </c>
      <c r="G630" s="2">
        <v>0</v>
      </c>
      <c r="H630" s="2">
        <v>0.15224922729095311</v>
      </c>
      <c r="I630" s="2">
        <v>6.524966883897991E-2</v>
      </c>
      <c r="J630" s="2">
        <v>0</v>
      </c>
      <c r="K630" s="1">
        <v>0.44912695880000003</v>
      </c>
      <c r="L630" s="1">
        <v>-32.216222237000004</v>
      </c>
      <c r="M630" t="s">
        <v>642</v>
      </c>
      <c r="N630" s="1">
        <f t="shared" si="36"/>
        <v>126.15064503292666</v>
      </c>
      <c r="O630" s="1">
        <f t="shared" si="37"/>
        <v>71.123815028506712</v>
      </c>
      <c r="P630" s="1">
        <f t="shared" si="38"/>
        <v>72.296937083683787</v>
      </c>
      <c r="Q630" s="1">
        <f t="shared" si="39"/>
        <v>35.089687878641172</v>
      </c>
    </row>
    <row r="631" spans="1:17" x14ac:dyDescent="0.25">
      <c r="A631" t="s">
        <v>6</v>
      </c>
      <c r="B631" t="s">
        <v>643</v>
      </c>
      <c r="C631" s="2">
        <v>0</v>
      </c>
      <c r="D631" s="2">
        <v>0</v>
      </c>
      <c r="E631" s="2">
        <v>5.309019172647346E-2</v>
      </c>
      <c r="F631" s="2">
        <v>2.2752939311345768E-2</v>
      </c>
      <c r="G631" s="2">
        <v>0</v>
      </c>
      <c r="H631" s="2">
        <v>2.654509586323673E-2</v>
      </c>
      <c r="I631" s="2">
        <v>1.1376469655672884E-2</v>
      </c>
      <c r="J631" s="2">
        <v>0</v>
      </c>
      <c r="K631" s="1">
        <v>5.441345847</v>
      </c>
      <c r="L631" s="1">
        <v>-32.216222237000004</v>
      </c>
      <c r="M631" t="s">
        <v>643</v>
      </c>
      <c r="N631" s="1">
        <f t="shared" si="36"/>
        <v>131.14286392112666</v>
      </c>
      <c r="O631" s="1">
        <f t="shared" si="37"/>
        <v>76.116033916706712</v>
      </c>
      <c r="P631" s="1">
        <f t="shared" si="38"/>
        <v>67.304718195483787</v>
      </c>
      <c r="Q631" s="1">
        <f t="shared" si="39"/>
        <v>40.081906766841172</v>
      </c>
    </row>
    <row r="632" spans="1:17" x14ac:dyDescent="0.25">
      <c r="A632" t="s">
        <v>6</v>
      </c>
      <c r="B632" t="s">
        <v>644</v>
      </c>
      <c r="C632" s="2">
        <v>0</v>
      </c>
      <c r="D632" s="2">
        <v>0</v>
      </c>
      <c r="E632" s="2">
        <v>7.7734922776592275E-2</v>
      </c>
      <c r="F632" s="2">
        <v>3.3314966904253833E-2</v>
      </c>
      <c r="G632" s="2">
        <v>0</v>
      </c>
      <c r="H632" s="2">
        <v>3.8867461388296137E-2</v>
      </c>
      <c r="I632" s="2">
        <v>1.6657483452126916E-2</v>
      </c>
      <c r="J632" s="2">
        <v>0</v>
      </c>
      <c r="K632" s="1">
        <v>10.433564735200001</v>
      </c>
      <c r="L632" s="1">
        <v>-32.216222237000004</v>
      </c>
      <c r="M632" t="s">
        <v>644</v>
      </c>
      <c r="N632" s="1">
        <f t="shared" si="36"/>
        <v>136.13508280932666</v>
      </c>
      <c r="O632" s="1">
        <f t="shared" si="37"/>
        <v>81.108252804906712</v>
      </c>
      <c r="P632" s="1">
        <f t="shared" si="38"/>
        <v>62.312499307283787</v>
      </c>
      <c r="Q632" s="1">
        <f t="shared" si="39"/>
        <v>45.074125655041172</v>
      </c>
    </row>
    <row r="633" spans="1:17" x14ac:dyDescent="0.25">
      <c r="A633" t="s">
        <v>6</v>
      </c>
      <c r="B633" t="s">
        <v>645</v>
      </c>
      <c r="C633" s="2">
        <v>0</v>
      </c>
      <c r="D633" s="2">
        <v>0</v>
      </c>
      <c r="E633" s="2">
        <v>6.4332349884076365E-2</v>
      </c>
      <c r="F633" s="2">
        <v>2.7571007093175583E-2</v>
      </c>
      <c r="G633" s="2">
        <v>0</v>
      </c>
      <c r="H633" s="2">
        <v>3.2166174942038182E-2</v>
      </c>
      <c r="I633" s="2">
        <v>1.3785503546587792E-2</v>
      </c>
      <c r="J633" s="2">
        <v>0</v>
      </c>
      <c r="K633" s="1">
        <v>15.425783623400001</v>
      </c>
      <c r="L633" s="1">
        <v>-32.216222237000004</v>
      </c>
      <c r="M633" t="s">
        <v>645</v>
      </c>
      <c r="N633" s="1">
        <f t="shared" si="36"/>
        <v>141.12730169752666</v>
      </c>
      <c r="O633" s="1">
        <f t="shared" si="37"/>
        <v>86.100471693106712</v>
      </c>
      <c r="P633" s="1">
        <f t="shared" si="38"/>
        <v>57.320280419083787</v>
      </c>
      <c r="Q633" s="1">
        <f t="shared" si="39"/>
        <v>50.066344543241172</v>
      </c>
    </row>
    <row r="634" spans="1:17" x14ac:dyDescent="0.25">
      <c r="A634" t="s">
        <v>6</v>
      </c>
      <c r="B634" t="s">
        <v>646</v>
      </c>
      <c r="C634" s="2">
        <v>0</v>
      </c>
      <c r="D634" s="2">
        <v>0</v>
      </c>
      <c r="E634" s="2">
        <v>0.51893962086216083</v>
      </c>
      <c r="F634" s="2">
        <v>0.22240269465521179</v>
      </c>
      <c r="G634" s="2">
        <v>0</v>
      </c>
      <c r="H634" s="2">
        <v>0.25946981043108042</v>
      </c>
      <c r="I634" s="2">
        <v>0.11120134732760589</v>
      </c>
      <c r="J634" s="2">
        <v>0</v>
      </c>
      <c r="K634" s="1">
        <v>25.410221399800001</v>
      </c>
      <c r="L634" s="1">
        <v>-32.216222237000004</v>
      </c>
      <c r="M634" t="s">
        <v>646</v>
      </c>
      <c r="N634" s="1">
        <f t="shared" si="36"/>
        <v>151.11173947392666</v>
      </c>
      <c r="O634" s="1">
        <f t="shared" si="37"/>
        <v>96.084909469506712</v>
      </c>
      <c r="P634" s="1">
        <f t="shared" si="38"/>
        <v>47.335842642683787</v>
      </c>
      <c r="Q634" s="1">
        <f t="shared" si="39"/>
        <v>60.050782319641172</v>
      </c>
    </row>
    <row r="635" spans="1:17" x14ac:dyDescent="0.25">
      <c r="A635" t="s">
        <v>6</v>
      </c>
      <c r="B635" t="s">
        <v>647</v>
      </c>
      <c r="C635" s="2">
        <v>0</v>
      </c>
      <c r="D635" s="2">
        <v>0</v>
      </c>
      <c r="E635" s="2">
        <v>0.13466585180957777</v>
      </c>
      <c r="F635" s="2">
        <v>5.771393648981904E-2</v>
      </c>
      <c r="G635" s="2">
        <v>0</v>
      </c>
      <c r="H635" s="2">
        <v>6.7332925904788885E-2</v>
      </c>
      <c r="I635" s="2">
        <v>2.885696824490952E-2</v>
      </c>
      <c r="J635" s="2">
        <v>0</v>
      </c>
      <c r="K635" s="1">
        <v>30.402440288000001</v>
      </c>
      <c r="L635" s="1">
        <v>-32.216222237000004</v>
      </c>
      <c r="M635" t="s">
        <v>647</v>
      </c>
      <c r="N635" s="1">
        <f t="shared" si="36"/>
        <v>156.10395836212666</v>
      </c>
      <c r="O635" s="1">
        <f t="shared" si="37"/>
        <v>101.07712835770671</v>
      </c>
      <c r="P635" s="1">
        <f t="shared" si="38"/>
        <v>47.101666810180802</v>
      </c>
      <c r="Q635" s="1">
        <f t="shared" si="39"/>
        <v>65.043001207841172</v>
      </c>
    </row>
    <row r="636" spans="1:17" x14ac:dyDescent="0.25">
      <c r="A636" t="s">
        <v>6</v>
      </c>
      <c r="B636" t="s">
        <v>648</v>
      </c>
      <c r="C636" s="2">
        <v>0</v>
      </c>
      <c r="D636" s="2">
        <v>0</v>
      </c>
      <c r="E636" s="2">
        <v>0.12398380117584121</v>
      </c>
      <c r="F636" s="2">
        <v>5.3135914789646237E-2</v>
      </c>
      <c r="G636" s="2">
        <v>0</v>
      </c>
      <c r="H636" s="2">
        <v>6.1991900587920604E-2</v>
      </c>
      <c r="I636" s="2">
        <v>2.6567957394823118E-2</v>
      </c>
      <c r="J636" s="2">
        <v>0</v>
      </c>
      <c r="K636" s="1">
        <v>-29.504186370400003</v>
      </c>
      <c r="L636" s="1">
        <v>-37.208441125200004</v>
      </c>
      <c r="M636" t="s">
        <v>648</v>
      </c>
      <c r="N636" s="1">
        <f t="shared" si="36"/>
        <v>101.18955059192666</v>
      </c>
      <c r="O636" s="1">
        <f t="shared" si="37"/>
        <v>62.942141209268442</v>
      </c>
      <c r="P636" s="1">
        <f t="shared" si="38"/>
        <v>107.24246930108379</v>
      </c>
      <c r="Q636" s="1">
        <f t="shared" si="39"/>
        <v>10.128593437641168</v>
      </c>
    </row>
    <row r="637" spans="1:17" x14ac:dyDescent="0.25">
      <c r="A637" t="s">
        <v>6</v>
      </c>
      <c r="B637" t="s">
        <v>649</v>
      </c>
      <c r="C637" s="2">
        <v>0</v>
      </c>
      <c r="D637" s="2">
        <v>0</v>
      </c>
      <c r="E637" s="2">
        <v>1.4938467738317958</v>
      </c>
      <c r="F637" s="2">
        <v>0.64022004592791248</v>
      </c>
      <c r="G637" s="2">
        <v>0</v>
      </c>
      <c r="H637" s="2">
        <v>0.74692338691589788</v>
      </c>
      <c r="I637" s="2">
        <v>0.32011002296395624</v>
      </c>
      <c r="J637" s="2">
        <v>0</v>
      </c>
      <c r="K637" s="1">
        <v>-24.511967482200003</v>
      </c>
      <c r="L637" s="1">
        <v>-37.208441125200004</v>
      </c>
      <c r="M637" t="s">
        <v>649</v>
      </c>
      <c r="N637" s="1">
        <f t="shared" si="36"/>
        <v>106.18176948012666</v>
      </c>
      <c r="O637" s="1">
        <f t="shared" si="37"/>
        <v>57.949922321068442</v>
      </c>
      <c r="P637" s="1">
        <f t="shared" si="38"/>
        <v>102.25025041288379</v>
      </c>
      <c r="Q637" s="1">
        <f t="shared" si="39"/>
        <v>15.120812325841168</v>
      </c>
    </row>
    <row r="638" spans="1:17" x14ac:dyDescent="0.25">
      <c r="A638" t="s">
        <v>6</v>
      </c>
      <c r="B638" t="s">
        <v>650</v>
      </c>
      <c r="C638" s="2">
        <v>0</v>
      </c>
      <c r="D638" s="2">
        <v>0</v>
      </c>
      <c r="E638" s="2">
        <v>0.7125367857185323</v>
      </c>
      <c r="F638" s="2">
        <v>0.30537290816508528</v>
      </c>
      <c r="G638" s="2">
        <v>0</v>
      </c>
      <c r="H638" s="2">
        <v>0.35626839285926615</v>
      </c>
      <c r="I638" s="2">
        <v>0.15268645408254264</v>
      </c>
      <c r="J638" s="2">
        <v>0</v>
      </c>
      <c r="K638" s="1">
        <v>-19.519748593999999</v>
      </c>
      <c r="L638" s="1">
        <v>-37.208441125200004</v>
      </c>
      <c r="M638" t="s">
        <v>650</v>
      </c>
      <c r="N638" s="1">
        <f t="shared" si="36"/>
        <v>111.17398836832666</v>
      </c>
      <c r="O638" s="1">
        <f t="shared" si="37"/>
        <v>56.147158363906712</v>
      </c>
      <c r="P638" s="1">
        <f t="shared" si="38"/>
        <v>97.258031524683787</v>
      </c>
      <c r="Q638" s="1">
        <f t="shared" si="39"/>
        <v>20.113031214041172</v>
      </c>
    </row>
    <row r="639" spans="1:17" x14ac:dyDescent="0.25">
      <c r="A639" t="s">
        <v>6</v>
      </c>
      <c r="B639" t="s">
        <v>651</v>
      </c>
      <c r="C639" s="2">
        <v>0</v>
      </c>
      <c r="D639" s="2">
        <v>0</v>
      </c>
      <c r="E639" s="2">
        <v>0.4536070789711803</v>
      </c>
      <c r="F639" s="2">
        <v>0.19440303384479155</v>
      </c>
      <c r="G639" s="2">
        <v>0</v>
      </c>
      <c r="H639" s="2">
        <v>0.22680353948559015</v>
      </c>
      <c r="I639" s="2">
        <v>9.7201516922395773E-2</v>
      </c>
      <c r="J639" s="2">
        <v>0</v>
      </c>
      <c r="K639" s="1">
        <v>-14.527529705799999</v>
      </c>
      <c r="L639" s="1">
        <v>-37.208441125200004</v>
      </c>
      <c r="M639" t="s">
        <v>651</v>
      </c>
      <c r="N639" s="1">
        <f t="shared" si="36"/>
        <v>116.16620725652666</v>
      </c>
      <c r="O639" s="1">
        <f t="shared" si="37"/>
        <v>61.139377252106712</v>
      </c>
      <c r="P639" s="1">
        <f t="shared" si="38"/>
        <v>92.265812636483787</v>
      </c>
      <c r="Q639" s="1">
        <f t="shared" si="39"/>
        <v>25.105250102241172</v>
      </c>
    </row>
    <row r="640" spans="1:17" x14ac:dyDescent="0.25">
      <c r="A640" t="s">
        <v>6</v>
      </c>
      <c r="B640" t="s">
        <v>652</v>
      </c>
      <c r="C640" s="2">
        <v>0</v>
      </c>
      <c r="D640" s="2">
        <v>0</v>
      </c>
      <c r="E640" s="2">
        <v>0.41663998239600203</v>
      </c>
      <c r="F640" s="2">
        <v>0.17855999245542944</v>
      </c>
      <c r="G640" s="2">
        <v>0</v>
      </c>
      <c r="H640" s="2">
        <v>0.20831999119800101</v>
      </c>
      <c r="I640" s="2">
        <v>8.9279996227714722E-2</v>
      </c>
      <c r="J640" s="2">
        <v>0</v>
      </c>
      <c r="K640" s="1">
        <v>-9.535310817600001</v>
      </c>
      <c r="L640" s="1">
        <v>-37.208441125200004</v>
      </c>
      <c r="M640" t="s">
        <v>652</v>
      </c>
      <c r="N640" s="1">
        <f t="shared" si="36"/>
        <v>121.15842614472666</v>
      </c>
      <c r="O640" s="1">
        <f t="shared" si="37"/>
        <v>66.131596140306712</v>
      </c>
      <c r="P640" s="1">
        <f t="shared" si="38"/>
        <v>87.273593748283787</v>
      </c>
      <c r="Q640" s="1">
        <f t="shared" si="39"/>
        <v>30.097468990441172</v>
      </c>
    </row>
    <row r="641" spans="1:17" x14ac:dyDescent="0.25">
      <c r="A641" t="s">
        <v>6</v>
      </c>
      <c r="B641" t="s">
        <v>653</v>
      </c>
      <c r="C641" s="2">
        <v>0</v>
      </c>
      <c r="D641" s="2">
        <v>0</v>
      </c>
      <c r="E641" s="2">
        <v>0.37755247876618703</v>
      </c>
      <c r="F641" s="2">
        <v>0.16180820518550873</v>
      </c>
      <c r="G641" s="2">
        <v>0</v>
      </c>
      <c r="H641" s="2">
        <v>0.18877623938309351</v>
      </c>
      <c r="I641" s="2">
        <v>8.0904102592754365E-2</v>
      </c>
      <c r="J641" s="2">
        <v>0</v>
      </c>
      <c r="K641" s="1">
        <v>-4.5430919294000001</v>
      </c>
      <c r="L641" s="1">
        <v>-37.208441125200004</v>
      </c>
      <c r="M641" t="s">
        <v>653</v>
      </c>
      <c r="N641" s="1">
        <f t="shared" si="36"/>
        <v>126.15064503292666</v>
      </c>
      <c r="O641" s="1">
        <f t="shared" si="37"/>
        <v>71.123815028506712</v>
      </c>
      <c r="P641" s="1">
        <f t="shared" si="38"/>
        <v>82.281374860083787</v>
      </c>
      <c r="Q641" s="1">
        <f t="shared" si="39"/>
        <v>35.089687878641172</v>
      </c>
    </row>
    <row r="642" spans="1:17" x14ac:dyDescent="0.25">
      <c r="A642" t="s">
        <v>6</v>
      </c>
      <c r="B642" t="s">
        <v>654</v>
      </c>
      <c r="C642" s="2">
        <v>0</v>
      </c>
      <c r="D642" s="2">
        <v>0</v>
      </c>
      <c r="E642" s="2">
        <v>0.22860388509801766</v>
      </c>
      <c r="F642" s="2">
        <v>9.7973093613436132E-2</v>
      </c>
      <c r="G642" s="2">
        <v>0</v>
      </c>
      <c r="H642" s="2">
        <v>0.11430194254900883</v>
      </c>
      <c r="I642" s="2">
        <v>4.8986546806718066E-2</v>
      </c>
      <c r="J642" s="2">
        <v>0</v>
      </c>
      <c r="K642" s="1">
        <v>0.44912695880000003</v>
      </c>
      <c r="L642" s="1">
        <v>-37.208441125200004</v>
      </c>
      <c r="M642" t="s">
        <v>654</v>
      </c>
      <c r="N642" s="1">
        <f t="shared" si="36"/>
        <v>131.14286392112666</v>
      </c>
      <c r="O642" s="1">
        <f t="shared" si="37"/>
        <v>76.116033916706712</v>
      </c>
      <c r="P642" s="1">
        <f t="shared" si="38"/>
        <v>77.289155971883787</v>
      </c>
      <c r="Q642" s="1">
        <f t="shared" si="39"/>
        <v>40.081906766841172</v>
      </c>
    </row>
    <row r="643" spans="1:17" x14ac:dyDescent="0.25">
      <c r="A643" t="s">
        <v>6</v>
      </c>
      <c r="B643" t="s">
        <v>655</v>
      </c>
      <c r="C643" s="2">
        <v>0</v>
      </c>
      <c r="D643" s="2">
        <v>0</v>
      </c>
      <c r="E643" s="2">
        <v>1.2562411606716407E-2</v>
      </c>
      <c r="F643" s="2">
        <v>5.3838906885927459E-3</v>
      </c>
      <c r="G643" s="2">
        <v>0</v>
      </c>
      <c r="H643" s="2">
        <v>6.2812058033582035E-3</v>
      </c>
      <c r="I643" s="2">
        <v>2.6919453442963729E-3</v>
      </c>
      <c r="J643" s="2">
        <v>0</v>
      </c>
      <c r="K643" s="1">
        <v>5.441345847</v>
      </c>
      <c r="L643" s="1">
        <v>-37.208441125200004</v>
      </c>
      <c r="M643" t="s">
        <v>655</v>
      </c>
      <c r="N643" s="1">
        <f t="shared" si="36"/>
        <v>136.13508280932666</v>
      </c>
      <c r="O643" s="1">
        <f t="shared" si="37"/>
        <v>81.108252804906712</v>
      </c>
      <c r="P643" s="1">
        <f t="shared" si="38"/>
        <v>72.296937083683787</v>
      </c>
      <c r="Q643" s="1">
        <f t="shared" si="39"/>
        <v>45.074125655041172</v>
      </c>
    </row>
    <row r="644" spans="1:17" x14ac:dyDescent="0.25">
      <c r="A644" t="s">
        <v>6</v>
      </c>
      <c r="B644" t="s">
        <v>656</v>
      </c>
      <c r="C644" s="2">
        <v>0</v>
      </c>
      <c r="D644" s="2">
        <v>0</v>
      </c>
      <c r="E644" s="2">
        <v>0.46416910656408833</v>
      </c>
      <c r="F644" s="2">
        <v>0.19892961709889501</v>
      </c>
      <c r="G644" s="2">
        <v>0</v>
      </c>
      <c r="H644" s="2">
        <v>0.23208455328204416</v>
      </c>
      <c r="I644" s="2">
        <v>9.9464808549447503E-2</v>
      </c>
      <c r="J644" s="2">
        <v>0</v>
      </c>
      <c r="K644" s="1">
        <v>25.410221399800001</v>
      </c>
      <c r="L644" s="1">
        <v>-37.208441125200004</v>
      </c>
      <c r="M644" t="s">
        <v>656</v>
      </c>
      <c r="N644" s="1">
        <f t="shared" ref="N644:N680" si="40">ABS(K644-$V$3)+ABS(L644-$W$3)</f>
        <v>156.10395836212666</v>
      </c>
      <c r="O644" s="1">
        <f t="shared" si="37"/>
        <v>101.07712835770671</v>
      </c>
      <c r="P644" s="1">
        <f t="shared" si="38"/>
        <v>52.328061530883787</v>
      </c>
      <c r="Q644" s="1">
        <f t="shared" si="39"/>
        <v>65.043001207841172</v>
      </c>
    </row>
    <row r="645" spans="1:17" x14ac:dyDescent="0.25">
      <c r="A645" t="s">
        <v>6</v>
      </c>
      <c r="B645" t="s">
        <v>657</v>
      </c>
      <c r="C645" s="2">
        <v>0</v>
      </c>
      <c r="D645" s="2">
        <v>0</v>
      </c>
      <c r="E645" s="2">
        <v>4.2568171813841579E-2</v>
      </c>
      <c r="F645" s="2">
        <v>1.8243502205932106E-2</v>
      </c>
      <c r="G645" s="2">
        <v>0</v>
      </c>
      <c r="H645" s="2">
        <v>2.128408590692079E-2</v>
      </c>
      <c r="I645" s="2">
        <v>9.1217511029660532E-3</v>
      </c>
      <c r="J645" s="2">
        <v>0</v>
      </c>
      <c r="K645" s="1">
        <v>-29.504186370400003</v>
      </c>
      <c r="L645" s="1">
        <v>-42.200660013400004</v>
      </c>
      <c r="M645" t="s">
        <v>657</v>
      </c>
      <c r="N645" s="1">
        <f t="shared" si="40"/>
        <v>106.18176948012666</v>
      </c>
      <c r="O645" s="1">
        <f t="shared" ref="O645:O680" si="41">ABS(K645-$V$4)+ABS(L645-$W$4)</f>
        <v>67.934360097468442</v>
      </c>
      <c r="P645" s="1">
        <f t="shared" ref="P645:P680" si="42">ABS(K645-$V$5)+ABS(L645-$W$5)</f>
        <v>112.23468818928379</v>
      </c>
      <c r="Q645" s="1">
        <f t="shared" ref="Q645:Q680" si="43">ABS(K645-$V$6)+ABS(L645-$W$6)</f>
        <v>15.120812325841168</v>
      </c>
    </row>
    <row r="646" spans="1:17" x14ac:dyDescent="0.25">
      <c r="A646" t="s">
        <v>6</v>
      </c>
      <c r="B646" t="s">
        <v>658</v>
      </c>
      <c r="C646" s="2">
        <v>0</v>
      </c>
      <c r="D646" s="2">
        <v>0</v>
      </c>
      <c r="E646" s="2">
        <v>1.1424993256464979</v>
      </c>
      <c r="F646" s="2">
        <v>0.48964256813421336</v>
      </c>
      <c r="G646" s="2">
        <v>0</v>
      </c>
      <c r="H646" s="2">
        <v>0.57124966282324896</v>
      </c>
      <c r="I646" s="2">
        <v>0.24482128406710668</v>
      </c>
      <c r="J646" s="2">
        <v>0</v>
      </c>
      <c r="K646" s="1">
        <v>-24.511967482200003</v>
      </c>
      <c r="L646" s="1">
        <v>-42.200660013400004</v>
      </c>
      <c r="M646" t="s">
        <v>658</v>
      </c>
      <c r="N646" s="1">
        <f t="shared" si="40"/>
        <v>111.17398836832666</v>
      </c>
      <c r="O646" s="1">
        <f t="shared" si="41"/>
        <v>62.942141209268442</v>
      </c>
      <c r="P646" s="1">
        <f t="shared" si="42"/>
        <v>107.24246930108379</v>
      </c>
      <c r="Q646" s="1">
        <f t="shared" si="43"/>
        <v>20.113031214041168</v>
      </c>
    </row>
    <row r="647" spans="1:17" x14ac:dyDescent="0.25">
      <c r="A647" t="s">
        <v>6</v>
      </c>
      <c r="B647" t="s">
        <v>659</v>
      </c>
      <c r="C647" s="2">
        <v>0</v>
      </c>
      <c r="D647" s="2">
        <v>0</v>
      </c>
      <c r="E647" s="2">
        <v>1.0601235119578705</v>
      </c>
      <c r="F647" s="2">
        <v>0.45433864798194445</v>
      </c>
      <c r="G647" s="2">
        <v>0</v>
      </c>
      <c r="H647" s="2">
        <v>0.53006175597893523</v>
      </c>
      <c r="I647" s="2">
        <v>0.22716932399097223</v>
      </c>
      <c r="J647" s="2">
        <v>0</v>
      </c>
      <c r="K647" s="1">
        <v>-19.519748593999999</v>
      </c>
      <c r="L647" s="1">
        <v>-42.200660013400004</v>
      </c>
      <c r="M647" t="s">
        <v>659</v>
      </c>
      <c r="N647" s="1">
        <f t="shared" si="40"/>
        <v>116.16620725652666</v>
      </c>
      <c r="O647" s="1">
        <f t="shared" si="41"/>
        <v>61.139377252106712</v>
      </c>
      <c r="P647" s="1">
        <f t="shared" si="42"/>
        <v>102.25025041288379</v>
      </c>
      <c r="Q647" s="1">
        <f t="shared" si="43"/>
        <v>25.105250102241172</v>
      </c>
    </row>
    <row r="648" spans="1:17" x14ac:dyDescent="0.25">
      <c r="A648" t="s">
        <v>6</v>
      </c>
      <c r="B648" t="s">
        <v>660</v>
      </c>
      <c r="C648" s="2">
        <v>0</v>
      </c>
      <c r="D648" s="2">
        <v>0</v>
      </c>
      <c r="E648" s="2">
        <v>0.4798921249126219</v>
      </c>
      <c r="F648" s="2">
        <v>0.20566805353398082</v>
      </c>
      <c r="G648" s="2">
        <v>0</v>
      </c>
      <c r="H648" s="2">
        <v>0.23994606245631095</v>
      </c>
      <c r="I648" s="2">
        <v>0.10283402676699041</v>
      </c>
      <c r="J648" s="2">
        <v>0</v>
      </c>
      <c r="K648" s="1">
        <v>-14.527529705799999</v>
      </c>
      <c r="L648" s="1">
        <v>-42.200660013400004</v>
      </c>
      <c r="M648" t="s">
        <v>660</v>
      </c>
      <c r="N648" s="1">
        <f t="shared" si="40"/>
        <v>121.15842614472666</v>
      </c>
      <c r="O648" s="1">
        <f t="shared" si="41"/>
        <v>66.131596140306712</v>
      </c>
      <c r="P648" s="1">
        <f t="shared" si="42"/>
        <v>97.258031524683787</v>
      </c>
      <c r="Q648" s="1">
        <f t="shared" si="43"/>
        <v>30.097468990441172</v>
      </c>
    </row>
    <row r="649" spans="1:17" x14ac:dyDescent="0.25">
      <c r="A649" t="s">
        <v>6</v>
      </c>
      <c r="B649" t="s">
        <v>661</v>
      </c>
      <c r="C649" s="2">
        <v>0</v>
      </c>
      <c r="D649" s="2">
        <v>0</v>
      </c>
      <c r="E649" s="2">
        <v>0.71561737709979722</v>
      </c>
      <c r="F649" s="2">
        <v>0.30669316161419885</v>
      </c>
      <c r="G649" s="2">
        <v>0</v>
      </c>
      <c r="H649" s="2">
        <v>0.35780868854989861</v>
      </c>
      <c r="I649" s="2">
        <v>0.15334658080709943</v>
      </c>
      <c r="J649" s="2">
        <v>0</v>
      </c>
      <c r="K649" s="1">
        <v>-9.535310817600001</v>
      </c>
      <c r="L649" s="1">
        <v>-42.200660013400004</v>
      </c>
      <c r="M649" t="s">
        <v>661</v>
      </c>
      <c r="N649" s="1">
        <f t="shared" si="40"/>
        <v>126.15064503292666</v>
      </c>
      <c r="O649" s="1">
        <f t="shared" si="41"/>
        <v>71.123815028506712</v>
      </c>
      <c r="P649" s="1">
        <f t="shared" si="42"/>
        <v>92.265812636483787</v>
      </c>
      <c r="Q649" s="1">
        <f t="shared" si="43"/>
        <v>35.089687878641172</v>
      </c>
    </row>
    <row r="650" spans="1:17" x14ac:dyDescent="0.25">
      <c r="A650" t="s">
        <v>6</v>
      </c>
      <c r="B650" t="s">
        <v>662</v>
      </c>
      <c r="C650" s="2">
        <v>0</v>
      </c>
      <c r="D650" s="2">
        <v>0</v>
      </c>
      <c r="E650" s="2">
        <v>0.44196484401081565</v>
      </c>
      <c r="F650" s="2">
        <v>0.18941350457606387</v>
      </c>
      <c r="G650" s="2">
        <v>0</v>
      </c>
      <c r="H650" s="2">
        <v>0.22098242200540782</v>
      </c>
      <c r="I650" s="2">
        <v>9.4706752288031937E-2</v>
      </c>
      <c r="J650" s="2">
        <v>0</v>
      </c>
      <c r="K650" s="1">
        <v>-4.5430919294000001</v>
      </c>
      <c r="L650" s="1">
        <v>-42.200660013400004</v>
      </c>
      <c r="M650" t="s">
        <v>662</v>
      </c>
      <c r="N650" s="1">
        <f t="shared" si="40"/>
        <v>131.14286392112666</v>
      </c>
      <c r="O650" s="1">
        <f t="shared" si="41"/>
        <v>76.116033916706712</v>
      </c>
      <c r="P650" s="1">
        <f t="shared" si="42"/>
        <v>87.273593748283787</v>
      </c>
      <c r="Q650" s="1">
        <f t="shared" si="43"/>
        <v>40.081906766841172</v>
      </c>
    </row>
    <row r="651" spans="1:17" x14ac:dyDescent="0.25">
      <c r="A651" t="s">
        <v>6</v>
      </c>
      <c r="B651" t="s">
        <v>663</v>
      </c>
      <c r="C651" s="2">
        <v>0</v>
      </c>
      <c r="D651" s="2">
        <v>0</v>
      </c>
      <c r="E651" s="2">
        <v>4.2808217895498574E-2</v>
      </c>
      <c r="F651" s="2">
        <v>1.8346379098070818E-2</v>
      </c>
      <c r="G651" s="2">
        <v>0</v>
      </c>
      <c r="H651" s="2">
        <v>2.1404108947749287E-2</v>
      </c>
      <c r="I651" s="2">
        <v>9.1731895490354091E-3</v>
      </c>
      <c r="J651" s="2">
        <v>0</v>
      </c>
      <c r="K651" s="1">
        <v>0.44912695880000003</v>
      </c>
      <c r="L651" s="1">
        <v>-42.200660013400004</v>
      </c>
      <c r="M651" t="s">
        <v>663</v>
      </c>
      <c r="N651" s="1">
        <f t="shared" si="40"/>
        <v>136.13508280932666</v>
      </c>
      <c r="O651" s="1">
        <f t="shared" si="41"/>
        <v>81.108252804906712</v>
      </c>
      <c r="P651" s="1">
        <f t="shared" si="42"/>
        <v>82.281374860083787</v>
      </c>
      <c r="Q651" s="1">
        <f t="shared" si="43"/>
        <v>45.074125655041172</v>
      </c>
    </row>
    <row r="652" spans="1:17" x14ac:dyDescent="0.25">
      <c r="A652" t="s">
        <v>6</v>
      </c>
      <c r="B652" t="s">
        <v>664</v>
      </c>
      <c r="C652" s="2">
        <v>0</v>
      </c>
      <c r="D652" s="2">
        <v>0</v>
      </c>
      <c r="E652" s="2">
        <v>1.9883817097254949E-2</v>
      </c>
      <c r="F652" s="2">
        <v>8.5216358988235499E-3</v>
      </c>
      <c r="G652" s="2">
        <v>0</v>
      </c>
      <c r="H652" s="2">
        <v>9.9419085486274743E-3</v>
      </c>
      <c r="I652" s="2">
        <v>4.260817949411775E-3</v>
      </c>
      <c r="J652" s="2">
        <v>0</v>
      </c>
      <c r="K652" s="1">
        <v>-29.504186370400003</v>
      </c>
      <c r="L652" s="1">
        <v>-47.192878901600004</v>
      </c>
      <c r="M652" t="s">
        <v>664</v>
      </c>
      <c r="N652" s="1">
        <f t="shared" si="40"/>
        <v>111.17398836832666</v>
      </c>
      <c r="O652" s="1">
        <f t="shared" si="41"/>
        <v>72.926578985668442</v>
      </c>
      <c r="P652" s="1">
        <f t="shared" si="42"/>
        <v>117.22690707748379</v>
      </c>
      <c r="Q652" s="1">
        <f t="shared" si="43"/>
        <v>20.113031214041168</v>
      </c>
    </row>
    <row r="653" spans="1:17" x14ac:dyDescent="0.25">
      <c r="A653" t="s">
        <v>6</v>
      </c>
      <c r="B653" t="s">
        <v>665</v>
      </c>
      <c r="C653" s="2">
        <v>0</v>
      </c>
      <c r="D653" s="2">
        <v>0</v>
      </c>
      <c r="E653" s="2">
        <v>1.4159118126538224</v>
      </c>
      <c r="F653" s="2">
        <v>0.60681934828020967</v>
      </c>
      <c r="G653" s="2">
        <v>0</v>
      </c>
      <c r="H653" s="2">
        <v>0.70795590632691119</v>
      </c>
      <c r="I653" s="2">
        <v>0.30340967414010483</v>
      </c>
      <c r="J653" s="2">
        <v>0</v>
      </c>
      <c r="K653" s="1">
        <v>-24.511967482200003</v>
      </c>
      <c r="L653" s="1">
        <v>-47.192878901600004</v>
      </c>
      <c r="M653" t="s">
        <v>665</v>
      </c>
      <c r="N653" s="1">
        <f t="shared" si="40"/>
        <v>116.16620725652666</v>
      </c>
      <c r="O653" s="1">
        <f t="shared" si="41"/>
        <v>67.934360097468442</v>
      </c>
      <c r="P653" s="1">
        <f t="shared" si="42"/>
        <v>112.23468818928379</v>
      </c>
      <c r="Q653" s="1">
        <f t="shared" si="43"/>
        <v>25.105250102241168</v>
      </c>
    </row>
    <row r="654" spans="1:17" x14ac:dyDescent="0.25">
      <c r="A654" t="s">
        <v>6</v>
      </c>
      <c r="B654" t="s">
        <v>666</v>
      </c>
      <c r="C654" s="2">
        <v>0</v>
      </c>
      <c r="D654" s="2">
        <v>0</v>
      </c>
      <c r="E654" s="2">
        <v>0.91509567095676536</v>
      </c>
      <c r="F654" s="2">
        <v>0.39218385898147085</v>
      </c>
      <c r="G654" s="2">
        <v>0</v>
      </c>
      <c r="H654" s="2">
        <v>0.45754783547838268</v>
      </c>
      <c r="I654" s="2">
        <v>0.19609192949073542</v>
      </c>
      <c r="J654" s="2">
        <v>0</v>
      </c>
      <c r="K654" s="1">
        <v>-19.519748593999999</v>
      </c>
      <c r="L654" s="1">
        <v>-47.192878901600004</v>
      </c>
      <c r="M654" t="s">
        <v>666</v>
      </c>
      <c r="N654" s="1">
        <f t="shared" si="40"/>
        <v>121.15842614472666</v>
      </c>
      <c r="O654" s="1">
        <f t="shared" si="41"/>
        <v>66.131596140306698</v>
      </c>
      <c r="P654" s="1">
        <f t="shared" si="42"/>
        <v>107.24246930108379</v>
      </c>
      <c r="Q654" s="1">
        <f t="shared" si="43"/>
        <v>30.097468990441172</v>
      </c>
    </row>
    <row r="655" spans="1:17" x14ac:dyDescent="0.25">
      <c r="A655" t="s">
        <v>6</v>
      </c>
      <c r="B655" t="s">
        <v>667</v>
      </c>
      <c r="C655" s="2">
        <v>0</v>
      </c>
      <c r="D655" s="2">
        <v>0</v>
      </c>
      <c r="E655" s="2">
        <v>0.62792054193443936</v>
      </c>
      <c r="F655" s="2">
        <v>0.26910880368618834</v>
      </c>
      <c r="G655" s="2">
        <v>0</v>
      </c>
      <c r="H655" s="2">
        <v>0.31396027096721968</v>
      </c>
      <c r="I655" s="2">
        <v>0.13455440184309417</v>
      </c>
      <c r="J655" s="2">
        <v>0</v>
      </c>
      <c r="K655" s="1">
        <v>-14.527529705799999</v>
      </c>
      <c r="L655" s="1">
        <v>-47.192878901600004</v>
      </c>
      <c r="M655" t="s">
        <v>667</v>
      </c>
      <c r="N655" s="1">
        <f t="shared" si="40"/>
        <v>126.15064503292666</v>
      </c>
      <c r="O655" s="1">
        <f t="shared" si="41"/>
        <v>71.123815028506698</v>
      </c>
      <c r="P655" s="1">
        <f t="shared" si="42"/>
        <v>102.25025041288379</v>
      </c>
      <c r="Q655" s="1">
        <f t="shared" si="43"/>
        <v>35.089687878641172</v>
      </c>
    </row>
    <row r="656" spans="1:17" x14ac:dyDescent="0.25">
      <c r="A656" t="s">
        <v>6</v>
      </c>
      <c r="B656" t="s">
        <v>668</v>
      </c>
      <c r="C656" s="2">
        <v>0</v>
      </c>
      <c r="D656" s="2">
        <v>0</v>
      </c>
      <c r="E656" s="2">
        <v>0.80559465004089681</v>
      </c>
      <c r="F656" s="2">
        <v>0.3452548500175272</v>
      </c>
      <c r="G656" s="2">
        <v>0</v>
      </c>
      <c r="H656" s="2">
        <v>0.4027973250204484</v>
      </c>
      <c r="I656" s="2">
        <v>0.1726274250087636</v>
      </c>
      <c r="J656" s="2">
        <v>0</v>
      </c>
      <c r="K656" s="1">
        <v>-9.535310817600001</v>
      </c>
      <c r="L656" s="1">
        <v>-47.192878901600004</v>
      </c>
      <c r="M656" t="s">
        <v>668</v>
      </c>
      <c r="N656" s="1">
        <f t="shared" si="40"/>
        <v>131.14286392112666</v>
      </c>
      <c r="O656" s="1">
        <f t="shared" si="41"/>
        <v>76.116033916706698</v>
      </c>
      <c r="P656" s="1">
        <f t="shared" si="42"/>
        <v>97.258031524683787</v>
      </c>
      <c r="Q656" s="1">
        <f t="shared" si="43"/>
        <v>40.081906766841172</v>
      </c>
    </row>
    <row r="657" spans="1:17" x14ac:dyDescent="0.25">
      <c r="A657" t="s">
        <v>6</v>
      </c>
      <c r="B657" t="s">
        <v>669</v>
      </c>
      <c r="C657" s="2">
        <v>0</v>
      </c>
      <c r="D657" s="2">
        <v>0</v>
      </c>
      <c r="E657" s="2">
        <v>0.24756752554892072</v>
      </c>
      <c r="F657" s="2">
        <v>0.10610036809239461</v>
      </c>
      <c r="G657" s="2">
        <v>0</v>
      </c>
      <c r="H657" s="2">
        <v>0.12378376277446036</v>
      </c>
      <c r="I657" s="2">
        <v>5.3050184046197303E-2</v>
      </c>
      <c r="J657" s="2">
        <v>0</v>
      </c>
      <c r="K657" s="1">
        <v>-4.5430919294000001</v>
      </c>
      <c r="L657" s="1">
        <v>-47.192878901600004</v>
      </c>
      <c r="M657" t="s">
        <v>669</v>
      </c>
      <c r="N657" s="1">
        <f t="shared" si="40"/>
        <v>136.13508280932666</v>
      </c>
      <c r="O657" s="1">
        <f t="shared" si="41"/>
        <v>81.108252804906698</v>
      </c>
      <c r="P657" s="1">
        <f t="shared" si="42"/>
        <v>92.265812636483787</v>
      </c>
      <c r="Q657" s="1">
        <f t="shared" si="43"/>
        <v>45.074125655041172</v>
      </c>
    </row>
    <row r="658" spans="1:17" x14ac:dyDescent="0.25">
      <c r="A658" t="s">
        <v>6</v>
      </c>
      <c r="B658" t="s">
        <v>670</v>
      </c>
      <c r="C658" s="2">
        <v>0</v>
      </c>
      <c r="D658" s="2">
        <v>0</v>
      </c>
      <c r="E658" s="2">
        <v>4.464857118820225E-2</v>
      </c>
      <c r="F658" s="2">
        <v>1.9135101937800967E-2</v>
      </c>
      <c r="G658" s="2">
        <v>0</v>
      </c>
      <c r="H658" s="2">
        <v>2.2324285594101125E-2</v>
      </c>
      <c r="I658" s="2">
        <v>9.5675509689004835E-3</v>
      </c>
      <c r="J658" s="2">
        <v>0</v>
      </c>
      <c r="K658" s="1">
        <v>-29.504186370400003</v>
      </c>
      <c r="L658" s="1">
        <v>-52.185097789800004</v>
      </c>
      <c r="M658" t="s">
        <v>670</v>
      </c>
      <c r="N658" s="1">
        <f t="shared" si="40"/>
        <v>116.16620725652666</v>
      </c>
      <c r="O658" s="1">
        <f t="shared" si="41"/>
        <v>77.918797873868442</v>
      </c>
      <c r="P658" s="1">
        <f t="shared" si="42"/>
        <v>122.21912596568379</v>
      </c>
      <c r="Q658" s="1">
        <f t="shared" si="43"/>
        <v>25.105250102241168</v>
      </c>
    </row>
    <row r="659" spans="1:17" x14ac:dyDescent="0.25">
      <c r="A659" t="s">
        <v>6</v>
      </c>
      <c r="B659" t="s">
        <v>671</v>
      </c>
      <c r="C659" s="2">
        <v>0</v>
      </c>
      <c r="D659" s="2">
        <v>0</v>
      </c>
      <c r="E659" s="2">
        <v>1.4886857830761702</v>
      </c>
      <c r="F659" s="2">
        <v>0.6380081927469301</v>
      </c>
      <c r="G659" s="2">
        <v>0</v>
      </c>
      <c r="H659" s="2">
        <v>0.74434289153808508</v>
      </c>
      <c r="I659" s="2">
        <v>0.31900409637346505</v>
      </c>
      <c r="J659" s="2">
        <v>0</v>
      </c>
      <c r="K659" s="1">
        <v>-24.511967482200003</v>
      </c>
      <c r="L659" s="1">
        <v>-52.185097789800004</v>
      </c>
      <c r="M659" t="s">
        <v>671</v>
      </c>
      <c r="N659" s="1">
        <f t="shared" si="40"/>
        <v>121.15842614472666</v>
      </c>
      <c r="O659" s="1">
        <f t="shared" si="41"/>
        <v>72.926578985668442</v>
      </c>
      <c r="P659" s="1">
        <f t="shared" si="42"/>
        <v>117.22690707748379</v>
      </c>
      <c r="Q659" s="1">
        <f t="shared" si="43"/>
        <v>30.097468990441168</v>
      </c>
    </row>
    <row r="660" spans="1:17" x14ac:dyDescent="0.25">
      <c r="A660" t="s">
        <v>6</v>
      </c>
      <c r="B660" t="s">
        <v>672</v>
      </c>
      <c r="C660" s="2">
        <v>0</v>
      </c>
      <c r="D660" s="2">
        <v>0</v>
      </c>
      <c r="E660" s="2">
        <v>0.58175167889574275</v>
      </c>
      <c r="F660" s="2">
        <v>0.24932214809817549</v>
      </c>
      <c r="G660" s="2">
        <v>0</v>
      </c>
      <c r="H660" s="2">
        <v>0.29087583944787138</v>
      </c>
      <c r="I660" s="2">
        <v>0.12466107404908774</v>
      </c>
      <c r="J660" s="2">
        <v>0</v>
      </c>
      <c r="K660" s="1">
        <v>-19.519748593999999</v>
      </c>
      <c r="L660" s="1">
        <v>-52.185097789800004</v>
      </c>
      <c r="M660" t="s">
        <v>672</v>
      </c>
      <c r="N660" s="1">
        <f t="shared" si="40"/>
        <v>126.15064503292666</v>
      </c>
      <c r="O660" s="1">
        <f t="shared" si="41"/>
        <v>71.123815028506698</v>
      </c>
      <c r="P660" s="1">
        <f t="shared" si="42"/>
        <v>112.23468818928379</v>
      </c>
      <c r="Q660" s="1">
        <f t="shared" si="43"/>
        <v>35.089687878641172</v>
      </c>
    </row>
    <row r="661" spans="1:17" x14ac:dyDescent="0.25">
      <c r="A661" t="s">
        <v>6</v>
      </c>
      <c r="B661" t="s">
        <v>673</v>
      </c>
      <c r="C661" s="2">
        <v>0</v>
      </c>
      <c r="D661" s="2">
        <v>0</v>
      </c>
      <c r="E661" s="2">
        <v>0.46616949057789675</v>
      </c>
      <c r="F661" s="2">
        <v>0.19978692453338434</v>
      </c>
      <c r="G661" s="2">
        <v>0</v>
      </c>
      <c r="H661" s="2">
        <v>0.23308474528894838</v>
      </c>
      <c r="I661" s="2">
        <v>9.9893462266692171E-2</v>
      </c>
      <c r="J661" s="2">
        <v>0</v>
      </c>
      <c r="K661" s="1">
        <v>-14.527529705799999</v>
      </c>
      <c r="L661" s="1">
        <v>-52.185097789800004</v>
      </c>
      <c r="M661" t="s">
        <v>673</v>
      </c>
      <c r="N661" s="1">
        <f t="shared" si="40"/>
        <v>131.14286392112666</v>
      </c>
      <c r="O661" s="1">
        <f t="shared" si="41"/>
        <v>76.116033916706698</v>
      </c>
      <c r="P661" s="1">
        <f t="shared" si="42"/>
        <v>107.24246930108379</v>
      </c>
      <c r="Q661" s="1">
        <f t="shared" si="43"/>
        <v>40.081906766841172</v>
      </c>
    </row>
    <row r="662" spans="1:17" x14ac:dyDescent="0.25">
      <c r="A662" t="s">
        <v>6</v>
      </c>
      <c r="B662" t="s">
        <v>674</v>
      </c>
      <c r="C662" s="2">
        <v>0</v>
      </c>
      <c r="D662" s="2">
        <v>0</v>
      </c>
      <c r="E662" s="2">
        <v>0.48161245516449713</v>
      </c>
      <c r="F662" s="2">
        <v>0.20640533792764165</v>
      </c>
      <c r="G662" s="2">
        <v>0</v>
      </c>
      <c r="H662" s="2">
        <v>0.24080622758224857</v>
      </c>
      <c r="I662" s="2">
        <v>0.10320266896382083</v>
      </c>
      <c r="J662" s="2">
        <v>0</v>
      </c>
      <c r="K662" s="1">
        <v>-9.535310817600001</v>
      </c>
      <c r="L662" s="1">
        <v>-52.185097789800004</v>
      </c>
      <c r="M662" t="s">
        <v>674</v>
      </c>
      <c r="N662" s="1">
        <f t="shared" si="40"/>
        <v>136.13508280932666</v>
      </c>
      <c r="O662" s="1">
        <f t="shared" si="41"/>
        <v>81.108252804906698</v>
      </c>
      <c r="P662" s="1">
        <f t="shared" si="42"/>
        <v>102.25025041288379</v>
      </c>
      <c r="Q662" s="1">
        <f t="shared" si="43"/>
        <v>45.074125655041172</v>
      </c>
    </row>
    <row r="663" spans="1:17" x14ac:dyDescent="0.25">
      <c r="A663" t="s">
        <v>6</v>
      </c>
      <c r="B663" t="s">
        <v>675</v>
      </c>
      <c r="C663" s="2">
        <v>0</v>
      </c>
      <c r="D663" s="2">
        <v>0</v>
      </c>
      <c r="E663" s="2">
        <v>8.3776082498293478E-2</v>
      </c>
      <c r="F663" s="2">
        <v>3.5904035356411491E-2</v>
      </c>
      <c r="G663" s="2">
        <v>0</v>
      </c>
      <c r="H663" s="2">
        <v>4.1888041249146739E-2</v>
      </c>
      <c r="I663" s="2">
        <v>1.7952017678205746E-2</v>
      </c>
      <c r="J663" s="2">
        <v>0</v>
      </c>
      <c r="K663" s="1">
        <v>-4.5430919294000001</v>
      </c>
      <c r="L663" s="1">
        <v>-52.185097789800004</v>
      </c>
      <c r="M663" t="s">
        <v>675</v>
      </c>
      <c r="N663" s="1">
        <f t="shared" si="40"/>
        <v>141.12730169752666</v>
      </c>
      <c r="O663" s="1">
        <f t="shared" si="41"/>
        <v>86.100471693106698</v>
      </c>
      <c r="P663" s="1">
        <f t="shared" si="42"/>
        <v>97.258031524683787</v>
      </c>
      <c r="Q663" s="1">
        <f t="shared" si="43"/>
        <v>50.066344543241172</v>
      </c>
    </row>
    <row r="664" spans="1:17" x14ac:dyDescent="0.25">
      <c r="A664" t="s">
        <v>6</v>
      </c>
      <c r="B664" t="s">
        <v>676</v>
      </c>
      <c r="C664" s="2">
        <v>0</v>
      </c>
      <c r="D664" s="2">
        <v>0</v>
      </c>
      <c r="E664" s="2">
        <v>0.40299736342182918</v>
      </c>
      <c r="F664" s="2">
        <v>0.17271315575221249</v>
      </c>
      <c r="G664" s="2">
        <v>0</v>
      </c>
      <c r="H664" s="2">
        <v>0.20149868171091459</v>
      </c>
      <c r="I664" s="2">
        <v>8.6356577876106247E-2</v>
      </c>
      <c r="J664" s="2">
        <v>0</v>
      </c>
      <c r="K664" s="1">
        <v>-29.504186370400003</v>
      </c>
      <c r="L664" s="1">
        <v>-57.177316678000004</v>
      </c>
      <c r="M664" t="s">
        <v>676</v>
      </c>
      <c r="N664" s="1">
        <f t="shared" si="40"/>
        <v>121.15842614472666</v>
      </c>
      <c r="O664" s="1">
        <f t="shared" si="41"/>
        <v>82.911016762068442</v>
      </c>
      <c r="P664" s="1">
        <f t="shared" si="42"/>
        <v>127.21134485388379</v>
      </c>
      <c r="Q664" s="1">
        <f t="shared" si="43"/>
        <v>30.097468990441168</v>
      </c>
    </row>
    <row r="665" spans="1:17" x14ac:dyDescent="0.25">
      <c r="A665" t="s">
        <v>6</v>
      </c>
      <c r="B665" t="s">
        <v>677</v>
      </c>
      <c r="C665" s="2">
        <v>0</v>
      </c>
      <c r="D665" s="2">
        <v>0</v>
      </c>
      <c r="E665" s="2">
        <v>1.3912270739234278</v>
      </c>
      <c r="F665" s="2">
        <v>0.59624017453861189</v>
      </c>
      <c r="G665" s="2">
        <v>0</v>
      </c>
      <c r="H665" s="2">
        <v>0.69561353696171391</v>
      </c>
      <c r="I665" s="2">
        <v>0.29812008726930594</v>
      </c>
      <c r="J665" s="2">
        <v>0</v>
      </c>
      <c r="K665" s="1">
        <v>-24.511967482200003</v>
      </c>
      <c r="L665" s="1">
        <v>-57.177316678000004</v>
      </c>
      <c r="M665" t="s">
        <v>677</v>
      </c>
      <c r="N665" s="1">
        <f t="shared" si="40"/>
        <v>126.15064503292666</v>
      </c>
      <c r="O665" s="1">
        <f t="shared" si="41"/>
        <v>77.918797873868442</v>
      </c>
      <c r="P665" s="1">
        <f t="shared" si="42"/>
        <v>122.21912596568379</v>
      </c>
      <c r="Q665" s="1">
        <f t="shared" si="43"/>
        <v>35.089687878641172</v>
      </c>
    </row>
    <row r="666" spans="1:17" x14ac:dyDescent="0.25">
      <c r="A666" t="s">
        <v>6</v>
      </c>
      <c r="B666" t="s">
        <v>678</v>
      </c>
      <c r="C666" s="2">
        <v>0</v>
      </c>
      <c r="D666" s="2">
        <v>0</v>
      </c>
      <c r="E666" s="2">
        <v>0.53658300786395041</v>
      </c>
      <c r="F666" s="2">
        <v>0.22996414622740732</v>
      </c>
      <c r="G666" s="2">
        <v>0</v>
      </c>
      <c r="H666" s="2">
        <v>0.26829150393197521</v>
      </c>
      <c r="I666" s="2">
        <v>0.11498207311370366</v>
      </c>
      <c r="J666" s="2">
        <v>0</v>
      </c>
      <c r="K666" s="1">
        <v>-19.519748593999999</v>
      </c>
      <c r="L666" s="1">
        <v>-57.177316678000004</v>
      </c>
      <c r="M666" t="s">
        <v>678</v>
      </c>
      <c r="N666" s="1">
        <f t="shared" si="40"/>
        <v>131.14286392112666</v>
      </c>
      <c r="O666" s="1">
        <f t="shared" si="41"/>
        <v>76.116033916706698</v>
      </c>
      <c r="P666" s="1">
        <f t="shared" si="42"/>
        <v>117.22690707748379</v>
      </c>
      <c r="Q666" s="1">
        <f t="shared" si="43"/>
        <v>40.081906766841172</v>
      </c>
    </row>
    <row r="667" spans="1:17" x14ac:dyDescent="0.25">
      <c r="A667" t="s">
        <v>6</v>
      </c>
      <c r="B667" t="s">
        <v>679</v>
      </c>
      <c r="C667" s="2">
        <v>0</v>
      </c>
      <c r="D667" s="2">
        <v>0</v>
      </c>
      <c r="E667" s="2">
        <v>0.37495197954823617</v>
      </c>
      <c r="F667" s="2">
        <v>0.16069370552067266</v>
      </c>
      <c r="G667" s="2">
        <v>0</v>
      </c>
      <c r="H667" s="2">
        <v>0.18747598977411808</v>
      </c>
      <c r="I667" s="2">
        <v>8.0346852760336332E-2</v>
      </c>
      <c r="J667" s="2">
        <v>0</v>
      </c>
      <c r="K667" s="1">
        <v>-14.527529705799999</v>
      </c>
      <c r="L667" s="1">
        <v>-57.177316678000004</v>
      </c>
      <c r="M667" t="s">
        <v>679</v>
      </c>
      <c r="N667" s="1">
        <f t="shared" si="40"/>
        <v>136.13508280932666</v>
      </c>
      <c r="O667" s="1">
        <f t="shared" si="41"/>
        <v>81.108252804906698</v>
      </c>
      <c r="P667" s="1">
        <f t="shared" si="42"/>
        <v>112.23468818928379</v>
      </c>
      <c r="Q667" s="1">
        <f t="shared" si="43"/>
        <v>45.074125655041172</v>
      </c>
    </row>
    <row r="668" spans="1:17" x14ac:dyDescent="0.25">
      <c r="A668" t="s">
        <v>6</v>
      </c>
      <c r="B668" t="s">
        <v>680</v>
      </c>
      <c r="C668" s="2">
        <v>0</v>
      </c>
      <c r="D668" s="2">
        <v>0</v>
      </c>
      <c r="E668" s="2">
        <v>0.50441683292191219</v>
      </c>
      <c r="F668" s="2">
        <v>0.21617864268081952</v>
      </c>
      <c r="G668" s="2">
        <v>0</v>
      </c>
      <c r="H668" s="2">
        <v>0.2522084164609561</v>
      </c>
      <c r="I668" s="2">
        <v>0.10808932134040976</v>
      </c>
      <c r="J668" s="2">
        <v>0</v>
      </c>
      <c r="K668" s="1">
        <v>-9.535310817600001</v>
      </c>
      <c r="L668" s="1">
        <v>-57.177316678000004</v>
      </c>
      <c r="M668" t="s">
        <v>680</v>
      </c>
      <c r="N668" s="1">
        <f t="shared" si="40"/>
        <v>141.12730169752666</v>
      </c>
      <c r="O668" s="1">
        <f t="shared" si="41"/>
        <v>86.100471693106698</v>
      </c>
      <c r="P668" s="1">
        <f t="shared" si="42"/>
        <v>107.24246930108379</v>
      </c>
      <c r="Q668" s="1">
        <f t="shared" si="43"/>
        <v>50.066344543241172</v>
      </c>
    </row>
    <row r="669" spans="1:17" x14ac:dyDescent="0.25">
      <c r="A669" t="s">
        <v>6</v>
      </c>
      <c r="B669" t="s">
        <v>681</v>
      </c>
      <c r="C669" s="2">
        <v>0</v>
      </c>
      <c r="D669" s="2">
        <v>0</v>
      </c>
      <c r="E669" s="2">
        <v>1.3242542171411242E-2</v>
      </c>
      <c r="F669" s="2">
        <v>5.675375216319104E-3</v>
      </c>
      <c r="G669" s="2">
        <v>0</v>
      </c>
      <c r="H669" s="2">
        <v>6.6212710857056212E-3</v>
      </c>
      <c r="I669" s="2">
        <v>2.837687608159552E-3</v>
      </c>
      <c r="J669" s="2">
        <v>0</v>
      </c>
      <c r="K669" s="1">
        <v>-4.5430919294000001</v>
      </c>
      <c r="L669" s="1">
        <v>-57.177316678000004</v>
      </c>
      <c r="M669" t="s">
        <v>681</v>
      </c>
      <c r="N669" s="1">
        <f t="shared" si="40"/>
        <v>146.11952058572666</v>
      </c>
      <c r="O669" s="1">
        <f t="shared" si="41"/>
        <v>91.092690581306698</v>
      </c>
      <c r="P669" s="1">
        <f t="shared" si="42"/>
        <v>102.25025041288379</v>
      </c>
      <c r="Q669" s="1">
        <f t="shared" si="43"/>
        <v>55.058563431441172</v>
      </c>
    </row>
    <row r="670" spans="1:17" x14ac:dyDescent="0.25">
      <c r="A670" t="s">
        <v>6</v>
      </c>
      <c r="B670" t="s">
        <v>682</v>
      </c>
      <c r="C670" s="2">
        <v>0</v>
      </c>
      <c r="D670" s="2">
        <v>0</v>
      </c>
      <c r="E670" s="2">
        <v>1.8043463804551269E-2</v>
      </c>
      <c r="F670" s="2">
        <v>7.7329130590934004E-3</v>
      </c>
      <c r="G670" s="2">
        <v>0</v>
      </c>
      <c r="H670" s="2">
        <v>9.0217319022756343E-3</v>
      </c>
      <c r="I670" s="2">
        <v>3.8664565295467002E-3</v>
      </c>
      <c r="J670" s="2">
        <v>0</v>
      </c>
      <c r="K670" s="1">
        <v>-29.504186370400003</v>
      </c>
      <c r="L670" s="1">
        <v>-62.169535566199997</v>
      </c>
      <c r="M670" t="s">
        <v>682</v>
      </c>
      <c r="N670" s="1">
        <f t="shared" si="40"/>
        <v>126.15064503292666</v>
      </c>
      <c r="O670" s="1">
        <f t="shared" si="41"/>
        <v>87.903235650268442</v>
      </c>
      <c r="P670" s="1">
        <f t="shared" si="42"/>
        <v>132.20356374208379</v>
      </c>
      <c r="Q670" s="1">
        <f t="shared" si="43"/>
        <v>35.089687878641158</v>
      </c>
    </row>
    <row r="671" spans="1:17" x14ac:dyDescent="0.25">
      <c r="A671" t="s">
        <v>6</v>
      </c>
      <c r="B671" t="s">
        <v>683</v>
      </c>
      <c r="C671" s="2">
        <v>0</v>
      </c>
      <c r="D671" s="2">
        <v>0</v>
      </c>
      <c r="E671" s="2">
        <v>4.464857118820225E-2</v>
      </c>
      <c r="F671" s="2">
        <v>1.9135101937800967E-2</v>
      </c>
      <c r="G671" s="2">
        <v>0</v>
      </c>
      <c r="H671" s="2">
        <v>2.2324285594101125E-2</v>
      </c>
      <c r="I671" s="2">
        <v>9.5675509689004835E-3</v>
      </c>
      <c r="J671" s="2">
        <v>0</v>
      </c>
      <c r="K671" s="1">
        <v>-24.511967482200003</v>
      </c>
      <c r="L671" s="1">
        <v>-62.169535566199997</v>
      </c>
      <c r="M671" t="s">
        <v>683</v>
      </c>
      <c r="N671" s="1">
        <f t="shared" si="40"/>
        <v>131.14286392112666</v>
      </c>
      <c r="O671" s="1">
        <f t="shared" si="41"/>
        <v>82.911016762068442</v>
      </c>
      <c r="P671" s="1">
        <f t="shared" si="42"/>
        <v>127.21134485388379</v>
      </c>
      <c r="Q671" s="1">
        <f t="shared" si="43"/>
        <v>40.081906766841158</v>
      </c>
    </row>
    <row r="672" spans="1:17" x14ac:dyDescent="0.25">
      <c r="A672" t="s">
        <v>6</v>
      </c>
      <c r="B672" t="s">
        <v>684</v>
      </c>
      <c r="C672" s="2">
        <v>0</v>
      </c>
      <c r="D672" s="2">
        <v>0</v>
      </c>
      <c r="E672" s="2">
        <v>0.42384136484571211</v>
      </c>
      <c r="F672" s="2">
        <v>0.18164629921959091</v>
      </c>
      <c r="G672" s="2">
        <v>0</v>
      </c>
      <c r="H672" s="2">
        <v>0.21192068242285605</v>
      </c>
      <c r="I672" s="2">
        <v>9.0823149609795456E-2</v>
      </c>
      <c r="J672" s="2">
        <v>0</v>
      </c>
      <c r="K672" s="1">
        <v>-19.519748593999999</v>
      </c>
      <c r="L672" s="1">
        <v>-62.169535566199997</v>
      </c>
      <c r="M672" t="s">
        <v>684</v>
      </c>
      <c r="N672" s="1">
        <f t="shared" si="40"/>
        <v>136.13508280932666</v>
      </c>
      <c r="O672" s="1">
        <f t="shared" si="41"/>
        <v>81.108252804906698</v>
      </c>
      <c r="P672" s="1">
        <f t="shared" si="42"/>
        <v>122.21912596568379</v>
      </c>
      <c r="Q672" s="1">
        <f t="shared" si="43"/>
        <v>45.074125655041165</v>
      </c>
    </row>
    <row r="673" spans="1:17" x14ac:dyDescent="0.25">
      <c r="A673" t="s">
        <v>6</v>
      </c>
      <c r="B673" t="s">
        <v>685</v>
      </c>
      <c r="C673" s="2">
        <v>0</v>
      </c>
      <c r="D673" s="2">
        <v>0</v>
      </c>
      <c r="E673" s="2">
        <v>0.3092593685347701</v>
      </c>
      <c r="F673" s="2">
        <v>0.13253972937204433</v>
      </c>
      <c r="G673" s="2">
        <v>0</v>
      </c>
      <c r="H673" s="2">
        <v>0.15462968426738505</v>
      </c>
      <c r="I673" s="2">
        <v>6.6269864686022167E-2</v>
      </c>
      <c r="J673" s="2">
        <v>0</v>
      </c>
      <c r="K673" s="1">
        <v>-14.527529705799999</v>
      </c>
      <c r="L673" s="1">
        <v>-62.169535566199997</v>
      </c>
      <c r="M673" t="s">
        <v>685</v>
      </c>
      <c r="N673" s="1">
        <f t="shared" si="40"/>
        <v>141.12730169752666</v>
      </c>
      <c r="O673" s="1">
        <f t="shared" si="41"/>
        <v>86.100471693106698</v>
      </c>
      <c r="P673" s="1">
        <f t="shared" si="42"/>
        <v>117.22690707748379</v>
      </c>
      <c r="Q673" s="1">
        <f t="shared" si="43"/>
        <v>50.066344543241165</v>
      </c>
    </row>
    <row r="674" spans="1:17" x14ac:dyDescent="0.25">
      <c r="A674" t="s">
        <v>6</v>
      </c>
      <c r="B674" t="s">
        <v>686</v>
      </c>
      <c r="C674" s="2">
        <v>0</v>
      </c>
      <c r="D674" s="2">
        <v>0</v>
      </c>
      <c r="E674" s="2">
        <v>0.15002880103562585</v>
      </c>
      <c r="F674" s="2">
        <v>6.4298057586696794E-2</v>
      </c>
      <c r="G674" s="2">
        <v>0</v>
      </c>
      <c r="H674" s="2">
        <v>7.5014400517812926E-2</v>
      </c>
      <c r="I674" s="2">
        <v>3.2149028793348397E-2</v>
      </c>
      <c r="J674" s="2">
        <v>0</v>
      </c>
      <c r="K674" s="1">
        <v>-9.535310817600001</v>
      </c>
      <c r="L674" s="1">
        <v>-62.169535566199997</v>
      </c>
      <c r="M674" t="s">
        <v>686</v>
      </c>
      <c r="N674" s="1">
        <f t="shared" si="40"/>
        <v>146.11952058572666</v>
      </c>
      <c r="O674" s="1">
        <f t="shared" si="41"/>
        <v>91.092690581306698</v>
      </c>
      <c r="P674" s="1">
        <f t="shared" si="42"/>
        <v>112.23468818928379</v>
      </c>
      <c r="Q674" s="1">
        <f t="shared" si="43"/>
        <v>55.058563431441165</v>
      </c>
    </row>
    <row r="675" spans="1:17" x14ac:dyDescent="0.25">
      <c r="A675" t="s">
        <v>6</v>
      </c>
      <c r="B675" t="s">
        <v>687</v>
      </c>
      <c r="C675" s="2">
        <v>0</v>
      </c>
      <c r="D675" s="2">
        <v>0</v>
      </c>
      <c r="E675" s="2">
        <v>0.46320892223746035</v>
      </c>
      <c r="F675" s="2">
        <v>0.19851810953034016</v>
      </c>
      <c r="G675" s="2">
        <v>0</v>
      </c>
      <c r="H675" s="2">
        <v>0.23160446111873018</v>
      </c>
      <c r="I675" s="2">
        <v>9.9259054765170079E-2</v>
      </c>
      <c r="J675" s="2">
        <v>0</v>
      </c>
      <c r="K675" s="1">
        <v>-19.519748593999999</v>
      </c>
      <c r="L675" s="1">
        <v>-67.161754454400011</v>
      </c>
      <c r="M675" t="s">
        <v>687</v>
      </c>
      <c r="N675" s="1">
        <f t="shared" si="40"/>
        <v>141.12730169752669</v>
      </c>
      <c r="O675" s="1">
        <f t="shared" si="41"/>
        <v>86.100471693106726</v>
      </c>
      <c r="P675" s="1">
        <f t="shared" si="42"/>
        <v>127.2113448538838</v>
      </c>
      <c r="Q675" s="1">
        <f t="shared" si="43"/>
        <v>50.066344543241179</v>
      </c>
    </row>
    <row r="676" spans="1:17" x14ac:dyDescent="0.25">
      <c r="A676" t="s">
        <v>6</v>
      </c>
      <c r="B676" t="s">
        <v>688</v>
      </c>
      <c r="C676" s="2">
        <v>0</v>
      </c>
      <c r="D676" s="2">
        <v>0</v>
      </c>
      <c r="E676" s="2">
        <v>0.39083502861787445</v>
      </c>
      <c r="F676" s="2">
        <v>0.16750072655051762</v>
      </c>
      <c r="G676" s="2">
        <v>0</v>
      </c>
      <c r="H676" s="2">
        <v>0.19541751430893722</v>
      </c>
      <c r="I676" s="2">
        <v>8.375036327525881E-2</v>
      </c>
      <c r="J676" s="2">
        <v>0</v>
      </c>
      <c r="K676" s="1">
        <v>-14.527529705799999</v>
      </c>
      <c r="L676" s="1">
        <v>-67.161754454400011</v>
      </c>
      <c r="M676" t="s">
        <v>688</v>
      </c>
      <c r="N676" s="1">
        <f t="shared" si="40"/>
        <v>146.11952058572669</v>
      </c>
      <c r="O676" s="1">
        <f t="shared" si="41"/>
        <v>91.092690581306726</v>
      </c>
      <c r="P676" s="1">
        <f t="shared" si="42"/>
        <v>122.2191259656838</v>
      </c>
      <c r="Q676" s="1">
        <f t="shared" si="43"/>
        <v>55.058563431441179</v>
      </c>
    </row>
    <row r="677" spans="1:17" x14ac:dyDescent="0.25">
      <c r="A677" t="s">
        <v>6</v>
      </c>
      <c r="B677" t="s">
        <v>689</v>
      </c>
      <c r="C677" s="2">
        <v>0</v>
      </c>
      <c r="D677" s="2">
        <v>0</v>
      </c>
      <c r="E677" s="2">
        <v>2.8325437635526165E-2</v>
      </c>
      <c r="F677" s="2">
        <v>1.2139473272368357E-2</v>
      </c>
      <c r="G677" s="2">
        <v>0</v>
      </c>
      <c r="H677" s="2">
        <v>1.4162718817763082E-2</v>
      </c>
      <c r="I677" s="2">
        <v>6.0697366361841783E-3</v>
      </c>
      <c r="J677" s="2">
        <v>0</v>
      </c>
      <c r="K677" s="1">
        <v>-9.535310817600001</v>
      </c>
      <c r="L677" s="1">
        <v>-67.161754454400011</v>
      </c>
      <c r="M677" t="s">
        <v>689</v>
      </c>
      <c r="N677" s="1">
        <f t="shared" si="40"/>
        <v>151.11173947392669</v>
      </c>
      <c r="O677" s="1">
        <f t="shared" si="41"/>
        <v>96.084909469506712</v>
      </c>
      <c r="P677" s="1">
        <f t="shared" si="42"/>
        <v>117.2269070774838</v>
      </c>
      <c r="Q677" s="1">
        <f t="shared" si="43"/>
        <v>60.050782319641179</v>
      </c>
    </row>
    <row r="678" spans="1:17" x14ac:dyDescent="0.25">
      <c r="A678" t="s">
        <v>6</v>
      </c>
      <c r="B678" t="s">
        <v>690</v>
      </c>
      <c r="C678" s="2">
        <v>0</v>
      </c>
      <c r="D678" s="2">
        <v>0</v>
      </c>
      <c r="E678" s="2">
        <v>0.26933170361915554</v>
      </c>
      <c r="F678" s="2">
        <v>0.11542787297963808</v>
      </c>
      <c r="G678" s="2">
        <v>0</v>
      </c>
      <c r="H678" s="2">
        <v>0.13466585180957777</v>
      </c>
      <c r="I678" s="2">
        <v>5.771393648981904E-2</v>
      </c>
      <c r="J678" s="2">
        <v>0</v>
      </c>
      <c r="K678" s="1">
        <v>-19.519748593999999</v>
      </c>
      <c r="L678" s="1">
        <v>-72.153973342600011</v>
      </c>
      <c r="M678" t="s">
        <v>690</v>
      </c>
      <c r="N678" s="1">
        <f t="shared" si="40"/>
        <v>146.11952058572669</v>
      </c>
      <c r="O678" s="1">
        <f t="shared" si="41"/>
        <v>91.092690581306726</v>
      </c>
      <c r="P678" s="1">
        <f t="shared" si="42"/>
        <v>132.20356374208382</v>
      </c>
      <c r="Q678" s="1">
        <f t="shared" si="43"/>
        <v>55.058563431441179</v>
      </c>
    </row>
    <row r="679" spans="1:17" x14ac:dyDescent="0.25">
      <c r="A679" t="s">
        <v>6</v>
      </c>
      <c r="B679" t="s">
        <v>691</v>
      </c>
      <c r="C679" s="2">
        <v>0</v>
      </c>
      <c r="D679" s="2">
        <v>0</v>
      </c>
      <c r="E679" s="2">
        <v>0.1225435246858992</v>
      </c>
      <c r="F679" s="2">
        <v>5.2518653436813945E-2</v>
      </c>
      <c r="G679" s="2">
        <v>0</v>
      </c>
      <c r="H679" s="2">
        <v>6.12717623429496E-2</v>
      </c>
      <c r="I679" s="2">
        <v>2.6259326718406972E-2</v>
      </c>
      <c r="J679" s="2">
        <v>0</v>
      </c>
      <c r="K679" s="1">
        <v>-14.527529705799999</v>
      </c>
      <c r="L679" s="1">
        <v>-72.153973342600011</v>
      </c>
      <c r="M679" t="s">
        <v>691</v>
      </c>
      <c r="N679" s="1">
        <f t="shared" si="40"/>
        <v>151.11173947392669</v>
      </c>
      <c r="O679" s="1">
        <f t="shared" si="41"/>
        <v>96.084909469506727</v>
      </c>
      <c r="P679" s="1">
        <f t="shared" si="42"/>
        <v>127.2113448538838</v>
      </c>
      <c r="Q679" s="1">
        <f t="shared" si="43"/>
        <v>60.050782319641179</v>
      </c>
    </row>
    <row r="680" spans="1:17" x14ac:dyDescent="0.25">
      <c r="A680" t="s">
        <v>6</v>
      </c>
      <c r="B680" t="s">
        <v>692</v>
      </c>
      <c r="C680" s="2">
        <v>0</v>
      </c>
      <c r="D680" s="2">
        <v>0</v>
      </c>
      <c r="E680" s="2">
        <v>1.2402380885611736E-3</v>
      </c>
      <c r="F680" s="2">
        <v>5.3153060938336018E-4</v>
      </c>
      <c r="G680" s="2">
        <v>0</v>
      </c>
      <c r="H680" s="2">
        <v>6.2011904428058682E-4</v>
      </c>
      <c r="I680" s="2">
        <v>2.6576530469168009E-4</v>
      </c>
      <c r="J680" s="2">
        <v>0</v>
      </c>
      <c r="K680" s="1">
        <v>-14.527529705799999</v>
      </c>
      <c r="L680" s="1">
        <v>-74.883283323000001</v>
      </c>
      <c r="M680" t="s">
        <v>692</v>
      </c>
      <c r="N680" s="1">
        <f t="shared" si="40"/>
        <v>153.84104945432668</v>
      </c>
      <c r="O680" s="1">
        <f t="shared" si="41"/>
        <v>98.814219449906716</v>
      </c>
      <c r="P680" s="1">
        <f t="shared" si="42"/>
        <v>129.94065483428381</v>
      </c>
      <c r="Q680" s="1">
        <f t="shared" si="43"/>
        <v>62.780092300041169</v>
      </c>
    </row>
    <row r="681" spans="1:17" x14ac:dyDescent="0.25">
      <c r="A681" t="s">
        <v>7</v>
      </c>
      <c r="B681" t="s">
        <v>13</v>
      </c>
      <c r="C681" s="2">
        <v>0</v>
      </c>
      <c r="D681" s="2">
        <v>0.30763905748358544</v>
      </c>
      <c r="E681" s="2">
        <v>0.13184531035010805</v>
      </c>
      <c r="F681" s="2">
        <v>0</v>
      </c>
    </row>
    <row r="682" spans="1:17" x14ac:dyDescent="0.25">
      <c r="A682" t="s">
        <v>7</v>
      </c>
      <c r="B682" t="s">
        <v>15</v>
      </c>
      <c r="C682" s="2">
        <v>0</v>
      </c>
      <c r="D682" s="2">
        <v>0.73558120955760453</v>
      </c>
      <c r="E682" s="2">
        <v>0.31524908981040195</v>
      </c>
      <c r="F682" s="2">
        <v>0</v>
      </c>
    </row>
    <row r="683" spans="1:17" x14ac:dyDescent="0.25">
      <c r="A683" t="s">
        <v>7</v>
      </c>
      <c r="B683" t="s">
        <v>17</v>
      </c>
      <c r="C683" s="2">
        <v>0</v>
      </c>
      <c r="D683" s="2">
        <v>1.0372191149997649</v>
      </c>
      <c r="E683" s="2">
        <v>0.44452247785704213</v>
      </c>
      <c r="F683" s="2">
        <v>0</v>
      </c>
    </row>
    <row r="684" spans="1:17" x14ac:dyDescent="0.25">
      <c r="A684" t="s">
        <v>7</v>
      </c>
      <c r="B684" t="s">
        <v>19</v>
      </c>
      <c r="C684" s="2">
        <v>0</v>
      </c>
      <c r="D684" s="2">
        <v>1.0441404436875417</v>
      </c>
      <c r="E684" s="2">
        <v>0.44748876158037504</v>
      </c>
      <c r="F684" s="2">
        <v>0</v>
      </c>
    </row>
    <row r="685" spans="1:17" x14ac:dyDescent="0.25">
      <c r="A685" t="s">
        <v>7</v>
      </c>
      <c r="B685" t="s">
        <v>20</v>
      </c>
      <c r="C685" s="2">
        <v>0</v>
      </c>
      <c r="D685" s="2">
        <v>0.70911612905492016</v>
      </c>
      <c r="E685" s="2">
        <v>0.30390691245210866</v>
      </c>
      <c r="F685" s="2">
        <v>0</v>
      </c>
    </row>
    <row r="686" spans="1:17" x14ac:dyDescent="0.25">
      <c r="A686" t="s">
        <v>7</v>
      </c>
      <c r="B686" t="s">
        <v>21</v>
      </c>
      <c r="C686" s="2">
        <v>0</v>
      </c>
      <c r="D686" s="2">
        <v>5.0529700188798786E-2</v>
      </c>
      <c r="E686" s="2">
        <v>2.1655585795199481E-2</v>
      </c>
      <c r="F686" s="2">
        <v>0</v>
      </c>
    </row>
    <row r="687" spans="1:17" x14ac:dyDescent="0.25">
      <c r="A687" t="s">
        <v>7</v>
      </c>
      <c r="B687" t="s">
        <v>22</v>
      </c>
      <c r="C687" s="2">
        <v>0</v>
      </c>
      <c r="D687" s="2">
        <v>0.85186353228028344</v>
      </c>
      <c r="E687" s="2">
        <v>0.36508437097726437</v>
      </c>
      <c r="F687" s="2">
        <v>0</v>
      </c>
    </row>
    <row r="688" spans="1:17" x14ac:dyDescent="0.25">
      <c r="A688" t="s">
        <v>7</v>
      </c>
      <c r="B688" t="s">
        <v>23</v>
      </c>
      <c r="C688" s="2">
        <v>0</v>
      </c>
      <c r="D688" s="2">
        <v>1.2461992329223228</v>
      </c>
      <c r="E688" s="2">
        <v>0.53408538553813834</v>
      </c>
      <c r="F688" s="2">
        <v>0</v>
      </c>
    </row>
    <row r="689" spans="1:6" x14ac:dyDescent="0.25">
      <c r="A689" t="s">
        <v>7</v>
      </c>
      <c r="B689" t="s">
        <v>24</v>
      </c>
      <c r="C689" s="2">
        <v>0</v>
      </c>
      <c r="D689" s="2">
        <v>1.2140730656605607</v>
      </c>
      <c r="E689" s="2">
        <v>0.52031702814024028</v>
      </c>
      <c r="F689" s="2">
        <v>0</v>
      </c>
    </row>
    <row r="690" spans="1:6" x14ac:dyDescent="0.25">
      <c r="A690" t="s">
        <v>7</v>
      </c>
      <c r="B690" t="s">
        <v>25</v>
      </c>
      <c r="C690" s="2">
        <v>0</v>
      </c>
      <c r="D690" s="2">
        <v>0.64642409406216661</v>
      </c>
      <c r="E690" s="2">
        <v>0.27703889745521426</v>
      </c>
      <c r="F690" s="2">
        <v>0</v>
      </c>
    </row>
    <row r="691" spans="1:6" x14ac:dyDescent="0.25">
      <c r="A691" t="s">
        <v>7</v>
      </c>
      <c r="B691" t="s">
        <v>26</v>
      </c>
      <c r="C691" s="2">
        <v>0</v>
      </c>
      <c r="D691" s="2">
        <v>0.14566796388552367</v>
      </c>
      <c r="E691" s="2">
        <v>6.242912737951014E-2</v>
      </c>
      <c r="F691" s="2">
        <v>0</v>
      </c>
    </row>
    <row r="692" spans="1:6" x14ac:dyDescent="0.25">
      <c r="A692" t="s">
        <v>7</v>
      </c>
      <c r="B692" t="s">
        <v>27</v>
      </c>
      <c r="C692" s="2">
        <v>0</v>
      </c>
      <c r="D692" s="2">
        <v>6.3812250040486199E-3</v>
      </c>
      <c r="E692" s="2">
        <v>2.7348107160208371E-3</v>
      </c>
      <c r="F692" s="2">
        <v>0</v>
      </c>
    </row>
    <row r="693" spans="1:6" x14ac:dyDescent="0.25">
      <c r="A693" t="s">
        <v>7</v>
      </c>
      <c r="B693" t="s">
        <v>28</v>
      </c>
      <c r="C693" s="2">
        <v>0</v>
      </c>
      <c r="D693" s="2">
        <v>1.0802073674565061E-3</v>
      </c>
      <c r="E693" s="2">
        <v>4.6294601462421687E-4</v>
      </c>
      <c r="F693" s="2">
        <v>0</v>
      </c>
    </row>
    <row r="694" spans="1:6" x14ac:dyDescent="0.25">
      <c r="A694" t="s">
        <v>7</v>
      </c>
      <c r="B694" t="s">
        <v>29</v>
      </c>
      <c r="C694" s="2">
        <v>0</v>
      </c>
      <c r="D694" s="2">
        <v>0.81087566383735066</v>
      </c>
      <c r="E694" s="2">
        <v>0.34751814164457889</v>
      </c>
      <c r="F694" s="2">
        <v>0</v>
      </c>
    </row>
    <row r="695" spans="1:6" x14ac:dyDescent="0.25">
      <c r="A695" t="s">
        <v>7</v>
      </c>
      <c r="B695" t="s">
        <v>30</v>
      </c>
      <c r="C695" s="2">
        <v>0</v>
      </c>
      <c r="D695" s="2">
        <v>1.232156537145388</v>
      </c>
      <c r="E695" s="2">
        <v>0.52806708734802343</v>
      </c>
      <c r="F695" s="2">
        <v>0</v>
      </c>
    </row>
    <row r="696" spans="1:6" x14ac:dyDescent="0.25">
      <c r="A696" t="s">
        <v>7</v>
      </c>
      <c r="B696" t="s">
        <v>31</v>
      </c>
      <c r="C696" s="2">
        <v>0</v>
      </c>
      <c r="D696" s="2">
        <v>1.1897683998927893</v>
      </c>
      <c r="E696" s="2">
        <v>0.50990074281119535</v>
      </c>
      <c r="F696" s="2">
        <v>0</v>
      </c>
    </row>
    <row r="697" spans="1:6" x14ac:dyDescent="0.25">
      <c r="A697" t="s">
        <v>7</v>
      </c>
      <c r="B697" t="s">
        <v>32</v>
      </c>
      <c r="C697" s="2">
        <v>0</v>
      </c>
      <c r="D697" s="2">
        <v>0.86352577108078632</v>
      </c>
      <c r="E697" s="2">
        <v>0.370082473320337</v>
      </c>
      <c r="F697" s="2">
        <v>0</v>
      </c>
    </row>
    <row r="698" spans="1:6" x14ac:dyDescent="0.25">
      <c r="A698" t="s">
        <v>7</v>
      </c>
      <c r="B698" t="s">
        <v>33</v>
      </c>
      <c r="C698" s="2">
        <v>0</v>
      </c>
      <c r="D698" s="2">
        <v>0.20157869707146692</v>
      </c>
      <c r="E698" s="2">
        <v>8.6390870173485831E-2</v>
      </c>
      <c r="F698" s="2">
        <v>0</v>
      </c>
    </row>
    <row r="699" spans="1:6" x14ac:dyDescent="0.25">
      <c r="A699" t="s">
        <v>7</v>
      </c>
      <c r="B699" t="s">
        <v>34</v>
      </c>
      <c r="C699" s="2">
        <v>0</v>
      </c>
      <c r="D699" s="2">
        <v>2.9605683404363508E-3</v>
      </c>
      <c r="E699" s="2">
        <v>1.2688150030441504E-3</v>
      </c>
      <c r="F699" s="2">
        <v>0</v>
      </c>
    </row>
    <row r="700" spans="1:6" x14ac:dyDescent="0.25">
      <c r="A700" t="s">
        <v>7</v>
      </c>
      <c r="B700" t="s">
        <v>35</v>
      </c>
      <c r="C700" s="2">
        <v>0</v>
      </c>
      <c r="D700" s="2">
        <v>0.71031635946320504</v>
      </c>
      <c r="E700" s="2">
        <v>0.30442129691280218</v>
      </c>
      <c r="F700" s="2">
        <v>0</v>
      </c>
    </row>
    <row r="701" spans="1:6" x14ac:dyDescent="0.25">
      <c r="A701" t="s">
        <v>7</v>
      </c>
      <c r="B701" t="s">
        <v>36</v>
      </c>
      <c r="C701" s="2">
        <v>0</v>
      </c>
      <c r="D701" s="2">
        <v>0.93095871618626547</v>
      </c>
      <c r="E701" s="2">
        <v>0.39898230693697095</v>
      </c>
      <c r="F701" s="2">
        <v>0</v>
      </c>
    </row>
    <row r="702" spans="1:6" x14ac:dyDescent="0.25">
      <c r="A702" t="s">
        <v>7</v>
      </c>
      <c r="B702" t="s">
        <v>37</v>
      </c>
      <c r="C702" s="2">
        <v>0</v>
      </c>
      <c r="D702" s="2">
        <v>1.1690244176695965</v>
      </c>
      <c r="E702" s="2">
        <v>0.50101046471554145</v>
      </c>
      <c r="F702" s="2">
        <v>0</v>
      </c>
    </row>
    <row r="703" spans="1:6" x14ac:dyDescent="0.25">
      <c r="A703" t="s">
        <v>7</v>
      </c>
      <c r="B703" t="s">
        <v>38</v>
      </c>
      <c r="C703" s="2">
        <v>0</v>
      </c>
      <c r="D703" s="2">
        <v>0.7424025190446909</v>
      </c>
      <c r="E703" s="2">
        <v>0.31817250816201043</v>
      </c>
      <c r="F703" s="2">
        <v>0</v>
      </c>
    </row>
    <row r="704" spans="1:6" x14ac:dyDescent="0.25">
      <c r="A704" t="s">
        <v>7</v>
      </c>
      <c r="B704" t="s">
        <v>39</v>
      </c>
      <c r="C704" s="2">
        <v>0</v>
      </c>
      <c r="D704" s="2">
        <v>5.643083302953341E-2</v>
      </c>
      <c r="E704" s="2">
        <v>2.4184642726942891E-2</v>
      </c>
      <c r="F704" s="2">
        <v>0</v>
      </c>
    </row>
    <row r="705" spans="1:6" x14ac:dyDescent="0.25">
      <c r="A705" t="s">
        <v>7</v>
      </c>
      <c r="B705" t="s">
        <v>40</v>
      </c>
      <c r="C705" s="2">
        <v>0</v>
      </c>
      <c r="D705" s="2">
        <v>8.6656635478177493E-2</v>
      </c>
      <c r="E705" s="2">
        <v>3.7138558062076069E-2</v>
      </c>
      <c r="F705" s="2">
        <v>0</v>
      </c>
    </row>
    <row r="706" spans="1:6" x14ac:dyDescent="0.25">
      <c r="A706" t="s">
        <v>7</v>
      </c>
      <c r="B706" t="s">
        <v>41</v>
      </c>
      <c r="C706" s="2">
        <v>0</v>
      </c>
      <c r="D706" s="2">
        <v>0.74104225791530132</v>
      </c>
      <c r="E706" s="2">
        <v>0.31758953910655768</v>
      </c>
      <c r="F706" s="2">
        <v>0</v>
      </c>
    </row>
    <row r="707" spans="1:6" x14ac:dyDescent="0.25">
      <c r="A707" t="s">
        <v>7</v>
      </c>
      <c r="B707" t="s">
        <v>42</v>
      </c>
      <c r="C707" s="2">
        <v>0</v>
      </c>
      <c r="D707" s="2">
        <v>1.0582631548250288</v>
      </c>
      <c r="E707" s="2">
        <v>0.45354135206786944</v>
      </c>
      <c r="F707" s="2">
        <v>0</v>
      </c>
    </row>
    <row r="708" spans="1:6" x14ac:dyDescent="0.25">
      <c r="A708" t="s">
        <v>7</v>
      </c>
      <c r="B708" t="s">
        <v>43</v>
      </c>
      <c r="C708" s="2">
        <v>0</v>
      </c>
      <c r="D708" s="2">
        <v>1.010594003775976</v>
      </c>
      <c r="E708" s="2">
        <v>0.43311171590398967</v>
      </c>
      <c r="F708" s="2">
        <v>0</v>
      </c>
    </row>
    <row r="709" spans="1:6" x14ac:dyDescent="0.25">
      <c r="A709" t="s">
        <v>7</v>
      </c>
      <c r="B709" t="s">
        <v>44</v>
      </c>
      <c r="C709" s="2">
        <v>0</v>
      </c>
      <c r="D709" s="2">
        <v>0.9148556248751083</v>
      </c>
      <c r="E709" s="2">
        <v>0.39208098208933218</v>
      </c>
      <c r="F709" s="2">
        <v>0</v>
      </c>
    </row>
    <row r="710" spans="1:6" x14ac:dyDescent="0.25">
      <c r="A710" t="s">
        <v>7</v>
      </c>
      <c r="B710" t="s">
        <v>45</v>
      </c>
      <c r="C710" s="2">
        <v>0</v>
      </c>
      <c r="D710" s="2">
        <v>5.5550664063457732E-2</v>
      </c>
      <c r="E710" s="2">
        <v>2.38074274557676E-2</v>
      </c>
      <c r="F710" s="2">
        <v>0</v>
      </c>
    </row>
    <row r="711" spans="1:6" x14ac:dyDescent="0.25">
      <c r="A711" t="s">
        <v>7</v>
      </c>
      <c r="B711" t="s">
        <v>46</v>
      </c>
      <c r="C711" s="2">
        <v>0</v>
      </c>
      <c r="D711" s="2">
        <v>0.14664815205228976</v>
      </c>
      <c r="E711" s="2">
        <v>6.2849208022409897E-2</v>
      </c>
      <c r="F711" s="2">
        <v>0</v>
      </c>
    </row>
    <row r="712" spans="1:6" x14ac:dyDescent="0.25">
      <c r="A712" t="s">
        <v>7</v>
      </c>
      <c r="B712" t="s">
        <v>47</v>
      </c>
      <c r="C712" s="2">
        <v>0</v>
      </c>
      <c r="D712" s="2">
        <v>1.328274989008879</v>
      </c>
      <c r="E712" s="2">
        <v>0.56926070957523389</v>
      </c>
      <c r="F712" s="2">
        <v>0</v>
      </c>
    </row>
    <row r="713" spans="1:6" x14ac:dyDescent="0.25">
      <c r="A713" t="s">
        <v>7</v>
      </c>
      <c r="B713" t="s">
        <v>48</v>
      </c>
      <c r="C713" s="2">
        <v>0</v>
      </c>
      <c r="D713" s="2">
        <v>1.3802649695277578</v>
      </c>
      <c r="E713" s="2">
        <v>0.59154212979761056</v>
      </c>
      <c r="F713" s="2">
        <v>0</v>
      </c>
    </row>
    <row r="714" spans="1:6" x14ac:dyDescent="0.25">
      <c r="A714" t="s">
        <v>7</v>
      </c>
      <c r="B714" t="s">
        <v>49</v>
      </c>
      <c r="C714" s="2">
        <v>0</v>
      </c>
      <c r="D714" s="2">
        <v>0.99813161136994988</v>
      </c>
      <c r="E714" s="2">
        <v>0.42777069058712142</v>
      </c>
      <c r="F714" s="2">
        <v>0</v>
      </c>
    </row>
    <row r="715" spans="1:6" x14ac:dyDescent="0.25">
      <c r="A715" t="s">
        <v>7</v>
      </c>
      <c r="B715" t="s">
        <v>50</v>
      </c>
      <c r="C715" s="2">
        <v>0</v>
      </c>
      <c r="D715" s="2">
        <v>0.79731306022373016</v>
      </c>
      <c r="E715" s="2">
        <v>0.3417055972387415</v>
      </c>
      <c r="F715" s="2">
        <v>0</v>
      </c>
    </row>
    <row r="716" spans="1:6" x14ac:dyDescent="0.25">
      <c r="A716" t="s">
        <v>7</v>
      </c>
      <c r="B716" t="s">
        <v>51</v>
      </c>
      <c r="C716" s="2">
        <v>0</v>
      </c>
      <c r="D716" s="2">
        <v>0.73008015351963162</v>
      </c>
      <c r="E716" s="2">
        <v>0.31289149436555641</v>
      </c>
      <c r="F716" s="2">
        <v>0</v>
      </c>
    </row>
    <row r="717" spans="1:6" x14ac:dyDescent="0.25">
      <c r="A717" t="s">
        <v>7</v>
      </c>
      <c r="B717" t="s">
        <v>52</v>
      </c>
      <c r="C717" s="2">
        <v>0</v>
      </c>
      <c r="D717" s="2">
        <v>9.3417933444849693E-3</v>
      </c>
      <c r="E717" s="2">
        <v>4.0036257190649875E-3</v>
      </c>
      <c r="F717" s="2">
        <v>0</v>
      </c>
    </row>
    <row r="718" spans="1:6" x14ac:dyDescent="0.25">
      <c r="A718" t="s">
        <v>7</v>
      </c>
      <c r="B718" t="s">
        <v>53</v>
      </c>
      <c r="C718" s="2">
        <v>0</v>
      </c>
      <c r="D718" s="2">
        <v>1.4002688096658412E-3</v>
      </c>
      <c r="E718" s="2">
        <v>6.0011520414250338E-4</v>
      </c>
      <c r="F718" s="2">
        <v>0</v>
      </c>
    </row>
    <row r="719" spans="1:6" x14ac:dyDescent="0.25">
      <c r="A719" t="s">
        <v>7</v>
      </c>
      <c r="B719" t="s">
        <v>54</v>
      </c>
      <c r="C719" s="2">
        <v>0</v>
      </c>
      <c r="D719" s="2">
        <v>0.75022402053868154</v>
      </c>
      <c r="E719" s="2">
        <v>0.32152458023086355</v>
      </c>
      <c r="F719" s="2">
        <v>0</v>
      </c>
    </row>
    <row r="720" spans="1:6" x14ac:dyDescent="0.25">
      <c r="A720" t="s">
        <v>7</v>
      </c>
      <c r="B720" t="s">
        <v>55</v>
      </c>
      <c r="C720" s="2">
        <v>0</v>
      </c>
      <c r="D720" s="2">
        <v>1.4757633023469683</v>
      </c>
      <c r="E720" s="2">
        <v>0.63246998672012922</v>
      </c>
      <c r="F720" s="2">
        <v>0</v>
      </c>
    </row>
    <row r="721" spans="1:6" x14ac:dyDescent="0.25">
      <c r="A721" t="s">
        <v>7</v>
      </c>
      <c r="B721" t="s">
        <v>56</v>
      </c>
      <c r="C721" s="2">
        <v>0</v>
      </c>
      <c r="D721" s="2">
        <v>1.528113351988333</v>
      </c>
      <c r="E721" s="2">
        <v>0.65490572228071409</v>
      </c>
      <c r="F721" s="2">
        <v>0</v>
      </c>
    </row>
    <row r="722" spans="1:6" x14ac:dyDescent="0.25">
      <c r="A722" t="s">
        <v>7</v>
      </c>
      <c r="B722" t="s">
        <v>57</v>
      </c>
      <c r="C722" s="2">
        <v>0</v>
      </c>
      <c r="D722" s="2">
        <v>1.2162734880757498</v>
      </c>
      <c r="E722" s="2">
        <v>0.52126006631817845</v>
      </c>
      <c r="F722" s="2">
        <v>0</v>
      </c>
    </row>
    <row r="723" spans="1:6" x14ac:dyDescent="0.25">
      <c r="A723" t="s">
        <v>7</v>
      </c>
      <c r="B723" t="s">
        <v>58</v>
      </c>
      <c r="C723" s="2">
        <v>0</v>
      </c>
      <c r="D723" s="2">
        <v>0.66834830285350599</v>
      </c>
      <c r="E723" s="2">
        <v>0.28643498693721686</v>
      </c>
      <c r="F723" s="2">
        <v>0</v>
      </c>
    </row>
    <row r="724" spans="1:6" x14ac:dyDescent="0.25">
      <c r="A724" t="s">
        <v>7</v>
      </c>
      <c r="B724" t="s">
        <v>59</v>
      </c>
      <c r="C724" s="2">
        <v>0</v>
      </c>
      <c r="D724" s="2">
        <v>0.16177105519668084</v>
      </c>
      <c r="E724" s="2">
        <v>6.9330452227148925E-2</v>
      </c>
      <c r="F724" s="2">
        <v>0</v>
      </c>
    </row>
    <row r="725" spans="1:6" x14ac:dyDescent="0.25">
      <c r="A725" t="s">
        <v>7</v>
      </c>
      <c r="B725" t="s">
        <v>60</v>
      </c>
      <c r="C725" s="2">
        <v>0</v>
      </c>
      <c r="D725" s="2">
        <v>2.9825725645882421E-2</v>
      </c>
      <c r="E725" s="2">
        <v>1.2782453848235325E-2</v>
      </c>
      <c r="F725" s="2">
        <v>0</v>
      </c>
    </row>
    <row r="726" spans="1:6" x14ac:dyDescent="0.25">
      <c r="A726" t="s">
        <v>7</v>
      </c>
      <c r="B726" t="s">
        <v>61</v>
      </c>
      <c r="C726" s="2">
        <v>0</v>
      </c>
      <c r="D726" s="2">
        <v>7.0573548007158413E-2</v>
      </c>
      <c r="E726" s="2">
        <v>3.0245806288782175E-2</v>
      </c>
      <c r="F726" s="2">
        <v>0</v>
      </c>
    </row>
    <row r="727" spans="1:6" x14ac:dyDescent="0.25">
      <c r="A727" t="s">
        <v>7</v>
      </c>
      <c r="B727" t="s">
        <v>62</v>
      </c>
      <c r="C727" s="2">
        <v>0</v>
      </c>
      <c r="D727" s="2">
        <v>0.12766450776124855</v>
      </c>
      <c r="E727" s="2">
        <v>5.4713360469106527E-2</v>
      </c>
      <c r="F727" s="2">
        <v>0</v>
      </c>
    </row>
    <row r="728" spans="1:6" x14ac:dyDescent="0.25">
      <c r="A728" t="s">
        <v>7</v>
      </c>
      <c r="B728" t="s">
        <v>63</v>
      </c>
      <c r="C728" s="2">
        <v>0</v>
      </c>
      <c r="D728" s="2">
        <v>3.8567403786224884E-2</v>
      </c>
      <c r="E728" s="2">
        <v>1.6528887336953523E-2</v>
      </c>
      <c r="F728" s="2">
        <v>0</v>
      </c>
    </row>
    <row r="729" spans="1:6" x14ac:dyDescent="0.25">
      <c r="A729" t="s">
        <v>7</v>
      </c>
      <c r="B729" t="s">
        <v>64</v>
      </c>
      <c r="C729" s="2">
        <v>0</v>
      </c>
      <c r="D729" s="2">
        <v>0.42108083490665654</v>
      </c>
      <c r="E729" s="2">
        <v>0.18046321495999565</v>
      </c>
      <c r="F729" s="2">
        <v>0</v>
      </c>
    </row>
    <row r="730" spans="1:6" x14ac:dyDescent="0.25">
      <c r="A730" t="s">
        <v>7</v>
      </c>
      <c r="B730" t="s">
        <v>65</v>
      </c>
      <c r="C730" s="2">
        <v>0</v>
      </c>
      <c r="D730" s="2">
        <v>1.4349554684652781</v>
      </c>
      <c r="E730" s="2">
        <v>0.61498091505654784</v>
      </c>
      <c r="F730" s="2">
        <v>0</v>
      </c>
    </row>
    <row r="731" spans="1:6" x14ac:dyDescent="0.25">
      <c r="A731" t="s">
        <v>7</v>
      </c>
      <c r="B731" t="s">
        <v>66</v>
      </c>
      <c r="C731" s="2">
        <v>0</v>
      </c>
      <c r="D731" s="2">
        <v>1.601367414573994</v>
      </c>
      <c r="E731" s="2">
        <v>0.68630032053171175</v>
      </c>
      <c r="F731" s="2">
        <v>0</v>
      </c>
    </row>
    <row r="732" spans="1:6" x14ac:dyDescent="0.25">
      <c r="A732" t="s">
        <v>7</v>
      </c>
      <c r="B732" t="s">
        <v>67</v>
      </c>
      <c r="C732" s="2">
        <v>0</v>
      </c>
      <c r="D732" s="2">
        <v>1.5240325686001637</v>
      </c>
      <c r="E732" s="2">
        <v>0.65315681511435586</v>
      </c>
      <c r="F732" s="2">
        <v>0</v>
      </c>
    </row>
    <row r="733" spans="1:6" x14ac:dyDescent="0.25">
      <c r="A733" t="s">
        <v>7</v>
      </c>
      <c r="B733" t="s">
        <v>68</v>
      </c>
      <c r="C733" s="2">
        <v>0</v>
      </c>
      <c r="D733" s="2">
        <v>1.4704622847103759</v>
      </c>
      <c r="E733" s="2">
        <v>0.6301981220187326</v>
      </c>
      <c r="F733" s="2">
        <v>0</v>
      </c>
    </row>
    <row r="734" spans="1:6" x14ac:dyDescent="0.25">
      <c r="A734" t="s">
        <v>7</v>
      </c>
      <c r="B734" t="s">
        <v>69</v>
      </c>
      <c r="C734" s="2">
        <v>0</v>
      </c>
      <c r="D734" s="2">
        <v>1.1886281810049184</v>
      </c>
      <c r="E734" s="2">
        <v>0.50941207757353646</v>
      </c>
      <c r="F734" s="2">
        <v>0</v>
      </c>
    </row>
    <row r="735" spans="1:6" x14ac:dyDescent="0.25">
      <c r="A735" t="s">
        <v>7</v>
      </c>
      <c r="B735" t="s">
        <v>70</v>
      </c>
      <c r="C735" s="2">
        <v>0</v>
      </c>
      <c r="D735" s="2">
        <v>0.61297767335129105</v>
      </c>
      <c r="E735" s="2">
        <v>0.26270471715055332</v>
      </c>
      <c r="F735" s="2">
        <v>0</v>
      </c>
    </row>
    <row r="736" spans="1:6" x14ac:dyDescent="0.25">
      <c r="A736" t="s">
        <v>7</v>
      </c>
      <c r="B736" t="s">
        <v>71</v>
      </c>
      <c r="C736" s="2">
        <v>0</v>
      </c>
      <c r="D736" s="2">
        <v>0.49863572312200605</v>
      </c>
      <c r="E736" s="2">
        <v>0.21370102419514547</v>
      </c>
      <c r="F736" s="2">
        <v>0</v>
      </c>
    </row>
    <row r="737" spans="1:6" x14ac:dyDescent="0.25">
      <c r="A737" t="s">
        <v>7</v>
      </c>
      <c r="B737" t="s">
        <v>72</v>
      </c>
      <c r="C737" s="2">
        <v>0</v>
      </c>
      <c r="D737" s="2">
        <v>0.68903227355628427</v>
      </c>
      <c r="E737" s="2">
        <v>0.29529954580983614</v>
      </c>
      <c r="F737" s="2">
        <v>0</v>
      </c>
    </row>
    <row r="738" spans="1:6" x14ac:dyDescent="0.25">
      <c r="A738" t="s">
        <v>7</v>
      </c>
      <c r="B738" t="s">
        <v>73</v>
      </c>
      <c r="C738" s="2">
        <v>0</v>
      </c>
      <c r="D738" s="2">
        <v>0.84564233799733957</v>
      </c>
      <c r="E738" s="2">
        <v>0.36241814485600271</v>
      </c>
      <c r="F738" s="2">
        <v>0</v>
      </c>
    </row>
    <row r="739" spans="1:6" x14ac:dyDescent="0.25">
      <c r="A739" t="s">
        <v>7</v>
      </c>
      <c r="B739" t="s">
        <v>74</v>
      </c>
      <c r="C739" s="2">
        <v>0</v>
      </c>
      <c r="D739" s="2">
        <v>0.68315114455568782</v>
      </c>
      <c r="E739" s="2">
        <v>0.29277906195243764</v>
      </c>
      <c r="F739" s="2">
        <v>0</v>
      </c>
    </row>
    <row r="740" spans="1:6" x14ac:dyDescent="0.25">
      <c r="A740" t="s">
        <v>7</v>
      </c>
      <c r="B740" t="s">
        <v>75</v>
      </c>
      <c r="C740" s="2">
        <v>0</v>
      </c>
      <c r="D740" s="2">
        <v>0.33698469096615374</v>
      </c>
      <c r="E740" s="2">
        <v>0.14442201041406591</v>
      </c>
      <c r="F740" s="2">
        <v>0</v>
      </c>
    </row>
    <row r="741" spans="1:6" x14ac:dyDescent="0.25">
      <c r="A741" t="s">
        <v>7</v>
      </c>
      <c r="B741" t="s">
        <v>76</v>
      </c>
      <c r="C741" s="2">
        <v>0</v>
      </c>
      <c r="D741" s="2">
        <v>7.6994780691483189E-2</v>
      </c>
      <c r="E741" s="2">
        <v>3.2997763153492794E-2</v>
      </c>
      <c r="F741" s="2">
        <v>0</v>
      </c>
    </row>
    <row r="742" spans="1:6" x14ac:dyDescent="0.25">
      <c r="A742" t="s">
        <v>7</v>
      </c>
      <c r="B742" t="s">
        <v>77</v>
      </c>
      <c r="C742" s="2">
        <v>0</v>
      </c>
      <c r="D742" s="2">
        <v>4.3208294698260249E-2</v>
      </c>
      <c r="E742" s="2">
        <v>1.8517840584968678E-2</v>
      </c>
      <c r="F742" s="2">
        <v>0</v>
      </c>
    </row>
    <row r="743" spans="1:6" x14ac:dyDescent="0.25">
      <c r="A743" t="s">
        <v>7</v>
      </c>
      <c r="B743" t="s">
        <v>78</v>
      </c>
      <c r="C743" s="2">
        <v>0</v>
      </c>
      <c r="D743" s="2">
        <v>0.58579245460363571</v>
      </c>
      <c r="E743" s="2">
        <v>0.25105390911584385</v>
      </c>
      <c r="F743" s="2">
        <v>0</v>
      </c>
    </row>
    <row r="744" spans="1:6" x14ac:dyDescent="0.25">
      <c r="A744" t="s">
        <v>7</v>
      </c>
      <c r="B744" t="s">
        <v>79</v>
      </c>
      <c r="C744" s="2">
        <v>0</v>
      </c>
      <c r="D744" s="2">
        <v>1.1831071211268074</v>
      </c>
      <c r="E744" s="2">
        <v>0.5070459090543461</v>
      </c>
      <c r="F744" s="2">
        <v>0</v>
      </c>
    </row>
    <row r="745" spans="1:6" x14ac:dyDescent="0.25">
      <c r="A745" t="s">
        <v>7</v>
      </c>
      <c r="B745" t="s">
        <v>80</v>
      </c>
      <c r="C745" s="2">
        <v>0</v>
      </c>
      <c r="D745" s="2">
        <v>0.48219256652850151</v>
      </c>
      <c r="E745" s="2">
        <v>0.20665395708364351</v>
      </c>
      <c r="F745" s="2">
        <v>0</v>
      </c>
    </row>
    <row r="746" spans="1:6" x14ac:dyDescent="0.25">
      <c r="A746" t="s">
        <v>7</v>
      </c>
      <c r="B746" t="s">
        <v>81</v>
      </c>
      <c r="C746" s="2">
        <v>0</v>
      </c>
      <c r="D746" s="2">
        <v>0.11498207311370366</v>
      </c>
      <c r="E746" s="2">
        <v>4.9278031334444423E-2</v>
      </c>
      <c r="F746" s="2">
        <v>0</v>
      </c>
    </row>
    <row r="747" spans="1:6" x14ac:dyDescent="0.25">
      <c r="A747" t="s">
        <v>7</v>
      </c>
      <c r="B747" t="s">
        <v>82</v>
      </c>
      <c r="C747" s="2">
        <v>0</v>
      </c>
      <c r="D747" s="2">
        <v>1.4602803300800915E-3</v>
      </c>
      <c r="E747" s="2">
        <v>6.2583442717718211E-4</v>
      </c>
      <c r="F747" s="2">
        <v>0</v>
      </c>
    </row>
    <row r="748" spans="1:6" x14ac:dyDescent="0.25">
      <c r="A748" t="s">
        <v>7</v>
      </c>
      <c r="B748" t="s">
        <v>83</v>
      </c>
      <c r="C748" s="2">
        <v>0</v>
      </c>
      <c r="D748" s="2">
        <v>0.35110740210364066</v>
      </c>
      <c r="E748" s="2">
        <v>0.15047460090156028</v>
      </c>
      <c r="F748" s="2">
        <v>0</v>
      </c>
    </row>
    <row r="749" spans="1:6" x14ac:dyDescent="0.25">
      <c r="A749" t="s">
        <v>7</v>
      </c>
      <c r="B749" t="s">
        <v>84</v>
      </c>
      <c r="C749" s="2">
        <v>0</v>
      </c>
      <c r="D749" s="2">
        <v>1.3797248658440298</v>
      </c>
      <c r="E749" s="2">
        <v>0.59131065679029848</v>
      </c>
      <c r="F749" s="2">
        <v>0</v>
      </c>
    </row>
    <row r="750" spans="1:6" x14ac:dyDescent="0.25">
      <c r="A750" t="s">
        <v>7</v>
      </c>
      <c r="B750" t="s">
        <v>85</v>
      </c>
      <c r="C750" s="2">
        <v>0</v>
      </c>
      <c r="D750" s="2">
        <v>1.576822702724566</v>
      </c>
      <c r="E750" s="2">
        <v>0.67578115831052832</v>
      </c>
      <c r="F750" s="2">
        <v>0</v>
      </c>
    </row>
    <row r="751" spans="1:6" x14ac:dyDescent="0.25">
      <c r="A751" t="s">
        <v>7</v>
      </c>
      <c r="B751" t="s">
        <v>86</v>
      </c>
      <c r="C751" s="2">
        <v>0</v>
      </c>
      <c r="D751" s="2">
        <v>1.5697013356354081</v>
      </c>
      <c r="E751" s="2">
        <v>0.67272914384374638</v>
      </c>
      <c r="F751" s="2">
        <v>0</v>
      </c>
    </row>
    <row r="752" spans="1:6" x14ac:dyDescent="0.25">
      <c r="A752" t="s">
        <v>7</v>
      </c>
      <c r="B752" t="s">
        <v>87</v>
      </c>
      <c r="C752" s="2">
        <v>0</v>
      </c>
      <c r="D752" s="2">
        <v>1.3658221969480615</v>
      </c>
      <c r="E752" s="2">
        <v>0.58535237012059782</v>
      </c>
      <c r="F752" s="2">
        <v>0</v>
      </c>
    </row>
    <row r="753" spans="1:6" x14ac:dyDescent="0.25">
      <c r="A753" t="s">
        <v>7</v>
      </c>
      <c r="B753" t="s">
        <v>88</v>
      </c>
      <c r="C753" s="2">
        <v>0</v>
      </c>
      <c r="D753" s="2">
        <v>1.535334738278181</v>
      </c>
      <c r="E753" s="2">
        <v>0.65800060211922051</v>
      </c>
      <c r="F753" s="2">
        <v>0</v>
      </c>
    </row>
    <row r="754" spans="1:6" x14ac:dyDescent="0.25">
      <c r="A754" t="s">
        <v>7</v>
      </c>
      <c r="B754" t="s">
        <v>89</v>
      </c>
      <c r="C754" s="2">
        <v>0</v>
      </c>
      <c r="D754" s="2">
        <v>1.0436403476840896</v>
      </c>
      <c r="E754" s="2">
        <v>0.44727443472175271</v>
      </c>
      <c r="F754" s="2">
        <v>0</v>
      </c>
    </row>
    <row r="755" spans="1:6" x14ac:dyDescent="0.25">
      <c r="A755" t="s">
        <v>7</v>
      </c>
      <c r="B755" t="s">
        <v>90</v>
      </c>
      <c r="C755" s="2">
        <v>0</v>
      </c>
      <c r="D755" s="2">
        <v>0.79395241508053205</v>
      </c>
      <c r="E755" s="2">
        <v>0.34026532074879945</v>
      </c>
      <c r="F755" s="2">
        <v>0</v>
      </c>
    </row>
    <row r="756" spans="1:6" x14ac:dyDescent="0.25">
      <c r="A756" t="s">
        <v>7</v>
      </c>
      <c r="B756" t="s">
        <v>91</v>
      </c>
      <c r="C756" s="2">
        <v>0</v>
      </c>
      <c r="D756" s="2">
        <v>0.5147788221134395</v>
      </c>
      <c r="E756" s="2">
        <v>0.22061949519147406</v>
      </c>
      <c r="F756" s="2">
        <v>0</v>
      </c>
    </row>
    <row r="757" spans="1:6" x14ac:dyDescent="0.25">
      <c r="A757" t="s">
        <v>7</v>
      </c>
      <c r="B757" t="s">
        <v>92</v>
      </c>
      <c r="C757" s="2">
        <v>0</v>
      </c>
      <c r="D757" s="2">
        <v>1.2768451160138663</v>
      </c>
      <c r="E757" s="2">
        <v>0.54721933543451418</v>
      </c>
      <c r="F757" s="2">
        <v>0</v>
      </c>
    </row>
    <row r="758" spans="1:6" x14ac:dyDescent="0.25">
      <c r="A758" t="s">
        <v>7</v>
      </c>
      <c r="B758" t="s">
        <v>93</v>
      </c>
      <c r="C758" s="2">
        <v>0</v>
      </c>
      <c r="D758" s="2">
        <v>1.4171320469022457</v>
      </c>
      <c r="E758" s="2">
        <v>0.60734230581524817</v>
      </c>
      <c r="F758" s="2">
        <v>0</v>
      </c>
    </row>
    <row r="759" spans="1:6" x14ac:dyDescent="0.25">
      <c r="A759" t="s">
        <v>7</v>
      </c>
      <c r="B759" t="s">
        <v>94</v>
      </c>
      <c r="C759" s="2">
        <v>0</v>
      </c>
      <c r="D759" s="2">
        <v>1.4784638207656096</v>
      </c>
      <c r="E759" s="2">
        <v>0.63362735175668983</v>
      </c>
      <c r="F759" s="2">
        <v>0</v>
      </c>
    </row>
    <row r="760" spans="1:6" x14ac:dyDescent="0.25">
      <c r="A760" t="s">
        <v>7</v>
      </c>
      <c r="B760" t="s">
        <v>95</v>
      </c>
      <c r="C760" s="2">
        <v>0</v>
      </c>
      <c r="D760" s="2">
        <v>1.4179522043479071</v>
      </c>
      <c r="E760" s="2">
        <v>0.60769380186338873</v>
      </c>
      <c r="F760" s="2">
        <v>0</v>
      </c>
    </row>
    <row r="761" spans="1:6" x14ac:dyDescent="0.25">
      <c r="A761" t="s">
        <v>7</v>
      </c>
      <c r="B761" t="s">
        <v>96</v>
      </c>
      <c r="C761" s="2">
        <v>0</v>
      </c>
      <c r="D761" s="2">
        <v>1.4186123310724637</v>
      </c>
      <c r="E761" s="2">
        <v>0.60797671331677017</v>
      </c>
      <c r="F761" s="2">
        <v>0</v>
      </c>
    </row>
    <row r="762" spans="1:6" x14ac:dyDescent="0.25">
      <c r="A762" t="s">
        <v>7</v>
      </c>
      <c r="B762" t="s">
        <v>97</v>
      </c>
      <c r="C762" s="2">
        <v>0</v>
      </c>
      <c r="D762" s="2">
        <v>0.86770657366964565</v>
      </c>
      <c r="E762" s="2">
        <v>0.37187424585841961</v>
      </c>
      <c r="F762" s="2">
        <v>0</v>
      </c>
    </row>
    <row r="763" spans="1:6" x14ac:dyDescent="0.25">
      <c r="A763" t="s">
        <v>7</v>
      </c>
      <c r="B763" t="s">
        <v>98</v>
      </c>
      <c r="C763" s="2">
        <v>0</v>
      </c>
      <c r="D763" s="2">
        <v>0.33410413798626976</v>
      </c>
      <c r="E763" s="2">
        <v>0.14318748770840131</v>
      </c>
      <c r="F763" s="2">
        <v>0</v>
      </c>
    </row>
    <row r="764" spans="1:6" x14ac:dyDescent="0.25">
      <c r="A764" t="s">
        <v>7</v>
      </c>
      <c r="B764" t="s">
        <v>99</v>
      </c>
      <c r="C764" s="2">
        <v>0</v>
      </c>
      <c r="D764" s="2">
        <v>6.1411789223916177E-3</v>
      </c>
      <c r="E764" s="2">
        <v>2.6319338238821222E-3</v>
      </c>
      <c r="F764" s="2">
        <v>0</v>
      </c>
    </row>
    <row r="765" spans="1:6" x14ac:dyDescent="0.25">
      <c r="A765" t="s">
        <v>7</v>
      </c>
      <c r="B765" t="s">
        <v>100</v>
      </c>
      <c r="C765" s="2">
        <v>0</v>
      </c>
      <c r="D765" s="2">
        <v>9.8538916520199082E-2</v>
      </c>
      <c r="E765" s="2">
        <v>4.2230964222942466E-2</v>
      </c>
      <c r="F765" s="2">
        <v>0</v>
      </c>
    </row>
    <row r="766" spans="1:6" x14ac:dyDescent="0.25">
      <c r="A766" t="s">
        <v>7</v>
      </c>
      <c r="B766" t="s">
        <v>101</v>
      </c>
      <c r="C766" s="2">
        <v>0</v>
      </c>
      <c r="D766" s="2">
        <v>0.55444643710725894</v>
      </c>
      <c r="E766" s="2">
        <v>0.23761990161739671</v>
      </c>
      <c r="F766" s="2">
        <v>0</v>
      </c>
    </row>
    <row r="767" spans="1:6" x14ac:dyDescent="0.25">
      <c r="A767" t="s">
        <v>7</v>
      </c>
      <c r="B767" t="s">
        <v>102</v>
      </c>
      <c r="C767" s="2">
        <v>0</v>
      </c>
      <c r="D767" s="2">
        <v>0.4866734267194322</v>
      </c>
      <c r="E767" s="2">
        <v>0.20857432573689952</v>
      </c>
      <c r="F767" s="2">
        <v>0</v>
      </c>
    </row>
    <row r="768" spans="1:6" x14ac:dyDescent="0.25">
      <c r="A768" t="s">
        <v>7</v>
      </c>
      <c r="B768" t="s">
        <v>103</v>
      </c>
      <c r="C768" s="2">
        <v>0</v>
      </c>
      <c r="D768" s="2">
        <v>0.59291382169279339</v>
      </c>
      <c r="E768" s="2">
        <v>0.25410592358262574</v>
      </c>
      <c r="F768" s="2">
        <v>0</v>
      </c>
    </row>
    <row r="769" spans="1:6" x14ac:dyDescent="0.25">
      <c r="A769" t="s">
        <v>7</v>
      </c>
      <c r="B769" t="s">
        <v>104</v>
      </c>
      <c r="C769" s="2">
        <v>0</v>
      </c>
      <c r="D769" s="2">
        <v>0.78951156256987753</v>
      </c>
      <c r="E769" s="2">
        <v>0.33836209824423324</v>
      </c>
      <c r="F769" s="2">
        <v>0</v>
      </c>
    </row>
    <row r="770" spans="1:6" x14ac:dyDescent="0.25">
      <c r="A770" t="s">
        <v>7</v>
      </c>
      <c r="B770" t="s">
        <v>105</v>
      </c>
      <c r="C770" s="2">
        <v>0</v>
      </c>
      <c r="D770" s="2">
        <v>0.76910764562903255</v>
      </c>
      <c r="E770" s="2">
        <v>0.3296175624124425</v>
      </c>
      <c r="F770" s="2">
        <v>0</v>
      </c>
    </row>
    <row r="771" spans="1:6" x14ac:dyDescent="0.25">
      <c r="A771" t="s">
        <v>7</v>
      </c>
      <c r="B771" t="s">
        <v>106</v>
      </c>
      <c r="C771" s="2">
        <v>0</v>
      </c>
      <c r="D771" s="2">
        <v>0.59479418266577322</v>
      </c>
      <c r="E771" s="2">
        <v>0.25491179257104568</v>
      </c>
      <c r="F771" s="2">
        <v>0</v>
      </c>
    </row>
    <row r="772" spans="1:6" x14ac:dyDescent="0.25">
      <c r="A772" t="s">
        <v>7</v>
      </c>
      <c r="B772" t="s">
        <v>107</v>
      </c>
      <c r="C772" s="2">
        <v>0</v>
      </c>
      <c r="D772" s="2">
        <v>0.23924592805147804</v>
      </c>
      <c r="E772" s="2">
        <v>0.10253396916491916</v>
      </c>
      <c r="F772" s="2">
        <v>0</v>
      </c>
    </row>
    <row r="773" spans="1:6" x14ac:dyDescent="0.25">
      <c r="A773" t="s">
        <v>7</v>
      </c>
      <c r="B773" t="s">
        <v>108</v>
      </c>
      <c r="C773" s="2">
        <v>0</v>
      </c>
      <c r="D773" s="2">
        <v>0.27961367745013044</v>
      </c>
      <c r="E773" s="2">
        <v>0.11983443319291304</v>
      </c>
      <c r="F773" s="2">
        <v>0</v>
      </c>
    </row>
    <row r="774" spans="1:6" x14ac:dyDescent="0.25">
      <c r="A774" t="s">
        <v>7</v>
      </c>
      <c r="B774" t="s">
        <v>109</v>
      </c>
      <c r="C774" s="2">
        <v>0</v>
      </c>
      <c r="D774" s="2">
        <v>7.7274834453416361E-2</v>
      </c>
      <c r="E774" s="2">
        <v>3.3117786194321298E-2</v>
      </c>
      <c r="F774" s="2">
        <v>0</v>
      </c>
    </row>
    <row r="775" spans="1:6" x14ac:dyDescent="0.25">
      <c r="A775" t="s">
        <v>7</v>
      </c>
      <c r="B775" t="s">
        <v>110</v>
      </c>
      <c r="C775" s="2">
        <v>0</v>
      </c>
      <c r="D775" s="2">
        <v>0.10768067146330318</v>
      </c>
      <c r="E775" s="2">
        <v>4.614885919855851E-2</v>
      </c>
      <c r="F775" s="2">
        <v>0</v>
      </c>
    </row>
    <row r="776" spans="1:6" x14ac:dyDescent="0.25">
      <c r="A776" t="s">
        <v>7</v>
      </c>
      <c r="B776" t="s">
        <v>111</v>
      </c>
      <c r="C776" s="2">
        <v>0</v>
      </c>
      <c r="D776" s="2">
        <v>0.14490781796027652</v>
      </c>
      <c r="E776" s="2">
        <v>6.2103350554404219E-2</v>
      </c>
      <c r="F776" s="2">
        <v>0</v>
      </c>
    </row>
    <row r="777" spans="1:6" x14ac:dyDescent="0.25">
      <c r="A777" t="s">
        <v>7</v>
      </c>
      <c r="B777" t="s">
        <v>112</v>
      </c>
      <c r="C777" s="2">
        <v>0</v>
      </c>
      <c r="D777" s="2">
        <v>3.3326397670047025E-2</v>
      </c>
      <c r="E777" s="2">
        <v>1.4282741858591581E-2</v>
      </c>
      <c r="F777" s="2">
        <v>0</v>
      </c>
    </row>
    <row r="778" spans="1:6" x14ac:dyDescent="0.25">
      <c r="A778" t="s">
        <v>7</v>
      </c>
      <c r="B778" t="s">
        <v>113</v>
      </c>
      <c r="C778" s="2">
        <v>0</v>
      </c>
      <c r="D778" s="2">
        <v>0.53674303858505501</v>
      </c>
      <c r="E778" s="2">
        <v>0.23003273082216644</v>
      </c>
      <c r="F778" s="2">
        <v>0</v>
      </c>
    </row>
    <row r="779" spans="1:6" x14ac:dyDescent="0.25">
      <c r="A779" t="s">
        <v>7</v>
      </c>
      <c r="B779" t="s">
        <v>114</v>
      </c>
      <c r="C779" s="2">
        <v>0</v>
      </c>
      <c r="D779" s="2">
        <v>0.71563738093993534</v>
      </c>
      <c r="E779" s="2">
        <v>0.30670173468854373</v>
      </c>
      <c r="F779" s="2">
        <v>0</v>
      </c>
    </row>
    <row r="780" spans="1:6" x14ac:dyDescent="0.25">
      <c r="A780" t="s">
        <v>7</v>
      </c>
      <c r="B780" t="s">
        <v>115</v>
      </c>
      <c r="C780" s="2">
        <v>0</v>
      </c>
      <c r="D780" s="2">
        <v>0.78503070237894668</v>
      </c>
      <c r="E780" s="2">
        <v>0.33644172959097712</v>
      </c>
      <c r="F780" s="2">
        <v>0</v>
      </c>
    </row>
    <row r="781" spans="1:6" x14ac:dyDescent="0.25">
      <c r="A781" t="s">
        <v>7</v>
      </c>
      <c r="B781" t="s">
        <v>116</v>
      </c>
      <c r="C781" s="2">
        <v>0</v>
      </c>
      <c r="D781" s="2">
        <v>1.0965505048493203</v>
      </c>
      <c r="E781" s="2">
        <v>0.46995021636399442</v>
      </c>
      <c r="F781" s="2">
        <v>0</v>
      </c>
    </row>
    <row r="782" spans="1:6" x14ac:dyDescent="0.25">
      <c r="A782" t="s">
        <v>7</v>
      </c>
      <c r="B782" t="s">
        <v>117</v>
      </c>
      <c r="C782" s="2">
        <v>0</v>
      </c>
      <c r="D782" s="2">
        <v>1.2948085644578655</v>
      </c>
      <c r="E782" s="2">
        <v>0.55491795619622808</v>
      </c>
      <c r="F782" s="2">
        <v>0</v>
      </c>
    </row>
    <row r="783" spans="1:6" x14ac:dyDescent="0.25">
      <c r="A783" t="s">
        <v>7</v>
      </c>
      <c r="B783" t="s">
        <v>118</v>
      </c>
      <c r="C783" s="2">
        <v>0</v>
      </c>
      <c r="D783" s="2">
        <v>1.3419976233436044</v>
      </c>
      <c r="E783" s="2">
        <v>0.57514183857583046</v>
      </c>
      <c r="F783" s="2">
        <v>0</v>
      </c>
    </row>
    <row r="784" spans="1:6" x14ac:dyDescent="0.25">
      <c r="A784" t="s">
        <v>7</v>
      </c>
      <c r="B784" t="s">
        <v>119</v>
      </c>
      <c r="C784" s="2">
        <v>0</v>
      </c>
      <c r="D784" s="2">
        <v>1.5149108174971977</v>
      </c>
      <c r="E784" s="2">
        <v>0.64924749321308473</v>
      </c>
      <c r="F784" s="2">
        <v>0</v>
      </c>
    </row>
    <row r="785" spans="1:6" x14ac:dyDescent="0.25">
      <c r="A785" t="s">
        <v>7</v>
      </c>
      <c r="B785" t="s">
        <v>120</v>
      </c>
      <c r="C785" s="2">
        <v>0</v>
      </c>
      <c r="D785" s="2">
        <v>1.4199925960419917</v>
      </c>
      <c r="E785" s="2">
        <v>0.6085682554465679</v>
      </c>
      <c r="F785" s="2">
        <v>0</v>
      </c>
    </row>
    <row r="786" spans="1:6" x14ac:dyDescent="0.25">
      <c r="A786" t="s">
        <v>7</v>
      </c>
      <c r="B786" t="s">
        <v>121</v>
      </c>
      <c r="C786" s="2">
        <v>0</v>
      </c>
      <c r="D786" s="2">
        <v>1.4651012555533698</v>
      </c>
      <c r="E786" s="2">
        <v>0.62790053809430135</v>
      </c>
      <c r="F786" s="2">
        <v>0</v>
      </c>
    </row>
    <row r="787" spans="1:6" x14ac:dyDescent="0.25">
      <c r="A787" t="s">
        <v>7</v>
      </c>
      <c r="B787" t="s">
        <v>122</v>
      </c>
      <c r="C787" s="2">
        <v>0</v>
      </c>
      <c r="D787" s="2">
        <v>1.2945685183762086</v>
      </c>
      <c r="E787" s="2">
        <v>0.55481507930408935</v>
      </c>
      <c r="F787" s="2">
        <v>0</v>
      </c>
    </row>
    <row r="788" spans="1:6" x14ac:dyDescent="0.25">
      <c r="A788" t="s">
        <v>7</v>
      </c>
      <c r="B788" t="s">
        <v>123</v>
      </c>
      <c r="C788" s="2">
        <v>0</v>
      </c>
      <c r="D788" s="2">
        <v>1.1192148557257688</v>
      </c>
      <c r="E788" s="2">
        <v>0.47966350959675808</v>
      </c>
      <c r="F788" s="2">
        <v>0</v>
      </c>
    </row>
    <row r="789" spans="1:6" x14ac:dyDescent="0.25">
      <c r="A789" t="s">
        <v>7</v>
      </c>
      <c r="B789" t="s">
        <v>124</v>
      </c>
      <c r="C789" s="2">
        <v>0</v>
      </c>
      <c r="D789" s="2">
        <v>0.90577388145241855</v>
      </c>
      <c r="E789" s="2">
        <v>0.38818880633675085</v>
      </c>
      <c r="F789" s="2">
        <v>0</v>
      </c>
    </row>
    <row r="790" spans="1:6" x14ac:dyDescent="0.25">
      <c r="A790" t="s">
        <v>7</v>
      </c>
      <c r="B790" t="s">
        <v>125</v>
      </c>
      <c r="C790" s="2">
        <v>0</v>
      </c>
      <c r="D790" s="2">
        <v>1.1734852740203892</v>
      </c>
      <c r="E790" s="2">
        <v>0.50292226029445253</v>
      </c>
      <c r="F790" s="2">
        <v>0</v>
      </c>
    </row>
    <row r="791" spans="1:6" x14ac:dyDescent="0.25">
      <c r="A791" t="s">
        <v>7</v>
      </c>
      <c r="B791" t="s">
        <v>126</v>
      </c>
      <c r="C791" s="2">
        <v>0</v>
      </c>
      <c r="D791" s="2">
        <v>1.4608204337638202</v>
      </c>
      <c r="E791" s="2">
        <v>0.62606590018449437</v>
      </c>
      <c r="F791" s="2">
        <v>0</v>
      </c>
    </row>
    <row r="792" spans="1:6" x14ac:dyDescent="0.25">
      <c r="A792" t="s">
        <v>7</v>
      </c>
      <c r="B792" t="s">
        <v>127</v>
      </c>
      <c r="C792" s="2">
        <v>0</v>
      </c>
      <c r="D792" s="2">
        <v>1.4648812133118505</v>
      </c>
      <c r="E792" s="2">
        <v>0.62780623427650739</v>
      </c>
      <c r="F792" s="2">
        <v>0</v>
      </c>
    </row>
    <row r="793" spans="1:6" x14ac:dyDescent="0.25">
      <c r="A793" t="s">
        <v>7</v>
      </c>
      <c r="B793" t="s">
        <v>128</v>
      </c>
      <c r="C793" s="2">
        <v>0</v>
      </c>
      <c r="D793" s="2">
        <v>1.3834255762695751</v>
      </c>
      <c r="E793" s="2">
        <v>0.59289667554410364</v>
      </c>
      <c r="F793" s="2">
        <v>0</v>
      </c>
    </row>
    <row r="794" spans="1:6" x14ac:dyDescent="0.25">
      <c r="A794" t="s">
        <v>7</v>
      </c>
      <c r="B794" t="s">
        <v>129</v>
      </c>
      <c r="C794" s="2">
        <v>0</v>
      </c>
      <c r="D794" s="2">
        <v>0.91619588216435999</v>
      </c>
      <c r="E794" s="2">
        <v>0.39265537807044004</v>
      </c>
      <c r="F794" s="2">
        <v>0</v>
      </c>
    </row>
    <row r="795" spans="1:6" x14ac:dyDescent="0.25">
      <c r="A795" t="s">
        <v>7</v>
      </c>
      <c r="B795" t="s">
        <v>130</v>
      </c>
      <c r="C795" s="2">
        <v>0</v>
      </c>
      <c r="D795" s="2">
        <v>1.2363173358941093</v>
      </c>
      <c r="E795" s="2">
        <v>0.52985028681176116</v>
      </c>
      <c r="F795" s="2">
        <v>0</v>
      </c>
    </row>
    <row r="796" spans="1:6" x14ac:dyDescent="0.25">
      <c r="A796" t="s">
        <v>7</v>
      </c>
      <c r="B796" t="s">
        <v>131</v>
      </c>
      <c r="C796" s="2">
        <v>0</v>
      </c>
      <c r="D796" s="2">
        <v>1.5885649568856206</v>
      </c>
      <c r="E796" s="2">
        <v>0.68081355295098034</v>
      </c>
      <c r="F796" s="2">
        <v>0</v>
      </c>
    </row>
    <row r="797" spans="1:6" x14ac:dyDescent="0.25">
      <c r="A797" t="s">
        <v>7</v>
      </c>
      <c r="B797" t="s">
        <v>132</v>
      </c>
      <c r="C797" s="2">
        <v>0</v>
      </c>
      <c r="D797" s="2">
        <v>1.1775460535684201</v>
      </c>
      <c r="E797" s="2">
        <v>0.50466259438646577</v>
      </c>
      <c r="F797" s="2">
        <v>0</v>
      </c>
    </row>
    <row r="798" spans="1:6" x14ac:dyDescent="0.25">
      <c r="A798" t="s">
        <v>7</v>
      </c>
      <c r="B798" t="s">
        <v>133</v>
      </c>
      <c r="C798" s="2">
        <v>0</v>
      </c>
      <c r="D798" s="2">
        <v>7.6774738449964283E-2</v>
      </c>
      <c r="E798" s="2">
        <v>3.2903459335698979E-2</v>
      </c>
      <c r="F798" s="2">
        <v>0</v>
      </c>
    </row>
    <row r="799" spans="1:6" x14ac:dyDescent="0.25">
      <c r="A799" t="s">
        <v>7</v>
      </c>
      <c r="B799" t="s">
        <v>134</v>
      </c>
      <c r="C799" s="2">
        <v>0</v>
      </c>
      <c r="D799" s="2">
        <v>0.393135470233754</v>
      </c>
      <c r="E799" s="2">
        <v>0.16848663010018031</v>
      </c>
      <c r="F799" s="2">
        <v>0</v>
      </c>
    </row>
    <row r="800" spans="1:6" x14ac:dyDescent="0.25">
      <c r="A800" t="s">
        <v>7</v>
      </c>
      <c r="B800" t="s">
        <v>135</v>
      </c>
      <c r="C800" s="2">
        <v>0</v>
      </c>
      <c r="D800" s="2">
        <v>1.0940100171517837</v>
      </c>
      <c r="E800" s="2">
        <v>0.46886143592219304</v>
      </c>
      <c r="F800" s="2">
        <v>0</v>
      </c>
    </row>
    <row r="801" spans="1:6" x14ac:dyDescent="0.25">
      <c r="A801" t="s">
        <v>7</v>
      </c>
      <c r="B801" t="s">
        <v>136</v>
      </c>
      <c r="C801" s="2">
        <v>0</v>
      </c>
      <c r="D801" s="2">
        <v>1.1303169870024052</v>
      </c>
      <c r="E801" s="2">
        <v>0.48442156585817364</v>
      </c>
      <c r="F801" s="2">
        <v>0</v>
      </c>
    </row>
    <row r="802" spans="1:6" x14ac:dyDescent="0.25">
      <c r="A802" t="s">
        <v>7</v>
      </c>
      <c r="B802" t="s">
        <v>137</v>
      </c>
      <c r="C802" s="2">
        <v>0</v>
      </c>
      <c r="D802" s="2">
        <v>1.0586632316277904</v>
      </c>
      <c r="E802" s="2">
        <v>0.45371281355476734</v>
      </c>
      <c r="F802" s="2">
        <v>0</v>
      </c>
    </row>
    <row r="803" spans="1:6" x14ac:dyDescent="0.25">
      <c r="A803" t="s">
        <v>7</v>
      </c>
      <c r="B803" t="s">
        <v>138</v>
      </c>
      <c r="C803" s="2">
        <v>0</v>
      </c>
      <c r="D803" s="2">
        <v>0.96942610077180014</v>
      </c>
      <c r="E803" s="2">
        <v>0.41546832890220003</v>
      </c>
      <c r="F803" s="2">
        <v>0</v>
      </c>
    </row>
    <row r="804" spans="1:6" x14ac:dyDescent="0.25">
      <c r="A804" t="s">
        <v>7</v>
      </c>
      <c r="B804" t="s">
        <v>139</v>
      </c>
      <c r="C804" s="2">
        <v>0</v>
      </c>
      <c r="D804" s="2">
        <v>0.68795206618882787</v>
      </c>
      <c r="E804" s="2">
        <v>0.29483659979521193</v>
      </c>
      <c r="F804" s="2">
        <v>0</v>
      </c>
    </row>
    <row r="805" spans="1:6" x14ac:dyDescent="0.25">
      <c r="A805" t="s">
        <v>7</v>
      </c>
      <c r="B805" t="s">
        <v>140</v>
      </c>
      <c r="C805" s="2">
        <v>0</v>
      </c>
      <c r="D805" s="2">
        <v>0.58529235860018358</v>
      </c>
      <c r="E805" s="2">
        <v>0.25083958225722153</v>
      </c>
      <c r="F805" s="2">
        <v>0</v>
      </c>
    </row>
    <row r="806" spans="1:6" x14ac:dyDescent="0.25">
      <c r="A806" t="s">
        <v>7</v>
      </c>
      <c r="B806" t="s">
        <v>141</v>
      </c>
      <c r="C806" s="2">
        <v>0</v>
      </c>
      <c r="D806" s="2">
        <v>0.68825212379089917</v>
      </c>
      <c r="E806" s="2">
        <v>0.29496519591038534</v>
      </c>
      <c r="F806" s="2">
        <v>0</v>
      </c>
    </row>
    <row r="807" spans="1:6" x14ac:dyDescent="0.25">
      <c r="A807" t="s">
        <v>7</v>
      </c>
      <c r="B807" t="s">
        <v>142</v>
      </c>
      <c r="C807" s="2">
        <v>0</v>
      </c>
      <c r="D807" s="2">
        <v>0.60971704740878341</v>
      </c>
      <c r="E807" s="2">
        <v>0.26130730603233576</v>
      </c>
      <c r="F807" s="2">
        <v>0</v>
      </c>
    </row>
    <row r="808" spans="1:6" x14ac:dyDescent="0.25">
      <c r="A808" t="s">
        <v>7</v>
      </c>
      <c r="B808" t="s">
        <v>143</v>
      </c>
      <c r="C808" s="2">
        <v>0</v>
      </c>
      <c r="D808" s="2">
        <v>1.0624239535737499</v>
      </c>
      <c r="E808" s="2">
        <v>0.45532455153160711</v>
      </c>
      <c r="F808" s="2">
        <v>0</v>
      </c>
    </row>
    <row r="809" spans="1:6" x14ac:dyDescent="0.25">
      <c r="A809" t="s">
        <v>7</v>
      </c>
      <c r="B809" t="s">
        <v>144</v>
      </c>
      <c r="C809" s="2">
        <v>0</v>
      </c>
      <c r="D809" s="2">
        <v>0.85066330187199857</v>
      </c>
      <c r="E809" s="2">
        <v>0.36456998651657085</v>
      </c>
      <c r="F809" s="2">
        <v>0</v>
      </c>
    </row>
    <row r="810" spans="1:6" x14ac:dyDescent="0.25">
      <c r="A810" t="s">
        <v>7</v>
      </c>
      <c r="B810" t="s">
        <v>145</v>
      </c>
      <c r="C810" s="2">
        <v>0</v>
      </c>
      <c r="D810" s="2">
        <v>2.0483932301397452E-2</v>
      </c>
      <c r="E810" s="2">
        <v>8.7788281291703366E-3</v>
      </c>
      <c r="F810" s="2">
        <v>0</v>
      </c>
    </row>
    <row r="811" spans="1:6" x14ac:dyDescent="0.25">
      <c r="A811" t="s">
        <v>7</v>
      </c>
      <c r="B811" t="s">
        <v>146</v>
      </c>
      <c r="C811" s="2">
        <v>0</v>
      </c>
      <c r="D811" s="2">
        <v>0.11018115148056361</v>
      </c>
      <c r="E811" s="2">
        <v>4.7220493491670124E-2</v>
      </c>
      <c r="F811" s="2">
        <v>0</v>
      </c>
    </row>
    <row r="812" spans="1:6" x14ac:dyDescent="0.25">
      <c r="A812" t="s">
        <v>7</v>
      </c>
      <c r="B812" t="s">
        <v>147</v>
      </c>
      <c r="C812" s="2">
        <v>0</v>
      </c>
      <c r="D812" s="2">
        <v>2.478475793108539E-2</v>
      </c>
      <c r="E812" s="2">
        <v>1.0622039113322311E-2</v>
      </c>
      <c r="F812" s="2">
        <v>0</v>
      </c>
    </row>
    <row r="813" spans="1:6" x14ac:dyDescent="0.25">
      <c r="A813" t="s">
        <v>7</v>
      </c>
      <c r="B813" t="s">
        <v>148</v>
      </c>
      <c r="C813" s="2">
        <v>0</v>
      </c>
      <c r="D813" s="2">
        <v>6.1191746982397266E-2</v>
      </c>
      <c r="E813" s="2">
        <v>2.6225034421027398E-2</v>
      </c>
      <c r="F813" s="2">
        <v>0</v>
      </c>
    </row>
    <row r="814" spans="1:6" x14ac:dyDescent="0.25">
      <c r="A814" t="s">
        <v>7</v>
      </c>
      <c r="B814" t="s">
        <v>149</v>
      </c>
      <c r="C814" s="2">
        <v>0</v>
      </c>
      <c r="D814" s="2">
        <v>0.23600530594910848</v>
      </c>
      <c r="E814" s="2">
        <v>0.10114513112104651</v>
      </c>
      <c r="F814" s="2">
        <v>0</v>
      </c>
    </row>
    <row r="815" spans="1:6" x14ac:dyDescent="0.25">
      <c r="A815" t="s">
        <v>7</v>
      </c>
      <c r="B815" t="s">
        <v>150</v>
      </c>
      <c r="C815" s="2">
        <v>0</v>
      </c>
      <c r="D815" s="2">
        <v>0.68745197018537574</v>
      </c>
      <c r="E815" s="2">
        <v>0.2946222729365896</v>
      </c>
      <c r="F815" s="2">
        <v>0</v>
      </c>
    </row>
    <row r="816" spans="1:6" x14ac:dyDescent="0.25">
      <c r="A816" t="s">
        <v>7</v>
      </c>
      <c r="B816" t="s">
        <v>151</v>
      </c>
      <c r="C816" s="2">
        <v>0</v>
      </c>
      <c r="D816" s="2">
        <v>0.25388873903255516</v>
      </c>
      <c r="E816" s="2">
        <v>0.10880945958538078</v>
      </c>
      <c r="F816" s="2">
        <v>0</v>
      </c>
    </row>
    <row r="817" spans="1:6" x14ac:dyDescent="0.25">
      <c r="A817" t="s">
        <v>7</v>
      </c>
      <c r="B817" t="s">
        <v>152</v>
      </c>
      <c r="C817" s="2">
        <v>0</v>
      </c>
      <c r="D817" s="2">
        <v>5.5410637182491153E-3</v>
      </c>
      <c r="E817" s="2">
        <v>2.3747415935353351E-3</v>
      </c>
      <c r="F817" s="2">
        <v>0</v>
      </c>
    </row>
    <row r="818" spans="1:6" x14ac:dyDescent="0.25">
      <c r="A818" t="s">
        <v>7</v>
      </c>
      <c r="B818" t="s">
        <v>153</v>
      </c>
      <c r="C818" s="2">
        <v>0</v>
      </c>
      <c r="D818" s="2">
        <v>1.0818676861879672</v>
      </c>
      <c r="E818" s="2">
        <v>0.46365757979484312</v>
      </c>
      <c r="F818" s="2">
        <v>0</v>
      </c>
    </row>
    <row r="819" spans="1:6" x14ac:dyDescent="0.25">
      <c r="A819" t="s">
        <v>7</v>
      </c>
      <c r="B819" t="s">
        <v>154</v>
      </c>
      <c r="C819" s="2">
        <v>0</v>
      </c>
      <c r="D819" s="2">
        <v>1.5143107022930553</v>
      </c>
      <c r="E819" s="2">
        <v>0.64899030098273802</v>
      </c>
      <c r="F819" s="2">
        <v>0</v>
      </c>
    </row>
    <row r="820" spans="1:6" x14ac:dyDescent="0.25">
      <c r="A820" t="s">
        <v>7</v>
      </c>
      <c r="B820" t="s">
        <v>155</v>
      </c>
      <c r="C820" s="2">
        <v>0</v>
      </c>
      <c r="D820" s="2">
        <v>1.5823037549224008</v>
      </c>
      <c r="E820" s="2">
        <v>0.67813018068102893</v>
      </c>
      <c r="F820" s="2">
        <v>0</v>
      </c>
    </row>
    <row r="821" spans="1:6" x14ac:dyDescent="0.25">
      <c r="A821" t="s">
        <v>7</v>
      </c>
      <c r="B821" t="s">
        <v>156</v>
      </c>
      <c r="C821" s="2">
        <v>0</v>
      </c>
      <c r="D821" s="2">
        <v>1.3173128846132094</v>
      </c>
      <c r="E821" s="2">
        <v>0.56456266483423256</v>
      </c>
      <c r="F821" s="2">
        <v>0</v>
      </c>
    </row>
    <row r="822" spans="1:6" x14ac:dyDescent="0.25">
      <c r="A822" t="s">
        <v>7</v>
      </c>
      <c r="B822" t="s">
        <v>157</v>
      </c>
      <c r="C822" s="2">
        <v>0</v>
      </c>
      <c r="D822" s="2">
        <v>1.5762025836802853</v>
      </c>
      <c r="E822" s="2">
        <v>0.67551539300583652</v>
      </c>
      <c r="F822" s="2">
        <v>0</v>
      </c>
    </row>
    <row r="823" spans="1:6" x14ac:dyDescent="0.25">
      <c r="A823" t="s">
        <v>7</v>
      </c>
      <c r="B823" t="s">
        <v>158</v>
      </c>
      <c r="C823" s="2">
        <v>0</v>
      </c>
      <c r="D823" s="2">
        <v>1.5554586014570926</v>
      </c>
      <c r="E823" s="2">
        <v>0.66662511491018261</v>
      </c>
      <c r="F823" s="2">
        <v>0</v>
      </c>
    </row>
    <row r="824" spans="1:6" x14ac:dyDescent="0.25">
      <c r="A824" t="s">
        <v>7</v>
      </c>
      <c r="B824" t="s">
        <v>159</v>
      </c>
      <c r="C824" s="2">
        <v>0</v>
      </c>
      <c r="D824" s="2">
        <v>1.4174921160247311</v>
      </c>
      <c r="E824" s="2">
        <v>0.60749662115345615</v>
      </c>
      <c r="F824" s="2">
        <v>0</v>
      </c>
    </row>
    <row r="825" spans="1:6" x14ac:dyDescent="0.25">
      <c r="A825" t="s">
        <v>7</v>
      </c>
      <c r="B825" t="s">
        <v>160</v>
      </c>
      <c r="C825" s="2">
        <v>0</v>
      </c>
      <c r="D825" s="2">
        <v>1.3174129038138997</v>
      </c>
      <c r="E825" s="2">
        <v>0.56460553020595705</v>
      </c>
      <c r="F825" s="2">
        <v>0</v>
      </c>
    </row>
    <row r="826" spans="1:6" x14ac:dyDescent="0.25">
      <c r="A826" t="s">
        <v>7</v>
      </c>
      <c r="B826" t="s">
        <v>161</v>
      </c>
      <c r="C826" s="2">
        <v>0</v>
      </c>
      <c r="D826" s="2">
        <v>1.2886873893756119</v>
      </c>
      <c r="E826" s="2">
        <v>0.55229459544669079</v>
      </c>
      <c r="F826" s="2">
        <v>0</v>
      </c>
    </row>
    <row r="827" spans="1:6" x14ac:dyDescent="0.25">
      <c r="A827" t="s">
        <v>7</v>
      </c>
      <c r="B827" t="s">
        <v>162</v>
      </c>
      <c r="C827" s="2">
        <v>0</v>
      </c>
      <c r="D827" s="2">
        <v>1.4381560828873714</v>
      </c>
      <c r="E827" s="2">
        <v>0.61635260695173055</v>
      </c>
      <c r="F827" s="2">
        <v>0</v>
      </c>
    </row>
    <row r="828" spans="1:6" x14ac:dyDescent="0.25">
      <c r="A828" t="s">
        <v>7</v>
      </c>
      <c r="B828" t="s">
        <v>163</v>
      </c>
      <c r="C828" s="2">
        <v>0</v>
      </c>
      <c r="D828" s="2">
        <v>1.5719817734111496</v>
      </c>
      <c r="E828" s="2">
        <v>0.67370647431906416</v>
      </c>
      <c r="F828" s="2">
        <v>0</v>
      </c>
    </row>
    <row r="829" spans="1:6" x14ac:dyDescent="0.25">
      <c r="A829" t="s">
        <v>7</v>
      </c>
      <c r="B829" t="s">
        <v>164</v>
      </c>
      <c r="C829" s="2">
        <v>0</v>
      </c>
      <c r="D829" s="2">
        <v>1.5182314549601195</v>
      </c>
      <c r="E829" s="2">
        <v>0.65067062355433691</v>
      </c>
      <c r="F829" s="2">
        <v>0</v>
      </c>
    </row>
    <row r="830" spans="1:6" x14ac:dyDescent="0.25">
      <c r="A830" t="s">
        <v>7</v>
      </c>
      <c r="B830" t="s">
        <v>165</v>
      </c>
      <c r="C830" s="2">
        <v>0</v>
      </c>
      <c r="D830" s="2">
        <v>1.4728827493670842</v>
      </c>
      <c r="E830" s="2">
        <v>0.63123546401446473</v>
      </c>
      <c r="F830" s="2">
        <v>0</v>
      </c>
    </row>
    <row r="831" spans="1:6" x14ac:dyDescent="0.25">
      <c r="A831" t="s">
        <v>7</v>
      </c>
      <c r="B831" t="s">
        <v>166</v>
      </c>
      <c r="C831" s="2">
        <v>0</v>
      </c>
      <c r="D831" s="2">
        <v>1.4562595582123368</v>
      </c>
      <c r="E831" s="2">
        <v>0.62411123923385869</v>
      </c>
      <c r="F831" s="2">
        <v>0</v>
      </c>
    </row>
    <row r="832" spans="1:6" x14ac:dyDescent="0.25">
      <c r="A832" t="s">
        <v>7</v>
      </c>
      <c r="B832" t="s">
        <v>167</v>
      </c>
      <c r="C832" s="2">
        <v>0</v>
      </c>
      <c r="D832" s="2">
        <v>1.354119950467283</v>
      </c>
      <c r="E832" s="2">
        <v>0.58033712162883555</v>
      </c>
      <c r="F832" s="2">
        <v>0</v>
      </c>
    </row>
    <row r="833" spans="1:6" x14ac:dyDescent="0.25">
      <c r="A833" t="s">
        <v>7</v>
      </c>
      <c r="B833" t="s">
        <v>168</v>
      </c>
      <c r="C833" s="2">
        <v>0</v>
      </c>
      <c r="D833" s="2">
        <v>0.97482713760908246</v>
      </c>
      <c r="E833" s="2">
        <v>0.41778305897532103</v>
      </c>
      <c r="F833" s="2">
        <v>0</v>
      </c>
    </row>
    <row r="834" spans="1:6" x14ac:dyDescent="0.25">
      <c r="A834" t="s">
        <v>7</v>
      </c>
      <c r="B834" t="s">
        <v>169</v>
      </c>
      <c r="C834" s="2">
        <v>0</v>
      </c>
      <c r="D834" s="2">
        <v>0.94964230287523566</v>
      </c>
      <c r="E834" s="2">
        <v>0.40698955837510103</v>
      </c>
      <c r="F834" s="2">
        <v>0</v>
      </c>
    </row>
    <row r="835" spans="1:6" x14ac:dyDescent="0.25">
      <c r="A835" t="s">
        <v>7</v>
      </c>
      <c r="B835" t="s">
        <v>170</v>
      </c>
      <c r="C835" s="2">
        <v>0</v>
      </c>
      <c r="D835" s="2">
        <v>1.1412390837177988</v>
      </c>
      <c r="E835" s="2">
        <v>0.48910246445048522</v>
      </c>
      <c r="F835" s="2">
        <v>0</v>
      </c>
    </row>
    <row r="836" spans="1:6" x14ac:dyDescent="0.25">
      <c r="A836" t="s">
        <v>7</v>
      </c>
      <c r="B836" t="s">
        <v>171</v>
      </c>
      <c r="C836" s="2">
        <v>0</v>
      </c>
      <c r="D836" s="2">
        <v>1.1800065259054044</v>
      </c>
      <c r="E836" s="2">
        <v>0.50571708253088765</v>
      </c>
      <c r="F836" s="2">
        <v>0</v>
      </c>
    </row>
    <row r="837" spans="1:6" x14ac:dyDescent="0.25">
      <c r="A837" t="s">
        <v>7</v>
      </c>
      <c r="B837" t="s">
        <v>172</v>
      </c>
      <c r="C837" s="2">
        <v>0</v>
      </c>
      <c r="D837" s="2">
        <v>1.2288358996824662</v>
      </c>
      <c r="E837" s="2">
        <v>0.52664395700677125</v>
      </c>
      <c r="F837" s="2">
        <v>0</v>
      </c>
    </row>
    <row r="838" spans="1:6" x14ac:dyDescent="0.25">
      <c r="A838" t="s">
        <v>7</v>
      </c>
      <c r="B838" t="s">
        <v>173</v>
      </c>
      <c r="C838" s="2">
        <v>0</v>
      </c>
      <c r="D838" s="2">
        <v>1.5505176529429863</v>
      </c>
      <c r="E838" s="2">
        <v>0.66450756554699419</v>
      </c>
      <c r="F838" s="2">
        <v>0</v>
      </c>
    </row>
    <row r="839" spans="1:6" x14ac:dyDescent="0.25">
      <c r="A839" t="s">
        <v>7</v>
      </c>
      <c r="B839" t="s">
        <v>174</v>
      </c>
      <c r="C839" s="2">
        <v>0</v>
      </c>
      <c r="D839" s="2">
        <v>1.0733060426088672</v>
      </c>
      <c r="E839" s="2">
        <v>0.45998830397522883</v>
      </c>
      <c r="F839" s="2">
        <v>0</v>
      </c>
    </row>
    <row r="840" spans="1:6" x14ac:dyDescent="0.25">
      <c r="A840" t="s">
        <v>7</v>
      </c>
      <c r="B840" t="s">
        <v>175</v>
      </c>
      <c r="C840" s="2">
        <v>0</v>
      </c>
      <c r="D840" s="2">
        <v>2.988573716629667E-2</v>
      </c>
      <c r="E840" s="2">
        <v>1.2808173071270003E-2</v>
      </c>
      <c r="F840" s="2">
        <v>0</v>
      </c>
    </row>
    <row r="841" spans="1:6" x14ac:dyDescent="0.25">
      <c r="A841" t="s">
        <v>7</v>
      </c>
      <c r="B841" t="s">
        <v>176</v>
      </c>
      <c r="C841" s="2">
        <v>0</v>
      </c>
      <c r="D841" s="2">
        <v>3.3906509034051437E-2</v>
      </c>
      <c r="E841" s="2">
        <v>1.4531361014593474E-2</v>
      </c>
      <c r="F841" s="2">
        <v>0</v>
      </c>
    </row>
    <row r="842" spans="1:6" x14ac:dyDescent="0.25">
      <c r="A842" t="s">
        <v>7</v>
      </c>
      <c r="B842" t="s">
        <v>177</v>
      </c>
      <c r="C842" s="2">
        <v>0</v>
      </c>
      <c r="D842" s="2">
        <v>0.725639301008977</v>
      </c>
      <c r="E842" s="2">
        <v>0.31098827186099015</v>
      </c>
      <c r="F842" s="2">
        <v>0</v>
      </c>
    </row>
    <row r="843" spans="1:6" x14ac:dyDescent="0.25">
      <c r="A843" t="s">
        <v>7</v>
      </c>
      <c r="B843" t="s">
        <v>178</v>
      </c>
      <c r="C843" s="2">
        <v>0</v>
      </c>
      <c r="D843" s="2">
        <v>1.3432178575920275</v>
      </c>
      <c r="E843" s="2">
        <v>0.57566479611086896</v>
      </c>
      <c r="F843" s="2">
        <v>0</v>
      </c>
    </row>
    <row r="844" spans="1:6" x14ac:dyDescent="0.25">
      <c r="A844" t="s">
        <v>7</v>
      </c>
      <c r="B844" t="s">
        <v>179</v>
      </c>
      <c r="C844" s="2">
        <v>0</v>
      </c>
      <c r="D844" s="2">
        <v>0.8598450644953789</v>
      </c>
      <c r="E844" s="2">
        <v>0.36850502764087667</v>
      </c>
      <c r="F844" s="2">
        <v>0</v>
      </c>
    </row>
    <row r="845" spans="1:6" x14ac:dyDescent="0.25">
      <c r="A845" t="s">
        <v>7</v>
      </c>
      <c r="B845" t="s">
        <v>180</v>
      </c>
      <c r="C845" s="2">
        <v>0</v>
      </c>
      <c r="D845" s="2">
        <v>1.0783270064835262</v>
      </c>
      <c r="E845" s="2">
        <v>0.46214014563579692</v>
      </c>
      <c r="F845" s="2">
        <v>0</v>
      </c>
    </row>
    <row r="846" spans="1:6" x14ac:dyDescent="0.25">
      <c r="A846" t="s">
        <v>7</v>
      </c>
      <c r="B846" t="s">
        <v>181</v>
      </c>
      <c r="C846" s="2">
        <v>0</v>
      </c>
      <c r="D846" s="2">
        <v>1.2152332883885693</v>
      </c>
      <c r="E846" s="2">
        <v>0.52081426645224405</v>
      </c>
      <c r="F846" s="2">
        <v>0</v>
      </c>
    </row>
    <row r="847" spans="1:6" x14ac:dyDescent="0.25">
      <c r="A847" t="s">
        <v>7</v>
      </c>
      <c r="B847" t="s">
        <v>182</v>
      </c>
      <c r="C847" s="2">
        <v>0</v>
      </c>
      <c r="D847" s="2">
        <v>1.4814844006264598</v>
      </c>
      <c r="E847" s="2">
        <v>0.63492188598276844</v>
      </c>
      <c r="F847" s="2">
        <v>0</v>
      </c>
    </row>
    <row r="848" spans="1:6" x14ac:dyDescent="0.25">
      <c r="A848" t="s">
        <v>7</v>
      </c>
      <c r="B848" t="s">
        <v>183</v>
      </c>
      <c r="C848" s="2">
        <v>0</v>
      </c>
      <c r="D848" s="2">
        <v>0.84418205766725962</v>
      </c>
      <c r="E848" s="2">
        <v>0.36179231042882559</v>
      </c>
      <c r="F848" s="2">
        <v>0</v>
      </c>
    </row>
    <row r="849" spans="1:6" x14ac:dyDescent="0.25">
      <c r="A849" t="s">
        <v>7</v>
      </c>
      <c r="B849" t="s">
        <v>184</v>
      </c>
      <c r="C849" s="2">
        <v>0</v>
      </c>
      <c r="D849" s="2">
        <v>0.38529396489962531</v>
      </c>
      <c r="E849" s="2">
        <v>0.16512598495698227</v>
      </c>
      <c r="F849" s="2">
        <v>0</v>
      </c>
    </row>
    <row r="850" spans="1:6" x14ac:dyDescent="0.25">
      <c r="A850" t="s">
        <v>7</v>
      </c>
      <c r="B850" t="s">
        <v>185</v>
      </c>
      <c r="C850" s="2">
        <v>0</v>
      </c>
      <c r="D850" s="2">
        <v>0.3520875902704067</v>
      </c>
      <c r="E850" s="2">
        <v>0.15089468154446004</v>
      </c>
      <c r="F850" s="2">
        <v>0</v>
      </c>
    </row>
    <row r="851" spans="1:6" x14ac:dyDescent="0.25">
      <c r="A851" t="s">
        <v>7</v>
      </c>
      <c r="B851" t="s">
        <v>186</v>
      </c>
      <c r="C851" s="2">
        <v>0</v>
      </c>
      <c r="D851" s="2">
        <v>0.50229642586727541</v>
      </c>
      <c r="E851" s="2">
        <v>0.21526989680026087</v>
      </c>
      <c r="F851" s="2">
        <v>0</v>
      </c>
    </row>
    <row r="852" spans="1:6" x14ac:dyDescent="0.25">
      <c r="A852" t="s">
        <v>7</v>
      </c>
      <c r="B852" t="s">
        <v>187</v>
      </c>
      <c r="C852" s="2">
        <v>0</v>
      </c>
      <c r="D852" s="2">
        <v>0.55792710529128553</v>
      </c>
      <c r="E852" s="2">
        <v>0.23911161655340807</v>
      </c>
      <c r="F852" s="2">
        <v>0</v>
      </c>
    </row>
    <row r="853" spans="1:6" x14ac:dyDescent="0.25">
      <c r="A853" t="s">
        <v>7</v>
      </c>
      <c r="B853" t="s">
        <v>188</v>
      </c>
      <c r="C853" s="2">
        <v>0</v>
      </c>
      <c r="D853" s="2">
        <v>1.0947501592368929</v>
      </c>
      <c r="E853" s="2">
        <v>0.46917863967295415</v>
      </c>
      <c r="F853" s="2">
        <v>0</v>
      </c>
    </row>
    <row r="854" spans="1:6" x14ac:dyDescent="0.25">
      <c r="A854" t="s">
        <v>7</v>
      </c>
      <c r="B854" t="s">
        <v>189</v>
      </c>
      <c r="C854" s="2">
        <v>0</v>
      </c>
      <c r="D854" s="2">
        <v>0.93804007559514713</v>
      </c>
      <c r="E854" s="2">
        <v>0.40201717525506303</v>
      </c>
      <c r="F854" s="2">
        <v>0</v>
      </c>
    </row>
    <row r="855" spans="1:6" x14ac:dyDescent="0.25">
      <c r="A855" t="s">
        <v>7</v>
      </c>
      <c r="B855" t="s">
        <v>190</v>
      </c>
      <c r="C855" s="2">
        <v>0</v>
      </c>
      <c r="D855" s="2">
        <v>1.0341985351389142</v>
      </c>
      <c r="E855" s="2">
        <v>0.44322794363096324</v>
      </c>
      <c r="F855" s="2">
        <v>0</v>
      </c>
    </row>
    <row r="856" spans="1:6" x14ac:dyDescent="0.25">
      <c r="A856" t="s">
        <v>7</v>
      </c>
      <c r="B856" t="s">
        <v>191</v>
      </c>
      <c r="C856" s="2">
        <v>0</v>
      </c>
      <c r="D856" s="2">
        <v>0.78265024540251482</v>
      </c>
      <c r="E856" s="2">
        <v>0.33542153374393496</v>
      </c>
      <c r="F856" s="2">
        <v>0</v>
      </c>
    </row>
    <row r="857" spans="1:6" x14ac:dyDescent="0.25">
      <c r="A857" t="s">
        <v>7</v>
      </c>
      <c r="B857" t="s">
        <v>192</v>
      </c>
      <c r="C857" s="2">
        <v>0</v>
      </c>
      <c r="D857" s="2">
        <v>1.2398580155985501</v>
      </c>
      <c r="E857" s="2">
        <v>0.5313677209708072</v>
      </c>
      <c r="F857" s="2">
        <v>0</v>
      </c>
    </row>
    <row r="858" spans="1:6" x14ac:dyDescent="0.25">
      <c r="A858" t="s">
        <v>7</v>
      </c>
      <c r="B858" t="s">
        <v>193</v>
      </c>
      <c r="C858" s="2">
        <v>0</v>
      </c>
      <c r="D858" s="2">
        <v>0.47881191754516539</v>
      </c>
      <c r="E858" s="2">
        <v>0.20520510751935658</v>
      </c>
      <c r="F858" s="2">
        <v>0</v>
      </c>
    </row>
    <row r="859" spans="1:6" x14ac:dyDescent="0.25">
      <c r="A859" t="s">
        <v>7</v>
      </c>
      <c r="B859" t="s">
        <v>194</v>
      </c>
      <c r="C859" s="2">
        <v>0</v>
      </c>
      <c r="D859" s="2">
        <v>0.34778676464071878</v>
      </c>
      <c r="E859" s="2">
        <v>0.14905147056030807</v>
      </c>
      <c r="F859" s="2">
        <v>0</v>
      </c>
    </row>
    <row r="860" spans="1:6" x14ac:dyDescent="0.25">
      <c r="A860" t="s">
        <v>7</v>
      </c>
      <c r="B860" t="s">
        <v>195</v>
      </c>
      <c r="C860" s="2">
        <v>0</v>
      </c>
      <c r="D860" s="2">
        <v>0.20425921164997007</v>
      </c>
      <c r="E860" s="2">
        <v>8.7539662135701454E-2</v>
      </c>
      <c r="F860" s="2">
        <v>0</v>
      </c>
    </row>
    <row r="861" spans="1:6" x14ac:dyDescent="0.25">
      <c r="A861" t="s">
        <v>7</v>
      </c>
      <c r="B861" t="s">
        <v>196</v>
      </c>
      <c r="C861" s="2">
        <v>0</v>
      </c>
      <c r="D861" s="2">
        <v>0.32868309730884904</v>
      </c>
      <c r="E861" s="2">
        <v>0.1408641845609353</v>
      </c>
      <c r="F861" s="2">
        <v>0</v>
      </c>
    </row>
    <row r="862" spans="1:6" x14ac:dyDescent="0.25">
      <c r="A862" t="s">
        <v>7</v>
      </c>
      <c r="B862" t="s">
        <v>197</v>
      </c>
      <c r="C862" s="2">
        <v>0</v>
      </c>
      <c r="D862" s="2">
        <v>0.17955446907943703</v>
      </c>
      <c r="E862" s="2">
        <v>7.6951915319758729E-2</v>
      </c>
      <c r="F862" s="2">
        <v>0</v>
      </c>
    </row>
    <row r="863" spans="1:6" x14ac:dyDescent="0.25">
      <c r="A863" t="s">
        <v>7</v>
      </c>
      <c r="B863" t="s">
        <v>198</v>
      </c>
      <c r="C863" s="2">
        <v>0</v>
      </c>
      <c r="D863" s="2">
        <v>2.1304089747058868E-2</v>
      </c>
      <c r="E863" s="2">
        <v>9.1303241773109441E-3</v>
      </c>
      <c r="F863" s="2">
        <v>0</v>
      </c>
    </row>
    <row r="864" spans="1:6" x14ac:dyDescent="0.25">
      <c r="A864" t="s">
        <v>7</v>
      </c>
      <c r="B864" t="s">
        <v>199</v>
      </c>
      <c r="C864" s="2">
        <v>0</v>
      </c>
      <c r="D864" s="2">
        <v>0.92919837825411422</v>
      </c>
      <c r="E864" s="2">
        <v>0.39822787639462043</v>
      </c>
      <c r="F864" s="2">
        <v>0</v>
      </c>
    </row>
    <row r="865" spans="1:6" x14ac:dyDescent="0.25">
      <c r="A865" t="s">
        <v>7</v>
      </c>
      <c r="B865" t="s">
        <v>200</v>
      </c>
      <c r="C865" s="2">
        <v>0</v>
      </c>
      <c r="D865" s="2">
        <v>1.5899052141748722</v>
      </c>
      <c r="E865" s="2">
        <v>0.68138794893208809</v>
      </c>
      <c r="F865" s="2">
        <v>0</v>
      </c>
    </row>
    <row r="866" spans="1:6" x14ac:dyDescent="0.25">
      <c r="A866" t="s">
        <v>7</v>
      </c>
      <c r="B866" t="s">
        <v>201</v>
      </c>
      <c r="C866" s="2">
        <v>0</v>
      </c>
      <c r="D866" s="2">
        <v>1.5777228755307795</v>
      </c>
      <c r="E866" s="2">
        <v>0.67616694665604837</v>
      </c>
      <c r="F866" s="2">
        <v>0</v>
      </c>
    </row>
    <row r="867" spans="1:6" x14ac:dyDescent="0.25">
      <c r="A867" t="s">
        <v>7</v>
      </c>
      <c r="B867" t="s">
        <v>202</v>
      </c>
      <c r="C867" s="2">
        <v>0</v>
      </c>
      <c r="D867" s="2">
        <v>1.553118152160937</v>
      </c>
      <c r="E867" s="2">
        <v>0.66562206521183021</v>
      </c>
      <c r="F867" s="2">
        <v>0</v>
      </c>
    </row>
    <row r="868" spans="1:6" x14ac:dyDescent="0.25">
      <c r="A868" t="s">
        <v>7</v>
      </c>
      <c r="B868" t="s">
        <v>203</v>
      </c>
      <c r="C868" s="2">
        <v>0</v>
      </c>
      <c r="D868" s="2">
        <v>1.5504176337422957</v>
      </c>
      <c r="E868" s="2">
        <v>0.6644647001752696</v>
      </c>
      <c r="F868" s="2">
        <v>0</v>
      </c>
    </row>
    <row r="869" spans="1:6" x14ac:dyDescent="0.25">
      <c r="A869" t="s">
        <v>7</v>
      </c>
      <c r="B869" t="s">
        <v>204</v>
      </c>
      <c r="C869" s="2">
        <v>0</v>
      </c>
      <c r="D869" s="2">
        <v>1.5159710210245161</v>
      </c>
      <c r="E869" s="2">
        <v>0.64970186615336412</v>
      </c>
      <c r="F869" s="2">
        <v>0</v>
      </c>
    </row>
    <row r="870" spans="1:6" x14ac:dyDescent="0.25">
      <c r="A870" t="s">
        <v>7</v>
      </c>
      <c r="B870" t="s">
        <v>205</v>
      </c>
      <c r="C870" s="2">
        <v>0</v>
      </c>
      <c r="D870" s="2">
        <v>1.5250527644472056</v>
      </c>
      <c r="E870" s="2">
        <v>0.65359404190594528</v>
      </c>
      <c r="F870" s="2">
        <v>0</v>
      </c>
    </row>
    <row r="871" spans="1:6" x14ac:dyDescent="0.25">
      <c r="A871" t="s">
        <v>7</v>
      </c>
      <c r="B871" t="s">
        <v>206</v>
      </c>
      <c r="C871" s="2">
        <v>0</v>
      </c>
      <c r="D871" s="2">
        <v>1.5114901608335851</v>
      </c>
      <c r="E871" s="2">
        <v>0.64778149750010794</v>
      </c>
      <c r="F871" s="2">
        <v>0</v>
      </c>
    </row>
    <row r="872" spans="1:6" x14ac:dyDescent="0.25">
      <c r="A872" t="s">
        <v>7</v>
      </c>
      <c r="B872" t="s">
        <v>207</v>
      </c>
      <c r="C872" s="2">
        <v>0</v>
      </c>
      <c r="D872" s="2">
        <v>1.5790631328200311</v>
      </c>
      <c r="E872" s="2">
        <v>0.67674134263715613</v>
      </c>
      <c r="F872" s="2">
        <v>0</v>
      </c>
    </row>
    <row r="873" spans="1:6" x14ac:dyDescent="0.25">
      <c r="A873" t="s">
        <v>7</v>
      </c>
      <c r="B873" t="s">
        <v>208</v>
      </c>
      <c r="C873" s="2">
        <v>0</v>
      </c>
      <c r="D873" s="2">
        <v>1.4792239666908564</v>
      </c>
      <c r="E873" s="2">
        <v>0.63395312858179564</v>
      </c>
      <c r="F873" s="2">
        <v>0</v>
      </c>
    </row>
    <row r="874" spans="1:6" x14ac:dyDescent="0.25">
      <c r="A874" t="s">
        <v>7</v>
      </c>
      <c r="B874" t="s">
        <v>209</v>
      </c>
      <c r="C874" s="2">
        <v>0</v>
      </c>
      <c r="D874" s="2">
        <v>1.4830447001572304</v>
      </c>
      <c r="E874" s="2">
        <v>0.63559058578167027</v>
      </c>
      <c r="F874" s="2">
        <v>0</v>
      </c>
    </row>
    <row r="875" spans="1:6" x14ac:dyDescent="0.25">
      <c r="A875" t="s">
        <v>7</v>
      </c>
      <c r="B875" t="s">
        <v>210</v>
      </c>
      <c r="C875" s="2">
        <v>0</v>
      </c>
      <c r="D875" s="2">
        <v>1.5472970346807546</v>
      </c>
      <c r="E875" s="2">
        <v>0.66312730057746627</v>
      </c>
      <c r="F875" s="2">
        <v>0</v>
      </c>
    </row>
    <row r="876" spans="1:6" x14ac:dyDescent="0.25">
      <c r="A876" t="s">
        <v>7</v>
      </c>
      <c r="B876" t="s">
        <v>211</v>
      </c>
      <c r="C876" s="2">
        <v>0</v>
      </c>
      <c r="D876" s="2">
        <v>1.2582415446854487</v>
      </c>
      <c r="E876" s="2">
        <v>0.53924637629376371</v>
      </c>
      <c r="F876" s="2">
        <v>0</v>
      </c>
    </row>
    <row r="877" spans="1:6" x14ac:dyDescent="0.25">
      <c r="A877" t="s">
        <v>7</v>
      </c>
      <c r="B877" t="s">
        <v>212</v>
      </c>
      <c r="C877" s="2">
        <v>0</v>
      </c>
      <c r="D877" s="2">
        <v>1.0761265840683369</v>
      </c>
      <c r="E877" s="2">
        <v>0.46119710745785875</v>
      </c>
      <c r="F877" s="2">
        <v>0</v>
      </c>
    </row>
    <row r="878" spans="1:6" x14ac:dyDescent="0.25">
      <c r="A878" t="s">
        <v>7</v>
      </c>
      <c r="B878" t="s">
        <v>213</v>
      </c>
      <c r="C878" s="2">
        <v>0</v>
      </c>
      <c r="D878" s="2">
        <v>1.2638826276043884</v>
      </c>
      <c r="E878" s="2">
        <v>0.54166398325902365</v>
      </c>
      <c r="F878" s="2">
        <v>0</v>
      </c>
    </row>
    <row r="879" spans="1:6" x14ac:dyDescent="0.25">
      <c r="A879" t="s">
        <v>7</v>
      </c>
      <c r="B879" t="s">
        <v>214</v>
      </c>
      <c r="C879" s="2">
        <v>0</v>
      </c>
      <c r="D879" s="2">
        <v>0.94196082826221117</v>
      </c>
      <c r="E879" s="2">
        <v>0.40369749782666198</v>
      </c>
      <c r="F879" s="2">
        <v>0</v>
      </c>
    </row>
    <row r="880" spans="1:6" x14ac:dyDescent="0.25">
      <c r="A880" t="s">
        <v>7</v>
      </c>
      <c r="B880" t="s">
        <v>215</v>
      </c>
      <c r="C880" s="2">
        <v>0</v>
      </c>
      <c r="D880" s="2">
        <v>0.85246364748442593</v>
      </c>
      <c r="E880" s="2">
        <v>0.36534156320761113</v>
      </c>
      <c r="F880" s="2">
        <v>0</v>
      </c>
    </row>
    <row r="881" spans="1:6" x14ac:dyDescent="0.25">
      <c r="A881" t="s">
        <v>7</v>
      </c>
      <c r="B881" t="s">
        <v>216</v>
      </c>
      <c r="C881" s="2">
        <v>0</v>
      </c>
      <c r="D881" s="2">
        <v>0.89217127015852182</v>
      </c>
      <c r="E881" s="2">
        <v>0.38235911578222365</v>
      </c>
      <c r="F881" s="2">
        <v>0</v>
      </c>
    </row>
    <row r="882" spans="1:6" x14ac:dyDescent="0.25">
      <c r="A882" t="s">
        <v>7</v>
      </c>
      <c r="B882" t="s">
        <v>217</v>
      </c>
      <c r="C882" s="2">
        <v>0</v>
      </c>
      <c r="D882" s="2">
        <v>1.0550025288825209</v>
      </c>
      <c r="E882" s="2">
        <v>0.45214394094965182</v>
      </c>
      <c r="F882" s="2">
        <v>0</v>
      </c>
    </row>
    <row r="883" spans="1:6" x14ac:dyDescent="0.25">
      <c r="A883" t="s">
        <v>7</v>
      </c>
      <c r="B883" t="s">
        <v>218</v>
      </c>
      <c r="C883" s="2">
        <v>0</v>
      </c>
      <c r="D883" s="2">
        <v>1.2505000585520105</v>
      </c>
      <c r="E883" s="2">
        <v>0.5359285965222903</v>
      </c>
      <c r="F883" s="2">
        <v>0</v>
      </c>
    </row>
    <row r="884" spans="1:6" x14ac:dyDescent="0.25">
      <c r="A884" t="s">
        <v>7</v>
      </c>
      <c r="B884" t="s">
        <v>219</v>
      </c>
      <c r="C884" s="2">
        <v>0</v>
      </c>
      <c r="D884" s="2">
        <v>0.94552151180679023</v>
      </c>
      <c r="E884" s="2">
        <v>0.405223505060053</v>
      </c>
      <c r="F884" s="2">
        <v>0</v>
      </c>
    </row>
    <row r="885" spans="1:6" x14ac:dyDescent="0.25">
      <c r="A885" t="s">
        <v>7</v>
      </c>
      <c r="B885" t="s">
        <v>220</v>
      </c>
      <c r="C885" s="2">
        <v>0</v>
      </c>
      <c r="D885" s="2">
        <v>1.1271763841007263</v>
      </c>
      <c r="E885" s="2">
        <v>0.48307559318602555</v>
      </c>
      <c r="F885" s="2">
        <v>0</v>
      </c>
    </row>
    <row r="886" spans="1:6" x14ac:dyDescent="0.25">
      <c r="A886" t="s">
        <v>7</v>
      </c>
      <c r="B886" t="s">
        <v>221</v>
      </c>
      <c r="C886" s="2">
        <v>0</v>
      </c>
      <c r="D886" s="2">
        <v>1.3698429688158162</v>
      </c>
      <c r="E886" s="2">
        <v>0.5870755580639212</v>
      </c>
      <c r="F886" s="2">
        <v>0</v>
      </c>
    </row>
    <row r="887" spans="1:6" x14ac:dyDescent="0.25">
      <c r="A887" t="s">
        <v>7</v>
      </c>
      <c r="B887" t="s">
        <v>222</v>
      </c>
      <c r="C887" s="2">
        <v>0</v>
      </c>
      <c r="D887" s="2">
        <v>0.48961399121973048</v>
      </c>
      <c r="E887" s="2">
        <v>0.2098345676655988</v>
      </c>
      <c r="F887" s="2">
        <v>0</v>
      </c>
    </row>
    <row r="888" spans="1:6" x14ac:dyDescent="0.25">
      <c r="A888" t="s">
        <v>7</v>
      </c>
      <c r="B888" t="s">
        <v>223</v>
      </c>
      <c r="C888" s="2">
        <v>0</v>
      </c>
      <c r="D888" s="2">
        <v>3.4006528234741858E-4</v>
      </c>
      <c r="E888" s="2">
        <v>1.4574226386317941E-4</v>
      </c>
      <c r="F888" s="2">
        <v>0</v>
      </c>
    </row>
    <row r="889" spans="1:6" x14ac:dyDescent="0.25">
      <c r="A889" t="s">
        <v>7</v>
      </c>
      <c r="B889" t="s">
        <v>224</v>
      </c>
      <c r="C889" s="2">
        <v>0</v>
      </c>
      <c r="D889" s="2">
        <v>0.24410686120503233</v>
      </c>
      <c r="E889" s="2">
        <v>0.10461722623072815</v>
      </c>
      <c r="F889" s="2">
        <v>0</v>
      </c>
    </row>
    <row r="890" spans="1:6" x14ac:dyDescent="0.25">
      <c r="A890" t="s">
        <v>7</v>
      </c>
      <c r="B890" t="s">
        <v>225</v>
      </c>
      <c r="C890" s="2">
        <v>0</v>
      </c>
      <c r="D890" s="2">
        <v>0.25174832813778014</v>
      </c>
      <c r="E890" s="2">
        <v>0.10789214063047721</v>
      </c>
      <c r="F890" s="2">
        <v>0</v>
      </c>
    </row>
    <row r="891" spans="1:6" x14ac:dyDescent="0.25">
      <c r="A891" t="s">
        <v>7</v>
      </c>
      <c r="B891" t="s">
        <v>226</v>
      </c>
      <c r="C891" s="2">
        <v>0</v>
      </c>
      <c r="D891" s="2">
        <v>2.6004992179508486E-4</v>
      </c>
      <c r="E891" s="2">
        <v>1.1144996648360781E-4</v>
      </c>
      <c r="F891" s="2">
        <v>0</v>
      </c>
    </row>
    <row r="892" spans="1:6" x14ac:dyDescent="0.25">
      <c r="A892" t="s">
        <v>7</v>
      </c>
      <c r="B892" t="s">
        <v>227</v>
      </c>
      <c r="C892" s="2">
        <v>0</v>
      </c>
      <c r="D892" s="2">
        <v>7.2753966582209506E-2</v>
      </c>
      <c r="E892" s="2">
        <v>3.1180271392375503E-2</v>
      </c>
      <c r="F892" s="2">
        <v>0</v>
      </c>
    </row>
    <row r="893" spans="1:6" x14ac:dyDescent="0.25">
      <c r="A893" t="s">
        <v>7</v>
      </c>
      <c r="B893" t="s">
        <v>228</v>
      </c>
      <c r="C893" s="2">
        <v>0</v>
      </c>
      <c r="D893" s="2">
        <v>2.7785333951797914E-2</v>
      </c>
      <c r="E893" s="2">
        <v>1.1908000265056248E-2</v>
      </c>
      <c r="F893" s="2">
        <v>0</v>
      </c>
    </row>
    <row r="894" spans="1:6" x14ac:dyDescent="0.25">
      <c r="A894" t="s">
        <v>7</v>
      </c>
      <c r="B894" t="s">
        <v>229</v>
      </c>
      <c r="C894" s="2">
        <v>0</v>
      </c>
      <c r="D894" s="2">
        <v>1.0094137772078289</v>
      </c>
      <c r="E894" s="2">
        <v>0.43260590451764092</v>
      </c>
      <c r="F894" s="2">
        <v>0</v>
      </c>
    </row>
    <row r="895" spans="1:6" x14ac:dyDescent="0.25">
      <c r="A895" t="s">
        <v>7</v>
      </c>
      <c r="B895" t="s">
        <v>230</v>
      </c>
      <c r="C895" s="2">
        <v>0</v>
      </c>
      <c r="D895" s="2">
        <v>1.1937091563999915</v>
      </c>
      <c r="E895" s="2">
        <v>0.51158963845713923</v>
      </c>
      <c r="F895" s="2">
        <v>0</v>
      </c>
    </row>
    <row r="896" spans="1:6" x14ac:dyDescent="0.25">
      <c r="A896" t="s">
        <v>7</v>
      </c>
      <c r="B896" t="s">
        <v>231</v>
      </c>
      <c r="C896" s="2">
        <v>0</v>
      </c>
      <c r="D896" s="2">
        <v>0.93417933444849688</v>
      </c>
      <c r="E896" s="2">
        <v>0.40036257190649871</v>
      </c>
      <c r="F896" s="2">
        <v>0</v>
      </c>
    </row>
    <row r="897" spans="1:6" x14ac:dyDescent="0.25">
      <c r="A897" t="s">
        <v>7</v>
      </c>
      <c r="B897" t="s">
        <v>232</v>
      </c>
      <c r="C897" s="2">
        <v>0</v>
      </c>
      <c r="D897" s="2">
        <v>0.80153387049286562</v>
      </c>
      <c r="E897" s="2">
        <v>0.34351451592551385</v>
      </c>
      <c r="F897" s="2">
        <v>0</v>
      </c>
    </row>
    <row r="898" spans="1:6" x14ac:dyDescent="0.25">
      <c r="A898" t="s">
        <v>7</v>
      </c>
      <c r="B898" t="s">
        <v>233</v>
      </c>
      <c r="C898" s="2">
        <v>0</v>
      </c>
      <c r="D898" s="2">
        <v>0.86914685015958748</v>
      </c>
      <c r="E898" s="2">
        <v>0.37249150721125179</v>
      </c>
      <c r="F898" s="2">
        <v>0</v>
      </c>
    </row>
    <row r="899" spans="1:6" x14ac:dyDescent="0.25">
      <c r="A899" t="s">
        <v>7</v>
      </c>
      <c r="B899" t="s">
        <v>234</v>
      </c>
      <c r="C899" s="2">
        <v>0</v>
      </c>
      <c r="D899" s="2">
        <v>0.78012976154511626</v>
      </c>
      <c r="E899" s="2">
        <v>0.3343413263764784</v>
      </c>
      <c r="F899" s="2">
        <v>0</v>
      </c>
    </row>
    <row r="900" spans="1:6" x14ac:dyDescent="0.25">
      <c r="A900" t="s">
        <v>7</v>
      </c>
      <c r="B900" t="s">
        <v>235</v>
      </c>
      <c r="C900" s="2">
        <v>0</v>
      </c>
      <c r="D900" s="2">
        <v>0.96482521754004091</v>
      </c>
      <c r="E900" s="2">
        <v>0.41349652180287472</v>
      </c>
      <c r="F900" s="2">
        <v>0</v>
      </c>
    </row>
    <row r="901" spans="1:6" x14ac:dyDescent="0.25">
      <c r="A901" t="s">
        <v>7</v>
      </c>
      <c r="B901" t="s">
        <v>236</v>
      </c>
      <c r="C901" s="2">
        <v>0</v>
      </c>
      <c r="D901" s="2">
        <v>1.37648424374166</v>
      </c>
      <c r="E901" s="2">
        <v>0.5899218187464258</v>
      </c>
      <c r="F901" s="2">
        <v>0</v>
      </c>
    </row>
    <row r="902" spans="1:6" x14ac:dyDescent="0.25">
      <c r="A902" t="s">
        <v>7</v>
      </c>
      <c r="B902" t="s">
        <v>237</v>
      </c>
      <c r="C902" s="2">
        <v>0</v>
      </c>
      <c r="D902" s="2">
        <v>0.94118067849682618</v>
      </c>
      <c r="E902" s="2">
        <v>0.40336314792721123</v>
      </c>
      <c r="F902" s="2">
        <v>0</v>
      </c>
    </row>
    <row r="903" spans="1:6" x14ac:dyDescent="0.25">
      <c r="A903" t="s">
        <v>7</v>
      </c>
      <c r="B903" t="s">
        <v>238</v>
      </c>
      <c r="C903" s="2">
        <v>0</v>
      </c>
      <c r="D903" s="2">
        <v>0.11846274129773018</v>
      </c>
      <c r="E903" s="2">
        <v>5.0769746270455794E-2</v>
      </c>
      <c r="F903" s="2">
        <v>0</v>
      </c>
    </row>
    <row r="904" spans="1:6" x14ac:dyDescent="0.25">
      <c r="A904" t="s">
        <v>7</v>
      </c>
      <c r="B904" t="s">
        <v>239</v>
      </c>
      <c r="C904" s="2">
        <v>0</v>
      </c>
      <c r="D904" s="2">
        <v>6.9513344479839964E-2</v>
      </c>
      <c r="E904" s="2">
        <v>2.9791433348502844E-2</v>
      </c>
      <c r="F904" s="2">
        <v>0</v>
      </c>
    </row>
    <row r="905" spans="1:6" x14ac:dyDescent="0.25">
      <c r="A905" t="s">
        <v>7</v>
      </c>
      <c r="B905" t="s">
        <v>240</v>
      </c>
      <c r="C905" s="2">
        <v>0</v>
      </c>
      <c r="D905" s="2">
        <v>0.31462039769177647</v>
      </c>
      <c r="E905" s="2">
        <v>0.13483731329647564</v>
      </c>
      <c r="F905" s="2">
        <v>0</v>
      </c>
    </row>
    <row r="906" spans="1:6" x14ac:dyDescent="0.25">
      <c r="A906" t="s">
        <v>7</v>
      </c>
      <c r="B906" t="s">
        <v>241</v>
      </c>
      <c r="C906" s="2">
        <v>0</v>
      </c>
      <c r="D906" s="2">
        <v>0.40461767447301389</v>
      </c>
      <c r="E906" s="2">
        <v>0.17340757477414881</v>
      </c>
      <c r="F906" s="2">
        <v>0</v>
      </c>
    </row>
    <row r="907" spans="1:6" x14ac:dyDescent="0.25">
      <c r="A907" t="s">
        <v>7</v>
      </c>
      <c r="B907" t="s">
        <v>242</v>
      </c>
      <c r="C907" s="2">
        <v>0</v>
      </c>
      <c r="D907" s="2">
        <v>0.44418527026614291</v>
      </c>
      <c r="E907" s="2">
        <v>0.19036511582834695</v>
      </c>
      <c r="F907" s="2">
        <v>0</v>
      </c>
    </row>
    <row r="908" spans="1:6" x14ac:dyDescent="0.25">
      <c r="A908" t="s">
        <v>7</v>
      </c>
      <c r="B908" t="s">
        <v>243</v>
      </c>
      <c r="C908" s="2">
        <v>0</v>
      </c>
      <c r="D908" s="2">
        <v>1.1353979623974784</v>
      </c>
      <c r="E908" s="2">
        <v>0.48659912674177647</v>
      </c>
      <c r="F908" s="2">
        <v>0</v>
      </c>
    </row>
    <row r="909" spans="1:6" x14ac:dyDescent="0.25">
      <c r="A909" t="s">
        <v>7</v>
      </c>
      <c r="B909" t="s">
        <v>244</v>
      </c>
      <c r="C909" s="2">
        <v>0</v>
      </c>
      <c r="D909" s="2">
        <v>0.87628822108888338</v>
      </c>
      <c r="E909" s="2">
        <v>0.37555209475237861</v>
      </c>
      <c r="F909" s="2">
        <v>0</v>
      </c>
    </row>
    <row r="910" spans="1:6" x14ac:dyDescent="0.25">
      <c r="A910" t="s">
        <v>7</v>
      </c>
      <c r="B910" t="s">
        <v>245</v>
      </c>
      <c r="C910" s="2">
        <v>0</v>
      </c>
      <c r="D910" s="2">
        <v>0.81203588656535941</v>
      </c>
      <c r="E910" s="2">
        <v>0.3480153799565826</v>
      </c>
      <c r="F910" s="2">
        <v>0</v>
      </c>
    </row>
    <row r="911" spans="1:6" x14ac:dyDescent="0.25">
      <c r="A911" t="s">
        <v>7</v>
      </c>
      <c r="B911" t="s">
        <v>246</v>
      </c>
      <c r="C911" s="2">
        <v>0</v>
      </c>
      <c r="D911" s="2">
        <v>0.43106275113556025</v>
      </c>
      <c r="E911" s="2">
        <v>0.18474117905809725</v>
      </c>
      <c r="F911" s="2">
        <v>0</v>
      </c>
    </row>
    <row r="912" spans="1:6" x14ac:dyDescent="0.25">
      <c r="A912" t="s">
        <v>7</v>
      </c>
      <c r="B912" t="s">
        <v>247</v>
      </c>
      <c r="C912" s="2">
        <v>0</v>
      </c>
      <c r="D912" s="2">
        <v>0.30669887699709542</v>
      </c>
      <c r="E912" s="2">
        <v>0.13144237585589805</v>
      </c>
      <c r="F912" s="2">
        <v>0</v>
      </c>
    </row>
    <row r="913" spans="1:6" x14ac:dyDescent="0.25">
      <c r="A913" t="s">
        <v>7</v>
      </c>
      <c r="B913" t="s">
        <v>248</v>
      </c>
      <c r="C913" s="2">
        <v>0</v>
      </c>
      <c r="D913" s="2">
        <v>0.4386041988676177</v>
      </c>
      <c r="E913" s="2">
        <v>0.18797322808612188</v>
      </c>
      <c r="F913" s="2">
        <v>0</v>
      </c>
    </row>
    <row r="914" spans="1:6" x14ac:dyDescent="0.25">
      <c r="A914" t="s">
        <v>7</v>
      </c>
      <c r="B914" t="s">
        <v>249</v>
      </c>
      <c r="C914" s="2">
        <v>0</v>
      </c>
      <c r="D914" s="2">
        <v>0.54064378741198127</v>
      </c>
      <c r="E914" s="2">
        <v>0.23170448031942054</v>
      </c>
      <c r="F914" s="2">
        <v>0</v>
      </c>
    </row>
    <row r="915" spans="1:6" x14ac:dyDescent="0.25">
      <c r="A915" t="s">
        <v>7</v>
      </c>
      <c r="B915" t="s">
        <v>250</v>
      </c>
      <c r="C915" s="2">
        <v>0</v>
      </c>
      <c r="D915" s="2">
        <v>0.4043376207110807</v>
      </c>
      <c r="E915" s="2">
        <v>0.17328755173332031</v>
      </c>
      <c r="F915" s="2">
        <v>0</v>
      </c>
    </row>
    <row r="916" spans="1:6" x14ac:dyDescent="0.25">
      <c r="A916" t="s">
        <v>7</v>
      </c>
      <c r="B916" t="s">
        <v>251</v>
      </c>
      <c r="C916" s="2">
        <v>0</v>
      </c>
      <c r="D916" s="2">
        <v>0.26357059765938751</v>
      </c>
      <c r="E916" s="2">
        <v>0.11295882756830893</v>
      </c>
      <c r="F916" s="2">
        <v>0</v>
      </c>
    </row>
    <row r="917" spans="1:6" x14ac:dyDescent="0.25">
      <c r="A917" t="s">
        <v>7</v>
      </c>
      <c r="B917" t="s">
        <v>252</v>
      </c>
      <c r="C917" s="2">
        <v>0</v>
      </c>
      <c r="D917" s="2">
        <v>0.91401546358930885</v>
      </c>
      <c r="E917" s="2">
        <v>0.39172091296684669</v>
      </c>
      <c r="F917" s="2">
        <v>0</v>
      </c>
    </row>
    <row r="918" spans="1:6" x14ac:dyDescent="0.25">
      <c r="A918" t="s">
        <v>7</v>
      </c>
      <c r="B918" t="s">
        <v>253</v>
      </c>
      <c r="C918" s="2">
        <v>0</v>
      </c>
      <c r="D918" s="2">
        <v>1.2554210032259792</v>
      </c>
      <c r="E918" s="2">
        <v>0.53803757281113396</v>
      </c>
      <c r="F918" s="2">
        <v>0</v>
      </c>
    </row>
    <row r="919" spans="1:6" x14ac:dyDescent="0.25">
      <c r="A919" t="s">
        <v>7</v>
      </c>
      <c r="B919" t="s">
        <v>254</v>
      </c>
      <c r="C919" s="2">
        <v>0</v>
      </c>
      <c r="D919" s="2">
        <v>1.5213320501815226</v>
      </c>
      <c r="E919" s="2">
        <v>0.65199945007779536</v>
      </c>
      <c r="F919" s="2">
        <v>0</v>
      </c>
    </row>
    <row r="920" spans="1:6" x14ac:dyDescent="0.25">
      <c r="A920" t="s">
        <v>7</v>
      </c>
      <c r="B920" t="s">
        <v>255</v>
      </c>
      <c r="C920" s="2">
        <v>0</v>
      </c>
      <c r="D920" s="2">
        <v>1.4998479258732207</v>
      </c>
      <c r="E920" s="2">
        <v>0.6427919682313803</v>
      </c>
      <c r="F920" s="2">
        <v>0</v>
      </c>
    </row>
    <row r="921" spans="1:6" x14ac:dyDescent="0.25">
      <c r="A921" t="s">
        <v>7</v>
      </c>
      <c r="B921" t="s">
        <v>256</v>
      </c>
      <c r="C921" s="2">
        <v>0</v>
      </c>
      <c r="D921" s="2">
        <v>1.3155725505211959</v>
      </c>
      <c r="E921" s="2">
        <v>0.56381680736622686</v>
      </c>
      <c r="F921" s="2">
        <v>0</v>
      </c>
    </row>
    <row r="922" spans="1:6" x14ac:dyDescent="0.25">
      <c r="A922" t="s">
        <v>7</v>
      </c>
      <c r="B922" t="s">
        <v>257</v>
      </c>
      <c r="C922" s="2">
        <v>0</v>
      </c>
      <c r="D922" s="2">
        <v>1.3380968745166779</v>
      </c>
      <c r="E922" s="2">
        <v>0.57347008907857633</v>
      </c>
      <c r="F922" s="2">
        <v>0</v>
      </c>
    </row>
    <row r="923" spans="1:6" x14ac:dyDescent="0.25">
      <c r="A923" t="s">
        <v>7</v>
      </c>
      <c r="B923" t="s">
        <v>258</v>
      </c>
      <c r="C923" s="2">
        <v>0</v>
      </c>
      <c r="D923" s="2">
        <v>1.1832471480077742</v>
      </c>
      <c r="E923" s="2">
        <v>0.50710592057476034</v>
      </c>
      <c r="F923" s="2">
        <v>0</v>
      </c>
    </row>
    <row r="924" spans="1:6" x14ac:dyDescent="0.25">
      <c r="A924" t="s">
        <v>7</v>
      </c>
      <c r="B924" t="s">
        <v>259</v>
      </c>
      <c r="C924" s="2">
        <v>0</v>
      </c>
      <c r="D924" s="2">
        <v>1.2559411030695693</v>
      </c>
      <c r="E924" s="2">
        <v>0.53826047274410116</v>
      </c>
      <c r="F924" s="2">
        <v>0</v>
      </c>
    </row>
    <row r="925" spans="1:6" x14ac:dyDescent="0.25">
      <c r="A925" t="s">
        <v>7</v>
      </c>
      <c r="B925" t="s">
        <v>260</v>
      </c>
      <c r="C925" s="2">
        <v>0</v>
      </c>
      <c r="D925" s="2">
        <v>1.2834263794192959</v>
      </c>
      <c r="E925" s="2">
        <v>0.55003987689398393</v>
      </c>
      <c r="F925" s="2">
        <v>0</v>
      </c>
    </row>
    <row r="926" spans="1:6" x14ac:dyDescent="0.25">
      <c r="A926" t="s">
        <v>7</v>
      </c>
      <c r="B926" t="s">
        <v>261</v>
      </c>
      <c r="C926" s="2">
        <v>0</v>
      </c>
      <c r="D926" s="2">
        <v>1.2449189871534851</v>
      </c>
      <c r="E926" s="2">
        <v>0.53353670878006509</v>
      </c>
      <c r="F926" s="2">
        <v>0</v>
      </c>
    </row>
    <row r="927" spans="1:6" x14ac:dyDescent="0.25">
      <c r="A927" t="s">
        <v>7</v>
      </c>
      <c r="B927" t="s">
        <v>262</v>
      </c>
      <c r="C927" s="2">
        <v>0</v>
      </c>
      <c r="D927" s="2">
        <v>1.2455791138780421</v>
      </c>
      <c r="E927" s="2">
        <v>0.53381962023344665</v>
      </c>
      <c r="F927" s="2">
        <v>0</v>
      </c>
    </row>
    <row r="928" spans="1:6" x14ac:dyDescent="0.25">
      <c r="A928" t="s">
        <v>7</v>
      </c>
      <c r="B928" t="s">
        <v>263</v>
      </c>
      <c r="C928" s="2">
        <v>0</v>
      </c>
      <c r="D928" s="2">
        <v>1.3722234257922483</v>
      </c>
      <c r="E928" s="2">
        <v>0.58809575391096358</v>
      </c>
      <c r="F928" s="2">
        <v>0</v>
      </c>
    </row>
    <row r="929" spans="1:6" x14ac:dyDescent="0.25">
      <c r="A929" t="s">
        <v>7</v>
      </c>
      <c r="B929" t="s">
        <v>264</v>
      </c>
      <c r="C929" s="2">
        <v>0</v>
      </c>
      <c r="D929" s="2">
        <v>1.2100522937928058</v>
      </c>
      <c r="E929" s="2">
        <v>0.51859384019691679</v>
      </c>
      <c r="F929" s="2">
        <v>0</v>
      </c>
    </row>
    <row r="930" spans="1:6" x14ac:dyDescent="0.25">
      <c r="A930" t="s">
        <v>7</v>
      </c>
      <c r="B930" t="s">
        <v>265</v>
      </c>
      <c r="C930" s="2">
        <v>0</v>
      </c>
      <c r="D930" s="2">
        <v>1.3941476345835877</v>
      </c>
      <c r="E930" s="2">
        <v>0.59749184339296624</v>
      </c>
      <c r="F930" s="2">
        <v>0</v>
      </c>
    </row>
    <row r="931" spans="1:6" x14ac:dyDescent="0.25">
      <c r="A931" t="s">
        <v>7</v>
      </c>
      <c r="B931" t="s">
        <v>266</v>
      </c>
      <c r="C931" s="2">
        <v>0</v>
      </c>
      <c r="D931" s="2">
        <v>1.3437179535954795</v>
      </c>
      <c r="E931" s="2">
        <v>0.57587912296949118</v>
      </c>
      <c r="F931" s="2">
        <v>0</v>
      </c>
    </row>
    <row r="932" spans="1:6" x14ac:dyDescent="0.25">
      <c r="A932" t="s">
        <v>7</v>
      </c>
      <c r="B932" t="s">
        <v>267</v>
      </c>
      <c r="C932" s="2">
        <v>0</v>
      </c>
      <c r="D932" s="2">
        <v>0.94448131211960984</v>
      </c>
      <c r="E932" s="2">
        <v>0.40477770519411854</v>
      </c>
      <c r="F932" s="2">
        <v>0</v>
      </c>
    </row>
    <row r="933" spans="1:6" x14ac:dyDescent="0.25">
      <c r="A933" t="s">
        <v>7</v>
      </c>
      <c r="B933" t="s">
        <v>268</v>
      </c>
      <c r="C933" s="2">
        <v>0</v>
      </c>
      <c r="D933" s="2">
        <v>0.64912461248080788</v>
      </c>
      <c r="E933" s="2">
        <v>0.27819626249177482</v>
      </c>
      <c r="F933" s="2">
        <v>0</v>
      </c>
    </row>
    <row r="934" spans="1:6" x14ac:dyDescent="0.25">
      <c r="A934" t="s">
        <v>7</v>
      </c>
      <c r="B934" t="s">
        <v>269</v>
      </c>
      <c r="C934" s="2">
        <v>0</v>
      </c>
      <c r="D934" s="2">
        <v>0.58193171345698558</v>
      </c>
      <c r="E934" s="2">
        <v>0.24939930576727953</v>
      </c>
      <c r="F934" s="2">
        <v>0</v>
      </c>
    </row>
    <row r="935" spans="1:6" x14ac:dyDescent="0.25">
      <c r="A935" t="s">
        <v>7</v>
      </c>
      <c r="B935" t="s">
        <v>270</v>
      </c>
      <c r="C935" s="2">
        <v>0</v>
      </c>
      <c r="D935" s="2">
        <v>0.85672446543383807</v>
      </c>
      <c r="E935" s="2">
        <v>0.36716762804307346</v>
      </c>
      <c r="F935" s="2">
        <v>0</v>
      </c>
    </row>
    <row r="936" spans="1:6" x14ac:dyDescent="0.25">
      <c r="A936" t="s">
        <v>7</v>
      </c>
      <c r="B936" t="s">
        <v>271</v>
      </c>
      <c r="C936" s="2">
        <v>0</v>
      </c>
      <c r="D936" s="2">
        <v>0.78865139744393986</v>
      </c>
      <c r="E936" s="2">
        <v>0.33799345604740277</v>
      </c>
      <c r="F936" s="2">
        <v>0</v>
      </c>
    </row>
    <row r="937" spans="1:6" x14ac:dyDescent="0.25">
      <c r="A937" t="s">
        <v>7</v>
      </c>
      <c r="B937" t="s">
        <v>272</v>
      </c>
      <c r="C937" s="2">
        <v>0</v>
      </c>
      <c r="D937" s="2">
        <v>0.79071179297816263</v>
      </c>
      <c r="E937" s="2">
        <v>0.33887648270492682</v>
      </c>
      <c r="F937" s="2">
        <v>0</v>
      </c>
    </row>
    <row r="938" spans="1:6" x14ac:dyDescent="0.25">
      <c r="A938" t="s">
        <v>7</v>
      </c>
      <c r="B938" t="s">
        <v>273</v>
      </c>
      <c r="C938" s="2">
        <v>0</v>
      </c>
      <c r="D938" s="2">
        <v>0.76984778771414142</v>
      </c>
      <c r="E938" s="2">
        <v>0.32993476616320344</v>
      </c>
      <c r="F938" s="2">
        <v>0</v>
      </c>
    </row>
    <row r="939" spans="1:6" x14ac:dyDescent="0.25">
      <c r="A939" t="s">
        <v>7</v>
      </c>
      <c r="B939" t="s">
        <v>274</v>
      </c>
      <c r="C939" s="2">
        <v>0</v>
      </c>
      <c r="D939" s="2">
        <v>0.98268864678334922</v>
      </c>
      <c r="E939" s="2">
        <v>0.42115227719286397</v>
      </c>
      <c r="F939" s="2">
        <v>0</v>
      </c>
    </row>
    <row r="940" spans="1:6" x14ac:dyDescent="0.25">
      <c r="A940" t="s">
        <v>7</v>
      </c>
      <c r="B940" t="s">
        <v>275</v>
      </c>
      <c r="C940" s="2">
        <v>0</v>
      </c>
      <c r="D940" s="2">
        <v>0.69291301854307252</v>
      </c>
      <c r="E940" s="2">
        <v>0.29696272223274539</v>
      </c>
      <c r="F940" s="2">
        <v>0</v>
      </c>
    </row>
    <row r="941" spans="1:6" x14ac:dyDescent="0.25">
      <c r="A941" t="s">
        <v>7</v>
      </c>
      <c r="B941" t="s">
        <v>276</v>
      </c>
      <c r="C941" s="2">
        <v>0</v>
      </c>
      <c r="D941" s="2">
        <v>1.1032317874554403</v>
      </c>
      <c r="E941" s="2">
        <v>0.47281362319518866</v>
      </c>
      <c r="F941" s="2">
        <v>0</v>
      </c>
    </row>
    <row r="942" spans="1:6" x14ac:dyDescent="0.25">
      <c r="A942" t="s">
        <v>7</v>
      </c>
      <c r="B942" t="s">
        <v>277</v>
      </c>
      <c r="C942" s="2">
        <v>0</v>
      </c>
      <c r="D942" s="2">
        <v>1.3322357493562196</v>
      </c>
      <c r="E942" s="2">
        <v>0.57095817829552264</v>
      </c>
      <c r="F942" s="2">
        <v>0</v>
      </c>
    </row>
    <row r="943" spans="1:6" x14ac:dyDescent="0.25">
      <c r="A943" t="s">
        <v>7</v>
      </c>
      <c r="B943" t="s">
        <v>278</v>
      </c>
      <c r="C943" s="2">
        <v>0</v>
      </c>
      <c r="D943" s="2">
        <v>0.60625638306489493</v>
      </c>
      <c r="E943" s="2">
        <v>0.25982416417066928</v>
      </c>
      <c r="F943" s="2">
        <v>0</v>
      </c>
    </row>
    <row r="944" spans="1:6" x14ac:dyDescent="0.25">
      <c r="A944" t="s">
        <v>7</v>
      </c>
      <c r="B944" t="s">
        <v>279</v>
      </c>
      <c r="C944" s="2">
        <v>0</v>
      </c>
      <c r="D944" s="2">
        <v>0.774528686306453</v>
      </c>
      <c r="E944" s="2">
        <v>0.33194086555990843</v>
      </c>
      <c r="F944" s="2">
        <v>0</v>
      </c>
    </row>
    <row r="945" spans="1:6" x14ac:dyDescent="0.25">
      <c r="A945" t="s">
        <v>7</v>
      </c>
      <c r="B945" t="s">
        <v>280</v>
      </c>
      <c r="C945" s="2">
        <v>0</v>
      </c>
      <c r="D945" s="2">
        <v>0.97576731809557249</v>
      </c>
      <c r="E945" s="2">
        <v>0.41818599346953111</v>
      </c>
      <c r="F945" s="2">
        <v>0</v>
      </c>
    </row>
    <row r="946" spans="1:6" x14ac:dyDescent="0.25">
      <c r="A946" t="s">
        <v>7</v>
      </c>
      <c r="B946" t="s">
        <v>281</v>
      </c>
      <c r="C946" s="2">
        <v>0</v>
      </c>
      <c r="D946" s="2">
        <v>1.1698045674349817</v>
      </c>
      <c r="E946" s="2">
        <v>0.50134481461499225</v>
      </c>
      <c r="F946" s="2">
        <v>0</v>
      </c>
    </row>
    <row r="947" spans="1:6" x14ac:dyDescent="0.25">
      <c r="A947" t="s">
        <v>7</v>
      </c>
      <c r="B947" t="s">
        <v>282</v>
      </c>
      <c r="C947" s="2">
        <v>0</v>
      </c>
      <c r="D947" s="2">
        <v>0.58943315350876679</v>
      </c>
      <c r="E947" s="2">
        <v>0.25261420864661438</v>
      </c>
      <c r="F947" s="2">
        <v>0</v>
      </c>
    </row>
    <row r="948" spans="1:6" x14ac:dyDescent="0.25">
      <c r="A948" t="s">
        <v>7</v>
      </c>
      <c r="B948" t="s">
        <v>283</v>
      </c>
      <c r="C948" s="2">
        <v>0</v>
      </c>
      <c r="D948" s="2">
        <v>1.1613629468967106</v>
      </c>
      <c r="E948" s="2">
        <v>0.49772697724144743</v>
      </c>
      <c r="F948" s="2">
        <v>0</v>
      </c>
    </row>
    <row r="949" spans="1:6" x14ac:dyDescent="0.25">
      <c r="A949" t="s">
        <v>7</v>
      </c>
      <c r="B949" t="s">
        <v>284</v>
      </c>
      <c r="C949" s="2">
        <v>0</v>
      </c>
      <c r="D949" s="2">
        <v>0.79465254948536501</v>
      </c>
      <c r="E949" s="2">
        <v>0.3405653783508707</v>
      </c>
      <c r="F949" s="2">
        <v>0</v>
      </c>
    </row>
    <row r="950" spans="1:6" x14ac:dyDescent="0.25">
      <c r="A950" t="s">
        <v>7</v>
      </c>
      <c r="B950" t="s">
        <v>285</v>
      </c>
      <c r="C950" s="2">
        <v>0</v>
      </c>
      <c r="D950" s="2">
        <v>1.3449781955241786</v>
      </c>
      <c r="E950" s="2">
        <v>0.57641922665321943</v>
      </c>
      <c r="F950" s="2">
        <v>0</v>
      </c>
    </row>
    <row r="951" spans="1:6" x14ac:dyDescent="0.25">
      <c r="A951" t="s">
        <v>7</v>
      </c>
      <c r="B951" t="s">
        <v>286</v>
      </c>
      <c r="C951" s="2">
        <v>0</v>
      </c>
      <c r="D951" s="2">
        <v>0.84926303306233275</v>
      </c>
      <c r="E951" s="2">
        <v>0.36396987131242836</v>
      </c>
      <c r="F951" s="2">
        <v>0</v>
      </c>
    </row>
    <row r="952" spans="1:6" x14ac:dyDescent="0.25">
      <c r="A952" t="s">
        <v>7</v>
      </c>
      <c r="B952" t="s">
        <v>287</v>
      </c>
      <c r="C952" s="2">
        <v>0</v>
      </c>
      <c r="D952" s="2">
        <v>0.21808186518538578</v>
      </c>
      <c r="E952" s="2">
        <v>9.3463656508022477E-2</v>
      </c>
      <c r="F952" s="2">
        <v>0</v>
      </c>
    </row>
    <row r="953" spans="1:6" x14ac:dyDescent="0.25">
      <c r="A953" t="s">
        <v>7</v>
      </c>
      <c r="B953" t="s">
        <v>288</v>
      </c>
      <c r="C953" s="2">
        <v>0</v>
      </c>
      <c r="D953" s="2">
        <v>0.56840911752364121</v>
      </c>
      <c r="E953" s="2">
        <v>0.24360390751013195</v>
      </c>
      <c r="F953" s="2">
        <v>0</v>
      </c>
    </row>
    <row r="954" spans="1:6" x14ac:dyDescent="0.25">
      <c r="A954" t="s">
        <v>7</v>
      </c>
      <c r="B954" t="s">
        <v>289</v>
      </c>
      <c r="C954" s="2">
        <v>0</v>
      </c>
      <c r="D954" s="2">
        <v>0.22580334747868597</v>
      </c>
      <c r="E954" s="2">
        <v>9.6772863205151133E-2</v>
      </c>
      <c r="F954" s="2">
        <v>0</v>
      </c>
    </row>
    <row r="955" spans="1:6" x14ac:dyDescent="0.25">
      <c r="A955" t="s">
        <v>7</v>
      </c>
      <c r="B955" t="s">
        <v>290</v>
      </c>
      <c r="C955" s="2">
        <v>0</v>
      </c>
      <c r="D955" s="2">
        <v>0.19117670019966354</v>
      </c>
      <c r="E955" s="2">
        <v>8.1932871514141511E-2</v>
      </c>
      <c r="F955" s="2">
        <v>0</v>
      </c>
    </row>
    <row r="956" spans="1:6" x14ac:dyDescent="0.25">
      <c r="A956" t="s">
        <v>7</v>
      </c>
      <c r="B956" t="s">
        <v>291</v>
      </c>
      <c r="C956" s="2">
        <v>0</v>
      </c>
      <c r="D956" s="2">
        <v>0.30139785936050328</v>
      </c>
      <c r="E956" s="2">
        <v>0.12917051115450143</v>
      </c>
      <c r="F956" s="2">
        <v>0</v>
      </c>
    </row>
    <row r="957" spans="1:6" x14ac:dyDescent="0.25">
      <c r="A957" t="s">
        <v>7</v>
      </c>
      <c r="B957" t="s">
        <v>292</v>
      </c>
      <c r="C957" s="2">
        <v>0</v>
      </c>
      <c r="D957" s="2">
        <v>0.4380640951838895</v>
      </c>
      <c r="E957" s="2">
        <v>0.18774175507880977</v>
      </c>
      <c r="F957" s="2">
        <v>0</v>
      </c>
    </row>
    <row r="958" spans="1:6" x14ac:dyDescent="0.25">
      <c r="A958" t="s">
        <v>7</v>
      </c>
      <c r="B958" t="s">
        <v>293</v>
      </c>
      <c r="C958" s="2">
        <v>0</v>
      </c>
      <c r="D958" s="2">
        <v>0.18983644291041193</v>
      </c>
      <c r="E958" s="2">
        <v>8.1358475533033686E-2</v>
      </c>
      <c r="F958" s="2">
        <v>0</v>
      </c>
    </row>
    <row r="959" spans="1:6" x14ac:dyDescent="0.25">
      <c r="A959" t="s">
        <v>7</v>
      </c>
      <c r="B959" t="s">
        <v>294</v>
      </c>
      <c r="C959" s="2">
        <v>0</v>
      </c>
      <c r="D959" s="2">
        <v>0.29655693004708705</v>
      </c>
      <c r="E959" s="2">
        <v>0.12709582716303733</v>
      </c>
      <c r="F959" s="2">
        <v>0</v>
      </c>
    </row>
    <row r="960" spans="1:6" x14ac:dyDescent="0.25">
      <c r="A960" t="s">
        <v>7</v>
      </c>
      <c r="B960" t="s">
        <v>295</v>
      </c>
      <c r="C960" s="2">
        <v>0</v>
      </c>
      <c r="D960" s="2">
        <v>0.17071277173840413</v>
      </c>
      <c r="E960" s="2">
        <v>7.3162616459316057E-2</v>
      </c>
      <c r="F960" s="2">
        <v>0</v>
      </c>
    </row>
    <row r="961" spans="1:6" x14ac:dyDescent="0.25">
      <c r="A961" t="s">
        <v>7</v>
      </c>
      <c r="B961" t="s">
        <v>296</v>
      </c>
      <c r="C961" s="2">
        <v>0</v>
      </c>
      <c r="D961" s="2">
        <v>0.22198261401231201</v>
      </c>
      <c r="E961" s="2">
        <v>9.5135406005276577E-2</v>
      </c>
      <c r="F961" s="2">
        <v>0</v>
      </c>
    </row>
    <row r="962" spans="1:6" x14ac:dyDescent="0.25">
      <c r="A962" t="s">
        <v>7</v>
      </c>
      <c r="B962" t="s">
        <v>297</v>
      </c>
      <c r="C962" s="2">
        <v>0</v>
      </c>
      <c r="D962" s="2">
        <v>0.37505199874892647</v>
      </c>
      <c r="E962" s="2">
        <v>0.16073657089239707</v>
      </c>
      <c r="F962" s="2">
        <v>0</v>
      </c>
    </row>
    <row r="963" spans="1:6" x14ac:dyDescent="0.25">
      <c r="A963" t="s">
        <v>7</v>
      </c>
      <c r="B963" t="s">
        <v>298</v>
      </c>
      <c r="C963" s="2">
        <v>0</v>
      </c>
      <c r="D963" s="2">
        <v>0.71315690476281302</v>
      </c>
      <c r="E963" s="2">
        <v>0.30563867346977702</v>
      </c>
      <c r="F963" s="2">
        <v>0</v>
      </c>
    </row>
    <row r="964" spans="1:6" x14ac:dyDescent="0.25">
      <c r="A964" t="s">
        <v>7</v>
      </c>
      <c r="B964" t="s">
        <v>299</v>
      </c>
      <c r="C964" s="2">
        <v>0</v>
      </c>
      <c r="D964" s="2">
        <v>0.66164701640724821</v>
      </c>
      <c r="E964" s="2">
        <v>0.28356300703167781</v>
      </c>
      <c r="F964" s="2">
        <v>0</v>
      </c>
    </row>
    <row r="965" spans="1:6" x14ac:dyDescent="0.25">
      <c r="A965" t="s">
        <v>7</v>
      </c>
      <c r="B965" t="s">
        <v>300</v>
      </c>
      <c r="C965" s="2">
        <v>0</v>
      </c>
      <c r="D965" s="2">
        <v>0.79361234979818474</v>
      </c>
      <c r="E965" s="2">
        <v>0.34011957848493629</v>
      </c>
      <c r="F965" s="2">
        <v>0</v>
      </c>
    </row>
    <row r="966" spans="1:6" x14ac:dyDescent="0.25">
      <c r="A966" t="s">
        <v>7</v>
      </c>
      <c r="B966" t="s">
        <v>301</v>
      </c>
      <c r="C966" s="2">
        <v>0</v>
      </c>
      <c r="D966" s="2">
        <v>0.24090624678293898</v>
      </c>
      <c r="E966" s="2">
        <v>0.10324553433554527</v>
      </c>
      <c r="F966" s="2">
        <v>0</v>
      </c>
    </row>
    <row r="967" spans="1:6" x14ac:dyDescent="0.25">
      <c r="A967" t="s">
        <v>7</v>
      </c>
      <c r="B967" t="s">
        <v>302</v>
      </c>
      <c r="C967" s="2">
        <v>0</v>
      </c>
      <c r="D967" s="2">
        <v>0.48093232459980229</v>
      </c>
      <c r="E967" s="2">
        <v>0.20611385339991525</v>
      </c>
      <c r="F967" s="2">
        <v>0</v>
      </c>
    </row>
    <row r="968" spans="1:6" x14ac:dyDescent="0.25">
      <c r="A968" t="s">
        <v>7</v>
      </c>
      <c r="B968" t="s">
        <v>303</v>
      </c>
      <c r="C968" s="2">
        <v>0</v>
      </c>
      <c r="D968" s="2">
        <v>0.23250463392494392</v>
      </c>
      <c r="E968" s="2">
        <v>9.9644843110690259E-2</v>
      </c>
      <c r="F968" s="2">
        <v>0</v>
      </c>
    </row>
    <row r="969" spans="1:6" x14ac:dyDescent="0.25">
      <c r="A969" t="s">
        <v>7</v>
      </c>
      <c r="B969" t="s">
        <v>304</v>
      </c>
      <c r="C969" s="2">
        <v>0</v>
      </c>
      <c r="D969" s="2">
        <v>0.72697955829822858</v>
      </c>
      <c r="E969" s="2">
        <v>0.31156266784209796</v>
      </c>
      <c r="F969" s="2">
        <v>0</v>
      </c>
    </row>
    <row r="970" spans="1:6" x14ac:dyDescent="0.25">
      <c r="A970" t="s">
        <v>7</v>
      </c>
      <c r="B970" t="s">
        <v>305</v>
      </c>
      <c r="C970" s="2">
        <v>0</v>
      </c>
      <c r="D970" s="2">
        <v>0.31846113499828849</v>
      </c>
      <c r="E970" s="2">
        <v>0.13648334357069505</v>
      </c>
      <c r="F970" s="2">
        <v>0</v>
      </c>
    </row>
    <row r="971" spans="1:6" x14ac:dyDescent="0.25">
      <c r="A971" t="s">
        <v>7</v>
      </c>
      <c r="B971" t="s">
        <v>306</v>
      </c>
      <c r="C971" s="2">
        <v>0</v>
      </c>
      <c r="D971" s="2">
        <v>0.2076798683135824</v>
      </c>
      <c r="E971" s="2">
        <v>8.9005657848678171E-2</v>
      </c>
      <c r="F971" s="2">
        <v>0</v>
      </c>
    </row>
    <row r="972" spans="1:6" x14ac:dyDescent="0.25">
      <c r="A972" t="s">
        <v>7</v>
      </c>
      <c r="B972" t="s">
        <v>307</v>
      </c>
      <c r="C972" s="2">
        <v>0</v>
      </c>
      <c r="D972" s="2">
        <v>8.24158213689038E-3</v>
      </c>
      <c r="E972" s="2">
        <v>3.5321066300958775E-3</v>
      </c>
      <c r="F972" s="2">
        <v>0</v>
      </c>
    </row>
    <row r="973" spans="1:6" x14ac:dyDescent="0.25">
      <c r="A973" t="s">
        <v>7</v>
      </c>
      <c r="B973" t="s">
        <v>308</v>
      </c>
      <c r="C973" s="2">
        <v>0</v>
      </c>
      <c r="D973" s="2">
        <v>0.6392427154525947</v>
      </c>
      <c r="E973" s="2">
        <v>0.27396116376539775</v>
      </c>
      <c r="F973" s="2">
        <v>0</v>
      </c>
    </row>
    <row r="974" spans="1:6" x14ac:dyDescent="0.25">
      <c r="A974" t="s">
        <v>7</v>
      </c>
      <c r="B974" t="s">
        <v>309</v>
      </c>
      <c r="C974" s="2">
        <v>0</v>
      </c>
      <c r="D974" s="2">
        <v>1.1292567834750868</v>
      </c>
      <c r="E974" s="2">
        <v>0.48396719291789436</v>
      </c>
      <c r="F974" s="2">
        <v>0</v>
      </c>
    </row>
    <row r="975" spans="1:6" x14ac:dyDescent="0.25">
      <c r="A975" t="s">
        <v>7</v>
      </c>
      <c r="B975" t="s">
        <v>310</v>
      </c>
      <c r="C975" s="2">
        <v>0</v>
      </c>
      <c r="D975" s="2">
        <v>1.1984300626725792</v>
      </c>
      <c r="E975" s="2">
        <v>0.51361288400253391</v>
      </c>
      <c r="F975" s="2">
        <v>0</v>
      </c>
    </row>
    <row r="976" spans="1:6" x14ac:dyDescent="0.25">
      <c r="A976" t="s">
        <v>7</v>
      </c>
      <c r="B976" t="s">
        <v>311</v>
      </c>
      <c r="C976" s="2">
        <v>0</v>
      </c>
      <c r="D976" s="2">
        <v>1.410750821898197</v>
      </c>
      <c r="E976" s="2">
        <v>0.60460749509922729</v>
      </c>
      <c r="F976" s="2">
        <v>0</v>
      </c>
    </row>
    <row r="977" spans="1:6" x14ac:dyDescent="0.25">
      <c r="A977" t="s">
        <v>7</v>
      </c>
      <c r="B977" t="s">
        <v>312</v>
      </c>
      <c r="C977" s="2">
        <v>0</v>
      </c>
      <c r="D977" s="2">
        <v>1.1407789953946228</v>
      </c>
      <c r="E977" s="2">
        <v>0.48890528374055264</v>
      </c>
      <c r="F977" s="2">
        <v>0</v>
      </c>
    </row>
    <row r="978" spans="1:6" x14ac:dyDescent="0.25">
      <c r="A978" t="s">
        <v>7</v>
      </c>
      <c r="B978" t="s">
        <v>313</v>
      </c>
      <c r="C978" s="2">
        <v>0</v>
      </c>
      <c r="D978" s="2">
        <v>0.86652634710149889</v>
      </c>
      <c r="E978" s="2">
        <v>0.37136843447207096</v>
      </c>
      <c r="F978" s="2">
        <v>0</v>
      </c>
    </row>
    <row r="979" spans="1:6" x14ac:dyDescent="0.25">
      <c r="A979" t="s">
        <v>7</v>
      </c>
      <c r="B979" t="s">
        <v>314</v>
      </c>
      <c r="C979" s="2">
        <v>0</v>
      </c>
      <c r="D979" s="2">
        <v>1.0261369875632667</v>
      </c>
      <c r="E979" s="2">
        <v>0.43977299466997144</v>
      </c>
      <c r="F979" s="2">
        <v>0</v>
      </c>
    </row>
    <row r="980" spans="1:6" x14ac:dyDescent="0.25">
      <c r="A980" t="s">
        <v>7</v>
      </c>
      <c r="B980" t="s">
        <v>315</v>
      </c>
      <c r="C980" s="2">
        <v>0</v>
      </c>
      <c r="D980" s="2">
        <v>0.79519265316909327</v>
      </c>
      <c r="E980" s="2">
        <v>0.34079685135818283</v>
      </c>
      <c r="F980" s="2">
        <v>0</v>
      </c>
    </row>
    <row r="981" spans="1:6" x14ac:dyDescent="0.25">
      <c r="A981" t="s">
        <v>7</v>
      </c>
      <c r="B981" t="s">
        <v>316</v>
      </c>
      <c r="C981" s="2">
        <v>0</v>
      </c>
      <c r="D981" s="2">
        <v>1.2203142637836424</v>
      </c>
      <c r="E981" s="2">
        <v>0.52299182733584682</v>
      </c>
      <c r="F981" s="2">
        <v>0</v>
      </c>
    </row>
    <row r="982" spans="1:6" x14ac:dyDescent="0.25">
      <c r="A982" t="s">
        <v>7</v>
      </c>
      <c r="B982" t="s">
        <v>317</v>
      </c>
      <c r="C982" s="2">
        <v>0</v>
      </c>
      <c r="D982" s="2">
        <v>1.2345770018020961</v>
      </c>
      <c r="E982" s="2">
        <v>0.52910442934375546</v>
      </c>
      <c r="F982" s="2">
        <v>0</v>
      </c>
    </row>
    <row r="983" spans="1:6" x14ac:dyDescent="0.25">
      <c r="A983" t="s">
        <v>7</v>
      </c>
      <c r="B983" t="s">
        <v>318</v>
      </c>
      <c r="C983" s="2">
        <v>0</v>
      </c>
      <c r="D983" s="2">
        <v>1.2678433879517288</v>
      </c>
      <c r="E983" s="2">
        <v>0.54336145197931229</v>
      </c>
      <c r="F983" s="2">
        <v>0</v>
      </c>
    </row>
    <row r="984" spans="1:6" x14ac:dyDescent="0.25">
      <c r="A984" t="s">
        <v>7</v>
      </c>
      <c r="B984" t="s">
        <v>319</v>
      </c>
      <c r="C984" s="2">
        <v>0</v>
      </c>
      <c r="D984" s="2">
        <v>1.3724234641936293</v>
      </c>
      <c r="E984" s="2">
        <v>0.58818148465441256</v>
      </c>
      <c r="F984" s="2">
        <v>0</v>
      </c>
    </row>
    <row r="985" spans="1:6" x14ac:dyDescent="0.25">
      <c r="A985" t="s">
        <v>7</v>
      </c>
      <c r="B985" t="s">
        <v>320</v>
      </c>
      <c r="C985" s="2">
        <v>0</v>
      </c>
      <c r="D985" s="2">
        <v>1.3369766594689454</v>
      </c>
      <c r="E985" s="2">
        <v>0.57298999691526231</v>
      </c>
      <c r="F985" s="2">
        <v>0</v>
      </c>
    </row>
    <row r="986" spans="1:6" x14ac:dyDescent="0.25">
      <c r="A986" t="s">
        <v>7</v>
      </c>
      <c r="B986" t="s">
        <v>321</v>
      </c>
      <c r="C986" s="2">
        <v>0</v>
      </c>
      <c r="D986" s="2">
        <v>1.3795248274426486</v>
      </c>
      <c r="E986" s="2">
        <v>0.5912249260468494</v>
      </c>
      <c r="F986" s="2">
        <v>0</v>
      </c>
    </row>
    <row r="987" spans="1:6" x14ac:dyDescent="0.25">
      <c r="A987" t="s">
        <v>7</v>
      </c>
      <c r="B987" t="s">
        <v>322</v>
      </c>
      <c r="C987" s="2">
        <v>0</v>
      </c>
      <c r="D987" s="2">
        <v>1.3952078381109061</v>
      </c>
      <c r="E987" s="2">
        <v>0.59794621633324552</v>
      </c>
      <c r="F987" s="2">
        <v>0</v>
      </c>
    </row>
    <row r="988" spans="1:6" x14ac:dyDescent="0.25">
      <c r="A988" t="s">
        <v>7</v>
      </c>
      <c r="B988" t="s">
        <v>323</v>
      </c>
      <c r="C988" s="2">
        <v>0</v>
      </c>
      <c r="D988" s="2">
        <v>1.1893283154097514</v>
      </c>
      <c r="E988" s="2">
        <v>0.50971213517560776</v>
      </c>
      <c r="F988" s="2">
        <v>0</v>
      </c>
    </row>
    <row r="989" spans="1:6" x14ac:dyDescent="0.25">
      <c r="A989" t="s">
        <v>7</v>
      </c>
      <c r="B989" t="s">
        <v>324</v>
      </c>
      <c r="C989" s="2">
        <v>0</v>
      </c>
      <c r="D989" s="2">
        <v>0.91891640442313949</v>
      </c>
      <c r="E989" s="2">
        <v>0.39382131618134547</v>
      </c>
      <c r="F989" s="2">
        <v>0</v>
      </c>
    </row>
    <row r="990" spans="1:6" x14ac:dyDescent="0.25">
      <c r="A990" t="s">
        <v>7</v>
      </c>
      <c r="B990" t="s">
        <v>325</v>
      </c>
      <c r="C990" s="2">
        <v>0</v>
      </c>
      <c r="D990" s="2">
        <v>0.66488763850961763</v>
      </c>
      <c r="E990" s="2">
        <v>0.28495184507555044</v>
      </c>
      <c r="F990" s="2">
        <v>0</v>
      </c>
    </row>
    <row r="991" spans="1:6" x14ac:dyDescent="0.25">
      <c r="A991" t="s">
        <v>7</v>
      </c>
      <c r="B991" t="s">
        <v>326</v>
      </c>
      <c r="C991" s="2">
        <v>0</v>
      </c>
      <c r="D991" s="2">
        <v>0.87936881247014831</v>
      </c>
      <c r="E991" s="2">
        <v>0.37687234820149218</v>
      </c>
      <c r="F991" s="2">
        <v>0</v>
      </c>
    </row>
    <row r="992" spans="1:6" x14ac:dyDescent="0.25">
      <c r="A992" t="s">
        <v>7</v>
      </c>
      <c r="B992" t="s">
        <v>327</v>
      </c>
      <c r="C992" s="2">
        <v>0</v>
      </c>
      <c r="D992" s="2">
        <v>1.1466201167149432</v>
      </c>
      <c r="E992" s="2">
        <v>0.4914086214492614</v>
      </c>
      <c r="F992" s="2">
        <v>0</v>
      </c>
    </row>
    <row r="993" spans="1:6" x14ac:dyDescent="0.25">
      <c r="A993" t="s">
        <v>7</v>
      </c>
      <c r="B993" t="s">
        <v>328</v>
      </c>
      <c r="C993" s="2">
        <v>0</v>
      </c>
      <c r="D993" s="2">
        <v>0.90601392753407539</v>
      </c>
      <c r="E993" s="2">
        <v>0.38829168322888946</v>
      </c>
      <c r="F993" s="2">
        <v>0</v>
      </c>
    </row>
    <row r="994" spans="1:6" x14ac:dyDescent="0.25">
      <c r="A994" t="s">
        <v>7</v>
      </c>
      <c r="B994" t="s">
        <v>329</v>
      </c>
      <c r="C994" s="2">
        <v>0</v>
      </c>
      <c r="D994" s="2">
        <v>0.66612787659817874</v>
      </c>
      <c r="E994" s="2">
        <v>0.28548337568493376</v>
      </c>
      <c r="F994" s="2">
        <v>0</v>
      </c>
    </row>
    <row r="995" spans="1:6" x14ac:dyDescent="0.25">
      <c r="A995" t="s">
        <v>7</v>
      </c>
      <c r="B995" t="s">
        <v>330</v>
      </c>
      <c r="C995" s="2">
        <v>0</v>
      </c>
      <c r="D995" s="2">
        <v>0.70425519590136576</v>
      </c>
      <c r="E995" s="2">
        <v>0.30182365538629963</v>
      </c>
      <c r="F995" s="2">
        <v>0</v>
      </c>
    </row>
    <row r="996" spans="1:6" x14ac:dyDescent="0.25">
      <c r="A996" t="s">
        <v>7</v>
      </c>
      <c r="B996" t="s">
        <v>331</v>
      </c>
      <c r="C996" s="2">
        <v>0</v>
      </c>
      <c r="D996" s="2">
        <v>0.90427359344206226</v>
      </c>
      <c r="E996" s="2">
        <v>0.38754582576088387</v>
      </c>
      <c r="F996" s="2">
        <v>0</v>
      </c>
    </row>
    <row r="997" spans="1:6" x14ac:dyDescent="0.25">
      <c r="A997" t="s">
        <v>7</v>
      </c>
      <c r="B997" t="s">
        <v>332</v>
      </c>
      <c r="C997" s="2">
        <v>0</v>
      </c>
      <c r="D997" s="2">
        <v>0.60431601057150097</v>
      </c>
      <c r="E997" s="2">
        <v>0.25899257595921471</v>
      </c>
      <c r="F997" s="2">
        <v>0</v>
      </c>
    </row>
    <row r="998" spans="1:6" x14ac:dyDescent="0.25">
      <c r="A998" t="s">
        <v>7</v>
      </c>
      <c r="B998" t="s">
        <v>333</v>
      </c>
      <c r="C998" s="2">
        <v>0</v>
      </c>
      <c r="D998" s="2">
        <v>0.88310953057596997</v>
      </c>
      <c r="E998" s="2">
        <v>0.37847551310398714</v>
      </c>
      <c r="F998" s="2">
        <v>0</v>
      </c>
    </row>
    <row r="999" spans="1:6" x14ac:dyDescent="0.25">
      <c r="A999" t="s">
        <v>7</v>
      </c>
      <c r="B999" t="s">
        <v>334</v>
      </c>
      <c r="C999" s="2">
        <v>0</v>
      </c>
      <c r="D999" s="2">
        <v>0.94098064009544524</v>
      </c>
      <c r="E999" s="2">
        <v>0.40327741718376225</v>
      </c>
      <c r="F999" s="2">
        <v>0</v>
      </c>
    </row>
    <row r="1000" spans="1:6" x14ac:dyDescent="0.25">
      <c r="A1000" t="s">
        <v>7</v>
      </c>
      <c r="B1000" t="s">
        <v>335</v>
      </c>
      <c r="C1000" s="2">
        <v>0</v>
      </c>
      <c r="D1000" s="2">
        <v>1.4073301652345849</v>
      </c>
      <c r="E1000" s="2">
        <v>0.60314149938625061</v>
      </c>
      <c r="F1000" s="2">
        <v>0</v>
      </c>
    </row>
    <row r="1001" spans="1:6" x14ac:dyDescent="0.25">
      <c r="A1001" t="s">
        <v>7</v>
      </c>
      <c r="B1001" t="s">
        <v>336</v>
      </c>
      <c r="C1001" s="2">
        <v>0</v>
      </c>
      <c r="D1001" s="2">
        <v>1.0121342994666083</v>
      </c>
      <c r="E1001" s="2">
        <v>0.43377184262854646</v>
      </c>
      <c r="F1001" s="2">
        <v>0</v>
      </c>
    </row>
    <row r="1002" spans="1:6" x14ac:dyDescent="0.25">
      <c r="A1002" t="s">
        <v>7</v>
      </c>
      <c r="B1002" t="s">
        <v>337</v>
      </c>
      <c r="C1002" s="2">
        <v>0</v>
      </c>
      <c r="D1002" s="2">
        <v>1.0230964038622778</v>
      </c>
      <c r="E1002" s="2">
        <v>0.43846988736954767</v>
      </c>
      <c r="F1002" s="2">
        <v>0</v>
      </c>
    </row>
    <row r="1003" spans="1:6" x14ac:dyDescent="0.25">
      <c r="A1003" t="s">
        <v>7</v>
      </c>
      <c r="B1003" t="s">
        <v>338</v>
      </c>
      <c r="C1003" s="2">
        <v>0</v>
      </c>
      <c r="D1003" s="2">
        <v>0.97314681503748379</v>
      </c>
      <c r="E1003" s="2">
        <v>0.41706292073035017</v>
      </c>
      <c r="F1003" s="2">
        <v>0</v>
      </c>
    </row>
    <row r="1004" spans="1:6" x14ac:dyDescent="0.25">
      <c r="A1004" t="s">
        <v>7</v>
      </c>
      <c r="B1004" t="s">
        <v>339</v>
      </c>
      <c r="C1004" s="2">
        <v>0</v>
      </c>
      <c r="D1004" s="2">
        <v>1.336236517383836</v>
      </c>
      <c r="E1004" s="2">
        <v>0.57267279316450115</v>
      </c>
      <c r="F1004" s="2">
        <v>0</v>
      </c>
    </row>
    <row r="1005" spans="1:6" x14ac:dyDescent="0.25">
      <c r="A1005" t="s">
        <v>7</v>
      </c>
      <c r="B1005" t="s">
        <v>340</v>
      </c>
      <c r="C1005" s="2">
        <v>0</v>
      </c>
      <c r="D1005" s="2">
        <v>1.476463436751801</v>
      </c>
      <c r="E1005" s="2">
        <v>0.63277004432220052</v>
      </c>
      <c r="F1005" s="2">
        <v>0</v>
      </c>
    </row>
    <row r="1006" spans="1:6" x14ac:dyDescent="0.25">
      <c r="A1006" t="s">
        <v>7</v>
      </c>
      <c r="B1006" t="s">
        <v>341</v>
      </c>
      <c r="C1006" s="2">
        <v>0</v>
      </c>
      <c r="D1006" s="2">
        <v>1.334336152570718</v>
      </c>
      <c r="E1006" s="2">
        <v>0.57185835110173633</v>
      </c>
      <c r="F1006" s="2">
        <v>0</v>
      </c>
    </row>
    <row r="1007" spans="1:6" x14ac:dyDescent="0.25">
      <c r="A1007" t="s">
        <v>7</v>
      </c>
      <c r="B1007" t="s">
        <v>342</v>
      </c>
      <c r="C1007" s="2">
        <v>0</v>
      </c>
      <c r="D1007" s="2">
        <v>0.83141960765916234</v>
      </c>
      <c r="E1007" s="2">
        <v>0.35632268899678388</v>
      </c>
      <c r="F1007" s="2">
        <v>0</v>
      </c>
    </row>
    <row r="1008" spans="1:6" x14ac:dyDescent="0.25">
      <c r="A1008" t="s">
        <v>7</v>
      </c>
      <c r="B1008" t="s">
        <v>343</v>
      </c>
      <c r="C1008" s="2">
        <v>0</v>
      </c>
      <c r="D1008" s="2">
        <v>0.36172944121696299</v>
      </c>
      <c r="E1008" s="2">
        <v>0.15502690337869843</v>
      </c>
      <c r="F1008" s="2">
        <v>0</v>
      </c>
    </row>
    <row r="1009" spans="1:6" x14ac:dyDescent="0.25">
      <c r="A1009" t="s">
        <v>7</v>
      </c>
      <c r="B1009" t="s">
        <v>344</v>
      </c>
      <c r="C1009" s="2">
        <v>0</v>
      </c>
      <c r="D1009" s="2">
        <v>0.16903244916680513</v>
      </c>
      <c r="E1009" s="2">
        <v>7.244247821434506E-2</v>
      </c>
      <c r="F1009" s="2">
        <v>0</v>
      </c>
    </row>
    <row r="1010" spans="1:6" x14ac:dyDescent="0.25">
      <c r="A1010" t="s">
        <v>7</v>
      </c>
      <c r="B1010" t="s">
        <v>345</v>
      </c>
      <c r="C1010" s="2">
        <v>0</v>
      </c>
      <c r="D1010" s="2">
        <v>0.11936291410394394</v>
      </c>
      <c r="E1010" s="2">
        <v>5.1155534615975974E-2</v>
      </c>
      <c r="F1010" s="2">
        <v>0</v>
      </c>
    </row>
    <row r="1011" spans="1:6" x14ac:dyDescent="0.25">
      <c r="A1011" t="s">
        <v>7</v>
      </c>
      <c r="B1011" t="s">
        <v>346</v>
      </c>
      <c r="C1011" s="2">
        <v>0</v>
      </c>
      <c r="D1011" s="2">
        <v>9.5318298257967615E-2</v>
      </c>
      <c r="E1011" s="2">
        <v>4.0850699253414689E-2</v>
      </c>
      <c r="F1011" s="2">
        <v>0</v>
      </c>
    </row>
    <row r="1012" spans="1:6" x14ac:dyDescent="0.25">
      <c r="A1012" t="s">
        <v>7</v>
      </c>
      <c r="B1012" t="s">
        <v>347</v>
      </c>
      <c r="C1012" s="2">
        <v>0</v>
      </c>
      <c r="D1012" s="2">
        <v>6.8253102551140712E-2</v>
      </c>
      <c r="E1012" s="2">
        <v>2.9251329664774593E-2</v>
      </c>
      <c r="F1012" s="2">
        <v>0</v>
      </c>
    </row>
    <row r="1013" spans="1:6" x14ac:dyDescent="0.25">
      <c r="A1013" t="s">
        <v>7</v>
      </c>
      <c r="B1013" t="s">
        <v>348</v>
      </c>
      <c r="C1013" s="2">
        <v>0</v>
      </c>
      <c r="D1013" s="2">
        <v>0.36392986363215218</v>
      </c>
      <c r="E1013" s="2">
        <v>0.15596994155663665</v>
      </c>
      <c r="F1013" s="2">
        <v>0</v>
      </c>
    </row>
    <row r="1014" spans="1:6" x14ac:dyDescent="0.25">
      <c r="A1014" t="s">
        <v>7</v>
      </c>
      <c r="B1014" t="s">
        <v>349</v>
      </c>
      <c r="C1014" s="2">
        <v>0</v>
      </c>
      <c r="D1014" s="2">
        <v>0.54378439031366044</v>
      </c>
      <c r="E1014" s="2">
        <v>0.23305045299156876</v>
      </c>
      <c r="F1014" s="2">
        <v>0</v>
      </c>
    </row>
    <row r="1015" spans="1:6" x14ac:dyDescent="0.25">
      <c r="A1015" t="s">
        <v>7</v>
      </c>
      <c r="B1015" t="s">
        <v>350</v>
      </c>
      <c r="C1015" s="2">
        <v>0</v>
      </c>
      <c r="D1015" s="2">
        <v>1.039179491333297</v>
      </c>
      <c r="E1015" s="2">
        <v>0.44536263914284158</v>
      </c>
      <c r="F1015" s="2">
        <v>0</v>
      </c>
    </row>
    <row r="1016" spans="1:6" x14ac:dyDescent="0.25">
      <c r="A1016" t="s">
        <v>7</v>
      </c>
      <c r="B1016" t="s">
        <v>351</v>
      </c>
      <c r="C1016" s="2">
        <v>0</v>
      </c>
      <c r="D1016" s="2">
        <v>0.96730569371716324</v>
      </c>
      <c r="E1016" s="2">
        <v>0.41455958302164136</v>
      </c>
      <c r="F1016" s="2">
        <v>0</v>
      </c>
    </row>
    <row r="1017" spans="1:6" x14ac:dyDescent="0.25">
      <c r="A1017" t="s">
        <v>7</v>
      </c>
      <c r="B1017" t="s">
        <v>352</v>
      </c>
      <c r="C1017" s="2">
        <v>0</v>
      </c>
      <c r="D1017" s="2">
        <v>0.65392553411394783</v>
      </c>
      <c r="E1017" s="2">
        <v>0.28025380033454911</v>
      </c>
      <c r="F1017" s="2">
        <v>0</v>
      </c>
    </row>
    <row r="1018" spans="1:6" x14ac:dyDescent="0.25">
      <c r="A1018" t="s">
        <v>7</v>
      </c>
      <c r="B1018" t="s">
        <v>353</v>
      </c>
      <c r="C1018" s="2">
        <v>0</v>
      </c>
      <c r="D1018" s="2">
        <v>0.34538630382414875</v>
      </c>
      <c r="E1018" s="2">
        <v>0.14802270163892089</v>
      </c>
      <c r="F1018" s="2">
        <v>0</v>
      </c>
    </row>
    <row r="1019" spans="1:6" x14ac:dyDescent="0.25">
      <c r="A1019" t="s">
        <v>7</v>
      </c>
      <c r="B1019" t="s">
        <v>354</v>
      </c>
      <c r="C1019" s="2">
        <v>0</v>
      </c>
      <c r="D1019" s="2">
        <v>0.42134088482845167</v>
      </c>
      <c r="E1019" s="2">
        <v>0.18057466492647931</v>
      </c>
      <c r="F1019" s="2">
        <v>0</v>
      </c>
    </row>
    <row r="1020" spans="1:6" x14ac:dyDescent="0.25">
      <c r="A1020" t="s">
        <v>7</v>
      </c>
      <c r="B1020" t="s">
        <v>355</v>
      </c>
      <c r="C1020" s="2">
        <v>0</v>
      </c>
      <c r="D1020" s="2">
        <v>0.23862580900719749</v>
      </c>
      <c r="E1020" s="2">
        <v>0.10226820386022749</v>
      </c>
      <c r="F1020" s="2">
        <v>0</v>
      </c>
    </row>
    <row r="1021" spans="1:6" x14ac:dyDescent="0.25">
      <c r="A1021" t="s">
        <v>7</v>
      </c>
      <c r="B1021" t="s">
        <v>356</v>
      </c>
      <c r="C1021" s="2">
        <v>0</v>
      </c>
      <c r="D1021" s="2">
        <v>0.35478810868904803</v>
      </c>
      <c r="E1021" s="2">
        <v>0.15205204658102059</v>
      </c>
      <c r="F1021" s="2">
        <v>0</v>
      </c>
    </row>
    <row r="1022" spans="1:6" x14ac:dyDescent="0.25">
      <c r="A1022" t="s">
        <v>7</v>
      </c>
      <c r="B1022" t="s">
        <v>357</v>
      </c>
      <c r="C1022" s="2">
        <v>0</v>
      </c>
      <c r="D1022" s="2">
        <v>0.69971432419002089</v>
      </c>
      <c r="E1022" s="2">
        <v>0.29987756751000899</v>
      </c>
      <c r="F1022" s="2">
        <v>0</v>
      </c>
    </row>
    <row r="1023" spans="1:6" x14ac:dyDescent="0.25">
      <c r="A1023" t="s">
        <v>7</v>
      </c>
      <c r="B1023" t="s">
        <v>358</v>
      </c>
      <c r="C1023" s="2">
        <v>0</v>
      </c>
      <c r="D1023" s="2">
        <v>0.4467457618038177</v>
      </c>
      <c r="E1023" s="2">
        <v>0.19146246934449332</v>
      </c>
      <c r="F1023" s="2">
        <v>0</v>
      </c>
    </row>
    <row r="1024" spans="1:6" x14ac:dyDescent="0.25">
      <c r="A1024" t="s">
        <v>7</v>
      </c>
      <c r="B1024" t="s">
        <v>359</v>
      </c>
      <c r="C1024" s="2">
        <v>0</v>
      </c>
      <c r="D1024" s="2">
        <v>0.46308889919663171</v>
      </c>
      <c r="E1024" s="2">
        <v>0.19846667108427074</v>
      </c>
      <c r="F1024" s="2">
        <v>0</v>
      </c>
    </row>
    <row r="1025" spans="1:6" x14ac:dyDescent="0.25">
      <c r="A1025" t="s">
        <v>7</v>
      </c>
      <c r="B1025" t="s">
        <v>360</v>
      </c>
      <c r="C1025" s="2">
        <v>0</v>
      </c>
      <c r="D1025" s="2">
        <v>0.31165982935134012</v>
      </c>
      <c r="E1025" s="2">
        <v>0.13356849829343148</v>
      </c>
      <c r="F1025" s="2">
        <v>0</v>
      </c>
    </row>
    <row r="1026" spans="1:6" x14ac:dyDescent="0.25">
      <c r="A1026" t="s">
        <v>7</v>
      </c>
      <c r="B1026" t="s">
        <v>361</v>
      </c>
      <c r="C1026" s="2">
        <v>0</v>
      </c>
      <c r="D1026" s="2">
        <v>0.2714921183540685</v>
      </c>
      <c r="E1026" s="2">
        <v>0.11635376500888651</v>
      </c>
      <c r="F1026" s="2">
        <v>0</v>
      </c>
    </row>
    <row r="1027" spans="1:6" x14ac:dyDescent="0.25">
      <c r="A1027" t="s">
        <v>7</v>
      </c>
      <c r="B1027" t="s">
        <v>362</v>
      </c>
      <c r="C1027" s="2">
        <v>0</v>
      </c>
      <c r="D1027" s="2">
        <v>0.32540246752620344</v>
      </c>
      <c r="E1027" s="2">
        <v>0.13945820036837289</v>
      </c>
      <c r="F1027" s="2">
        <v>0</v>
      </c>
    </row>
    <row r="1028" spans="1:6" x14ac:dyDescent="0.25">
      <c r="A1028" t="s">
        <v>7</v>
      </c>
      <c r="B1028" t="s">
        <v>363</v>
      </c>
      <c r="C1028" s="2">
        <v>0</v>
      </c>
      <c r="D1028" s="2">
        <v>0.20647963790529736</v>
      </c>
      <c r="E1028" s="2">
        <v>8.8491273387984584E-2</v>
      </c>
      <c r="F1028" s="2">
        <v>0</v>
      </c>
    </row>
    <row r="1029" spans="1:6" x14ac:dyDescent="0.25">
      <c r="A1029" t="s">
        <v>7</v>
      </c>
      <c r="B1029" t="s">
        <v>364</v>
      </c>
      <c r="C1029" s="2">
        <v>0</v>
      </c>
      <c r="D1029" s="2">
        <v>0.20369910412610373</v>
      </c>
      <c r="E1029" s="2">
        <v>8.729961605404446E-2</v>
      </c>
      <c r="F1029" s="2">
        <v>0</v>
      </c>
    </row>
    <row r="1030" spans="1:6" x14ac:dyDescent="0.25">
      <c r="A1030" t="s">
        <v>7</v>
      </c>
      <c r="B1030" t="s">
        <v>365</v>
      </c>
      <c r="C1030" s="2">
        <v>0</v>
      </c>
      <c r="D1030" s="2">
        <v>0.20585951886101672</v>
      </c>
      <c r="E1030" s="2">
        <v>8.8225508083292881E-2</v>
      </c>
      <c r="F1030" s="2">
        <v>0</v>
      </c>
    </row>
    <row r="1031" spans="1:6" x14ac:dyDescent="0.25">
      <c r="A1031" t="s">
        <v>7</v>
      </c>
      <c r="B1031" t="s">
        <v>366</v>
      </c>
      <c r="C1031" s="2">
        <v>0</v>
      </c>
      <c r="D1031" s="2">
        <v>0.88502989922922604</v>
      </c>
      <c r="E1031" s="2">
        <v>0.37929852824109689</v>
      </c>
      <c r="F1031" s="2">
        <v>0</v>
      </c>
    </row>
    <row r="1032" spans="1:6" x14ac:dyDescent="0.25">
      <c r="A1032" t="s">
        <v>7</v>
      </c>
      <c r="B1032" t="s">
        <v>367</v>
      </c>
      <c r="C1032" s="2">
        <v>0</v>
      </c>
      <c r="D1032" s="2">
        <v>1.0304778208732306</v>
      </c>
      <c r="E1032" s="2">
        <v>0.4416333518028131</v>
      </c>
      <c r="F1032" s="2">
        <v>0</v>
      </c>
    </row>
    <row r="1033" spans="1:6" x14ac:dyDescent="0.25">
      <c r="A1033" t="s">
        <v>7</v>
      </c>
      <c r="B1033" t="s">
        <v>368</v>
      </c>
      <c r="C1033" s="2">
        <v>0</v>
      </c>
      <c r="D1033" s="2">
        <v>0.98828972202201271</v>
      </c>
      <c r="E1033" s="2">
        <v>0.42355273800943399</v>
      </c>
      <c r="F1033" s="2">
        <v>0</v>
      </c>
    </row>
    <row r="1034" spans="1:6" x14ac:dyDescent="0.25">
      <c r="A1034" t="s">
        <v>7</v>
      </c>
      <c r="B1034" t="s">
        <v>369</v>
      </c>
      <c r="C1034" s="2">
        <v>0</v>
      </c>
      <c r="D1034" s="2">
        <v>1.2872071052053937</v>
      </c>
      <c r="E1034" s="2">
        <v>0.55166018794516869</v>
      </c>
      <c r="F1034" s="2">
        <v>0</v>
      </c>
    </row>
    <row r="1035" spans="1:6" x14ac:dyDescent="0.25">
      <c r="A1035" t="s">
        <v>7</v>
      </c>
      <c r="B1035" t="s">
        <v>370</v>
      </c>
      <c r="C1035" s="2">
        <v>0</v>
      </c>
      <c r="D1035" s="2">
        <v>1.2931682495665424</v>
      </c>
      <c r="E1035" s="2">
        <v>0.55421496409994675</v>
      </c>
      <c r="F1035" s="2">
        <v>0</v>
      </c>
    </row>
    <row r="1036" spans="1:6" x14ac:dyDescent="0.25">
      <c r="A1036" t="s">
        <v>7</v>
      </c>
      <c r="B1036" t="s">
        <v>371</v>
      </c>
      <c r="C1036" s="2">
        <v>0</v>
      </c>
      <c r="D1036" s="2">
        <v>1.1552417718144572</v>
      </c>
      <c r="E1036" s="2">
        <v>0.49510361649191026</v>
      </c>
      <c r="F1036" s="2">
        <v>0</v>
      </c>
    </row>
    <row r="1037" spans="1:6" x14ac:dyDescent="0.25">
      <c r="A1037" t="s">
        <v>7</v>
      </c>
      <c r="B1037" t="s">
        <v>372</v>
      </c>
      <c r="C1037" s="2">
        <v>0</v>
      </c>
      <c r="D1037" s="2">
        <v>1.305550626612016</v>
      </c>
      <c r="E1037" s="2">
        <v>0.55952169711943545</v>
      </c>
      <c r="F1037" s="2">
        <v>0</v>
      </c>
    </row>
    <row r="1038" spans="1:6" x14ac:dyDescent="0.25">
      <c r="A1038" t="s">
        <v>7</v>
      </c>
      <c r="B1038" t="s">
        <v>373</v>
      </c>
      <c r="C1038" s="2">
        <v>0</v>
      </c>
      <c r="D1038" s="2">
        <v>1.5078094542481781</v>
      </c>
      <c r="E1038" s="2">
        <v>0.64620405182064777</v>
      </c>
      <c r="F1038" s="2">
        <v>0</v>
      </c>
    </row>
    <row r="1039" spans="1:6" x14ac:dyDescent="0.25">
      <c r="A1039" t="s">
        <v>7</v>
      </c>
      <c r="B1039" t="s">
        <v>374</v>
      </c>
      <c r="C1039" s="2">
        <v>0</v>
      </c>
      <c r="D1039" s="2">
        <v>1.4280941512979155</v>
      </c>
      <c r="E1039" s="2">
        <v>0.6120403505562495</v>
      </c>
      <c r="F1039" s="2">
        <v>0</v>
      </c>
    </row>
    <row r="1040" spans="1:6" x14ac:dyDescent="0.25">
      <c r="A1040" t="s">
        <v>7</v>
      </c>
      <c r="B1040" t="s">
        <v>375</v>
      </c>
      <c r="C1040" s="2">
        <v>0</v>
      </c>
      <c r="D1040" s="2">
        <v>1.2379376469452938</v>
      </c>
      <c r="E1040" s="2">
        <v>0.53054470583369739</v>
      </c>
      <c r="F1040" s="2">
        <v>0</v>
      </c>
    </row>
    <row r="1041" spans="1:6" x14ac:dyDescent="0.25">
      <c r="A1041" t="s">
        <v>7</v>
      </c>
      <c r="B1041" t="s">
        <v>376</v>
      </c>
      <c r="C1041" s="2">
        <v>0</v>
      </c>
      <c r="D1041" s="2">
        <v>1.3650420471826763</v>
      </c>
      <c r="E1041" s="2">
        <v>0.58501802022114702</v>
      </c>
      <c r="F1041" s="2">
        <v>0</v>
      </c>
    </row>
    <row r="1042" spans="1:6" x14ac:dyDescent="0.25">
      <c r="A1042" t="s">
        <v>7</v>
      </c>
      <c r="B1042" t="s">
        <v>377</v>
      </c>
      <c r="C1042" s="2">
        <v>0</v>
      </c>
      <c r="D1042" s="2">
        <v>1.2323165678664927</v>
      </c>
      <c r="E1042" s="2">
        <v>0.52813567194278255</v>
      </c>
      <c r="F1042" s="2">
        <v>0</v>
      </c>
    </row>
    <row r="1043" spans="1:6" x14ac:dyDescent="0.25">
      <c r="A1043" t="s">
        <v>7</v>
      </c>
      <c r="B1043" t="s">
        <v>378</v>
      </c>
      <c r="C1043" s="2">
        <v>0</v>
      </c>
      <c r="D1043" s="2">
        <v>1.01639511741602</v>
      </c>
      <c r="E1043" s="2">
        <v>0.43559790746400856</v>
      </c>
      <c r="F1043" s="2">
        <v>0</v>
      </c>
    </row>
    <row r="1044" spans="1:6" x14ac:dyDescent="0.25">
      <c r="A1044" t="s">
        <v>7</v>
      </c>
      <c r="B1044" t="s">
        <v>379</v>
      </c>
      <c r="C1044" s="2">
        <v>0</v>
      </c>
      <c r="D1044" s="2">
        <v>0.8133761438546111</v>
      </c>
      <c r="E1044" s="2">
        <v>0.34858977593769047</v>
      </c>
      <c r="F1044" s="2">
        <v>0</v>
      </c>
    </row>
    <row r="1045" spans="1:6" x14ac:dyDescent="0.25">
      <c r="A1045" t="s">
        <v>7</v>
      </c>
      <c r="B1045" t="s">
        <v>380</v>
      </c>
      <c r="C1045" s="2">
        <v>0</v>
      </c>
      <c r="D1045" s="2">
        <v>0.73442098682959567</v>
      </c>
      <c r="E1045" s="2">
        <v>0.31475185149839818</v>
      </c>
      <c r="F1045" s="2">
        <v>0</v>
      </c>
    </row>
    <row r="1046" spans="1:6" x14ac:dyDescent="0.25">
      <c r="A1046" t="s">
        <v>7</v>
      </c>
      <c r="B1046" t="s">
        <v>381</v>
      </c>
      <c r="C1046" s="2">
        <v>0</v>
      </c>
      <c r="D1046" s="2">
        <v>0.89251133544086914</v>
      </c>
      <c r="E1046" s="2">
        <v>0.38250485804608675</v>
      </c>
      <c r="F1046" s="2">
        <v>0</v>
      </c>
    </row>
    <row r="1047" spans="1:6" x14ac:dyDescent="0.25">
      <c r="A1047" t="s">
        <v>7</v>
      </c>
      <c r="B1047" t="s">
        <v>382</v>
      </c>
      <c r="C1047" s="2">
        <v>0</v>
      </c>
      <c r="D1047" s="2">
        <v>0.86030515281855491</v>
      </c>
      <c r="E1047" s="2">
        <v>0.36870220835080925</v>
      </c>
      <c r="F1047" s="2">
        <v>0</v>
      </c>
    </row>
    <row r="1048" spans="1:6" x14ac:dyDescent="0.25">
      <c r="A1048" t="s">
        <v>7</v>
      </c>
      <c r="B1048" t="s">
        <v>383</v>
      </c>
      <c r="C1048" s="2">
        <v>0</v>
      </c>
      <c r="D1048" s="2">
        <v>1.1828070635247361</v>
      </c>
      <c r="E1048" s="2">
        <v>0.50691731293917264</v>
      </c>
      <c r="F1048" s="2">
        <v>0</v>
      </c>
    </row>
    <row r="1049" spans="1:6" x14ac:dyDescent="0.25">
      <c r="A1049" t="s">
        <v>7</v>
      </c>
      <c r="B1049" t="s">
        <v>384</v>
      </c>
      <c r="C1049" s="2">
        <v>0</v>
      </c>
      <c r="D1049" s="2">
        <v>0.95540340883500352</v>
      </c>
      <c r="E1049" s="2">
        <v>0.40945860378643012</v>
      </c>
      <c r="F1049" s="2">
        <v>0</v>
      </c>
    </row>
    <row r="1050" spans="1:6" x14ac:dyDescent="0.25">
      <c r="A1050" t="s">
        <v>7</v>
      </c>
      <c r="B1050" t="s">
        <v>385</v>
      </c>
      <c r="C1050" s="2">
        <v>0</v>
      </c>
      <c r="D1050" s="2">
        <v>0.70663565287779773</v>
      </c>
      <c r="E1050" s="2">
        <v>0.3028438512333419</v>
      </c>
      <c r="F1050" s="2">
        <v>0</v>
      </c>
    </row>
    <row r="1051" spans="1:6" x14ac:dyDescent="0.25">
      <c r="A1051" t="s">
        <v>7</v>
      </c>
      <c r="B1051" t="s">
        <v>386</v>
      </c>
      <c r="C1051" s="2">
        <v>0</v>
      </c>
      <c r="D1051" s="2">
        <v>0.78239019548071975</v>
      </c>
      <c r="E1051" s="2">
        <v>0.33531008377745136</v>
      </c>
      <c r="F1051" s="2">
        <v>0</v>
      </c>
    </row>
    <row r="1052" spans="1:6" x14ac:dyDescent="0.25">
      <c r="A1052" t="s">
        <v>7</v>
      </c>
      <c r="B1052" t="s">
        <v>387</v>
      </c>
      <c r="C1052" s="2">
        <v>0</v>
      </c>
      <c r="D1052" s="2">
        <v>0.90667405425863212</v>
      </c>
      <c r="E1052" s="2">
        <v>0.38857459468227096</v>
      </c>
      <c r="F1052" s="2">
        <v>0</v>
      </c>
    </row>
    <row r="1053" spans="1:6" x14ac:dyDescent="0.25">
      <c r="A1053" t="s">
        <v>7</v>
      </c>
      <c r="B1053" t="s">
        <v>388</v>
      </c>
      <c r="C1053" s="2">
        <v>0</v>
      </c>
      <c r="D1053" s="2">
        <v>1.3220938024062112</v>
      </c>
      <c r="E1053" s="2">
        <v>0.56661162960266198</v>
      </c>
      <c r="F1053" s="2">
        <v>0</v>
      </c>
    </row>
    <row r="1054" spans="1:6" x14ac:dyDescent="0.25">
      <c r="A1054" t="s">
        <v>7</v>
      </c>
      <c r="B1054" t="s">
        <v>389</v>
      </c>
      <c r="C1054" s="2">
        <v>0</v>
      </c>
      <c r="D1054" s="2">
        <v>1.088749007195468</v>
      </c>
      <c r="E1054" s="2">
        <v>0.46660671736948628</v>
      </c>
      <c r="F1054" s="2">
        <v>0</v>
      </c>
    </row>
    <row r="1055" spans="1:6" x14ac:dyDescent="0.25">
      <c r="A1055" t="s">
        <v>7</v>
      </c>
      <c r="B1055" t="s">
        <v>390</v>
      </c>
      <c r="C1055" s="2">
        <v>0</v>
      </c>
      <c r="D1055" s="2">
        <v>0.82441826361083315</v>
      </c>
      <c r="E1055" s="2">
        <v>0.35332211297607136</v>
      </c>
      <c r="F1055" s="2">
        <v>0</v>
      </c>
    </row>
    <row r="1056" spans="1:6" x14ac:dyDescent="0.25">
      <c r="A1056" t="s">
        <v>7</v>
      </c>
      <c r="B1056" t="s">
        <v>391</v>
      </c>
      <c r="C1056" s="2">
        <v>0</v>
      </c>
      <c r="D1056" s="2">
        <v>0.92365731453586486</v>
      </c>
      <c r="E1056" s="2">
        <v>0.39585313480108492</v>
      </c>
      <c r="F1056" s="2">
        <v>0</v>
      </c>
    </row>
    <row r="1057" spans="1:6" x14ac:dyDescent="0.25">
      <c r="A1057" t="s">
        <v>7</v>
      </c>
      <c r="B1057" t="s">
        <v>392</v>
      </c>
      <c r="C1057" s="2">
        <v>0</v>
      </c>
      <c r="D1057" s="2">
        <v>0.67190898639808494</v>
      </c>
      <c r="E1057" s="2">
        <v>0.28796099417060783</v>
      </c>
      <c r="F1057" s="2">
        <v>0</v>
      </c>
    </row>
    <row r="1058" spans="1:6" x14ac:dyDescent="0.25">
      <c r="A1058" t="s">
        <v>7</v>
      </c>
      <c r="B1058" t="s">
        <v>393</v>
      </c>
      <c r="C1058" s="2">
        <v>0</v>
      </c>
      <c r="D1058" s="2">
        <v>1.0562827746513583</v>
      </c>
      <c r="E1058" s="2">
        <v>0.45269261770772501</v>
      </c>
      <c r="F1058" s="2">
        <v>0</v>
      </c>
    </row>
    <row r="1059" spans="1:6" x14ac:dyDescent="0.25">
      <c r="A1059" t="s">
        <v>7</v>
      </c>
      <c r="B1059" t="s">
        <v>394</v>
      </c>
      <c r="C1059" s="2">
        <v>0</v>
      </c>
      <c r="D1059" s="2">
        <v>0.91475560567441783</v>
      </c>
      <c r="E1059" s="2">
        <v>0.39203811671760769</v>
      </c>
      <c r="F1059" s="2">
        <v>0</v>
      </c>
    </row>
    <row r="1060" spans="1:6" x14ac:dyDescent="0.25">
      <c r="A1060" t="s">
        <v>7</v>
      </c>
      <c r="B1060" t="s">
        <v>395</v>
      </c>
      <c r="C1060" s="2">
        <v>0</v>
      </c>
      <c r="D1060" s="2">
        <v>1.0812075594634103</v>
      </c>
      <c r="E1060" s="2">
        <v>0.46337466834146157</v>
      </c>
      <c r="F1060" s="2">
        <v>0</v>
      </c>
    </row>
    <row r="1061" spans="1:6" x14ac:dyDescent="0.25">
      <c r="A1061" t="s">
        <v>7</v>
      </c>
      <c r="B1061" t="s">
        <v>396</v>
      </c>
      <c r="C1061" s="2">
        <v>0</v>
      </c>
      <c r="D1061" s="2">
        <v>0.88875061349490925</v>
      </c>
      <c r="E1061" s="2">
        <v>0.38089312006924686</v>
      </c>
      <c r="F1061" s="2">
        <v>0</v>
      </c>
    </row>
    <row r="1062" spans="1:6" x14ac:dyDescent="0.25">
      <c r="A1062" t="s">
        <v>7</v>
      </c>
      <c r="B1062" t="s">
        <v>397</v>
      </c>
      <c r="C1062" s="2">
        <v>0</v>
      </c>
      <c r="D1062" s="2">
        <v>0.96788580508116762</v>
      </c>
      <c r="E1062" s="2">
        <v>0.4148082021776433</v>
      </c>
      <c r="F1062" s="2">
        <v>0</v>
      </c>
    </row>
    <row r="1063" spans="1:6" x14ac:dyDescent="0.25">
      <c r="A1063" t="s">
        <v>7</v>
      </c>
      <c r="B1063" t="s">
        <v>398</v>
      </c>
      <c r="C1063" s="2">
        <v>0</v>
      </c>
      <c r="D1063" s="2">
        <v>0.712696816439637</v>
      </c>
      <c r="E1063" s="2">
        <v>0.30544149275984445</v>
      </c>
      <c r="F1063" s="2">
        <v>0</v>
      </c>
    </row>
    <row r="1064" spans="1:6" x14ac:dyDescent="0.25">
      <c r="A1064" t="s">
        <v>7</v>
      </c>
      <c r="B1064" t="s">
        <v>399</v>
      </c>
      <c r="C1064" s="2">
        <v>0</v>
      </c>
      <c r="D1064" s="2">
        <v>0.86004510289675984</v>
      </c>
      <c r="E1064" s="2">
        <v>0.36859075838432565</v>
      </c>
      <c r="F1064" s="2">
        <v>0</v>
      </c>
    </row>
    <row r="1065" spans="1:6" x14ac:dyDescent="0.25">
      <c r="A1065" t="s">
        <v>7</v>
      </c>
      <c r="B1065" t="s">
        <v>400</v>
      </c>
      <c r="C1065" s="2">
        <v>0</v>
      </c>
      <c r="D1065" s="2">
        <v>0.16809226868031518</v>
      </c>
      <c r="E1065" s="2">
        <v>7.2039543720135088E-2</v>
      </c>
      <c r="F1065" s="2">
        <v>0</v>
      </c>
    </row>
    <row r="1066" spans="1:6" x14ac:dyDescent="0.25">
      <c r="A1066" t="s">
        <v>7</v>
      </c>
      <c r="B1066" t="s">
        <v>401</v>
      </c>
      <c r="C1066" s="2">
        <v>0</v>
      </c>
      <c r="D1066" s="2">
        <v>0.16537174642153585</v>
      </c>
      <c r="E1066" s="2">
        <v>7.0873605609229659E-2</v>
      </c>
      <c r="F1066" s="2">
        <v>0</v>
      </c>
    </row>
    <row r="1067" spans="1:6" x14ac:dyDescent="0.25">
      <c r="A1067" t="s">
        <v>7</v>
      </c>
      <c r="B1067" t="s">
        <v>402</v>
      </c>
      <c r="C1067" s="2">
        <v>0</v>
      </c>
      <c r="D1067" s="2">
        <v>7.0373509605777568E-2</v>
      </c>
      <c r="E1067" s="2">
        <v>3.0160075545333242E-2</v>
      </c>
      <c r="F1067" s="2">
        <v>0</v>
      </c>
    </row>
    <row r="1068" spans="1:6" x14ac:dyDescent="0.25">
      <c r="A1068" t="s">
        <v>7</v>
      </c>
      <c r="B1068" t="s">
        <v>403</v>
      </c>
      <c r="C1068" s="2">
        <v>0</v>
      </c>
      <c r="D1068" s="2">
        <v>0.34078542059238959</v>
      </c>
      <c r="E1068" s="2">
        <v>0.14605089453959555</v>
      </c>
      <c r="F1068" s="2">
        <v>0</v>
      </c>
    </row>
    <row r="1069" spans="1:6" x14ac:dyDescent="0.25">
      <c r="A1069" t="s">
        <v>7</v>
      </c>
      <c r="B1069" t="s">
        <v>404</v>
      </c>
      <c r="C1069" s="2">
        <v>0</v>
      </c>
      <c r="D1069" s="2">
        <v>0.5942940866623212</v>
      </c>
      <c r="E1069" s="2">
        <v>0.25469746571242335</v>
      </c>
      <c r="F1069" s="2">
        <v>0</v>
      </c>
    </row>
    <row r="1070" spans="1:6" x14ac:dyDescent="0.25">
      <c r="A1070" t="s">
        <v>7</v>
      </c>
      <c r="B1070" t="s">
        <v>405</v>
      </c>
      <c r="C1070" s="2">
        <v>0</v>
      </c>
      <c r="D1070" s="2">
        <v>0.42968248616603244</v>
      </c>
      <c r="E1070" s="2">
        <v>0.18414963692829964</v>
      </c>
      <c r="F1070" s="2">
        <v>0</v>
      </c>
    </row>
    <row r="1071" spans="1:6" x14ac:dyDescent="0.25">
      <c r="A1071" t="s">
        <v>7</v>
      </c>
      <c r="B1071" t="s">
        <v>406</v>
      </c>
      <c r="C1071" s="2">
        <v>0</v>
      </c>
      <c r="D1071" s="2">
        <v>0.58615252372612114</v>
      </c>
      <c r="E1071" s="2">
        <v>0.25120822445405194</v>
      </c>
      <c r="F1071" s="2">
        <v>0</v>
      </c>
    </row>
    <row r="1072" spans="1:6" x14ac:dyDescent="0.25">
      <c r="A1072" t="s">
        <v>7</v>
      </c>
      <c r="B1072" t="s">
        <v>407</v>
      </c>
      <c r="C1072" s="2">
        <v>0</v>
      </c>
      <c r="D1072" s="2">
        <v>0.29797720269689104</v>
      </c>
      <c r="E1072" s="2">
        <v>0.12770451544152472</v>
      </c>
      <c r="F1072" s="2">
        <v>0</v>
      </c>
    </row>
    <row r="1073" spans="1:6" x14ac:dyDescent="0.25">
      <c r="A1073" t="s">
        <v>7</v>
      </c>
      <c r="B1073" t="s">
        <v>408</v>
      </c>
      <c r="C1073" s="2">
        <v>0</v>
      </c>
      <c r="D1073" s="2">
        <v>0.56146778499572614</v>
      </c>
      <c r="E1073" s="2">
        <v>0.24062905071245405</v>
      </c>
      <c r="F1073" s="2">
        <v>0</v>
      </c>
    </row>
    <row r="1074" spans="1:6" x14ac:dyDescent="0.25">
      <c r="A1074" t="s">
        <v>7</v>
      </c>
      <c r="B1074" t="s">
        <v>409</v>
      </c>
      <c r="C1074" s="2">
        <v>0</v>
      </c>
      <c r="D1074" s="2">
        <v>0.53938354548328216</v>
      </c>
      <c r="E1074" s="2">
        <v>0.23116437663569234</v>
      </c>
      <c r="F1074" s="2">
        <v>0</v>
      </c>
    </row>
    <row r="1075" spans="1:6" x14ac:dyDescent="0.25">
      <c r="A1075" t="s">
        <v>7</v>
      </c>
      <c r="B1075" t="s">
        <v>410</v>
      </c>
      <c r="C1075" s="2">
        <v>0</v>
      </c>
      <c r="D1075" s="2">
        <v>0.43848417582678917</v>
      </c>
      <c r="E1075" s="2">
        <v>0.18792178964005249</v>
      </c>
      <c r="F1075" s="2">
        <v>0</v>
      </c>
    </row>
    <row r="1076" spans="1:6" x14ac:dyDescent="0.25">
      <c r="A1076" t="s">
        <v>7</v>
      </c>
      <c r="B1076" t="s">
        <v>411</v>
      </c>
      <c r="C1076" s="2">
        <v>0</v>
      </c>
      <c r="D1076" s="2">
        <v>0.21570140820895381</v>
      </c>
      <c r="E1076" s="2">
        <v>9.2443460660980206E-2</v>
      </c>
      <c r="F1076" s="2">
        <v>0</v>
      </c>
    </row>
    <row r="1077" spans="1:6" x14ac:dyDescent="0.25">
      <c r="A1077" t="s">
        <v>7</v>
      </c>
      <c r="B1077" t="s">
        <v>412</v>
      </c>
      <c r="C1077" s="2">
        <v>0</v>
      </c>
      <c r="D1077" s="2">
        <v>0.54700500857589185</v>
      </c>
      <c r="E1077" s="2">
        <v>0.23443071796109652</v>
      </c>
      <c r="F1077" s="2">
        <v>0</v>
      </c>
    </row>
    <row r="1078" spans="1:6" x14ac:dyDescent="0.25">
      <c r="A1078" t="s">
        <v>7</v>
      </c>
      <c r="B1078" t="s">
        <v>413</v>
      </c>
      <c r="C1078" s="2">
        <v>0</v>
      </c>
      <c r="D1078" s="2">
        <v>0.78735114783496452</v>
      </c>
      <c r="E1078" s="2">
        <v>0.33743620621498477</v>
      </c>
      <c r="F1078" s="2">
        <v>0</v>
      </c>
    </row>
    <row r="1079" spans="1:6" x14ac:dyDescent="0.25">
      <c r="A1079" t="s">
        <v>7</v>
      </c>
      <c r="B1079" t="s">
        <v>414</v>
      </c>
      <c r="C1079" s="2">
        <v>0</v>
      </c>
      <c r="D1079" s="2">
        <v>0.92029666939266697</v>
      </c>
      <c r="E1079" s="2">
        <v>0.39441285831114303</v>
      </c>
      <c r="F1079" s="2">
        <v>0</v>
      </c>
    </row>
    <row r="1080" spans="1:6" x14ac:dyDescent="0.25">
      <c r="A1080" t="s">
        <v>7</v>
      </c>
      <c r="B1080" t="s">
        <v>415</v>
      </c>
      <c r="C1080" s="2">
        <v>0</v>
      </c>
      <c r="D1080" s="2">
        <v>0.6217393553317716</v>
      </c>
      <c r="E1080" s="2">
        <v>0.26645972371361643</v>
      </c>
      <c r="F1080" s="2">
        <v>0</v>
      </c>
    </row>
    <row r="1081" spans="1:6" x14ac:dyDescent="0.25">
      <c r="A1081" t="s">
        <v>7</v>
      </c>
      <c r="B1081" t="s">
        <v>416</v>
      </c>
      <c r="C1081" s="2">
        <v>0</v>
      </c>
      <c r="D1081" s="2">
        <v>1.0521019720624989</v>
      </c>
      <c r="E1081" s="2">
        <v>0.45090084516964241</v>
      </c>
      <c r="F1081" s="2">
        <v>0</v>
      </c>
    </row>
    <row r="1082" spans="1:6" x14ac:dyDescent="0.25">
      <c r="A1082" t="s">
        <v>7</v>
      </c>
      <c r="B1082" t="s">
        <v>417</v>
      </c>
      <c r="C1082" s="2">
        <v>0</v>
      </c>
      <c r="D1082" s="2">
        <v>0.83107954237681492</v>
      </c>
      <c r="E1082" s="2">
        <v>0.35617694673292072</v>
      </c>
      <c r="F1082" s="2">
        <v>0</v>
      </c>
    </row>
    <row r="1083" spans="1:6" x14ac:dyDescent="0.25">
      <c r="A1083" t="s">
        <v>7</v>
      </c>
      <c r="B1083" t="s">
        <v>418</v>
      </c>
      <c r="C1083" s="2">
        <v>0</v>
      </c>
      <c r="D1083" s="2">
        <v>0.67951044565055663</v>
      </c>
      <c r="E1083" s="2">
        <v>0.29121876242166711</v>
      </c>
      <c r="F1083" s="2">
        <v>0</v>
      </c>
    </row>
    <row r="1084" spans="1:6" x14ac:dyDescent="0.25">
      <c r="A1084" t="s">
        <v>7</v>
      </c>
      <c r="B1084" t="s">
        <v>419</v>
      </c>
      <c r="C1084" s="2">
        <v>0</v>
      </c>
      <c r="D1084" s="2">
        <v>0.5715897281055965</v>
      </c>
      <c r="E1084" s="2">
        <v>0.24496702633096995</v>
      </c>
      <c r="F1084" s="2">
        <v>0</v>
      </c>
    </row>
    <row r="1085" spans="1:6" x14ac:dyDescent="0.25">
      <c r="A1085" t="s">
        <v>7</v>
      </c>
      <c r="B1085" t="s">
        <v>420</v>
      </c>
      <c r="C1085" s="2">
        <v>0</v>
      </c>
      <c r="D1085" s="2">
        <v>0.46262881087345581</v>
      </c>
      <c r="E1085" s="2">
        <v>0.19826949037433819</v>
      </c>
      <c r="F1085" s="2">
        <v>0</v>
      </c>
    </row>
    <row r="1086" spans="1:6" x14ac:dyDescent="0.25">
      <c r="A1086" t="s">
        <v>7</v>
      </c>
      <c r="B1086" t="s">
        <v>421</v>
      </c>
      <c r="C1086" s="2">
        <v>0</v>
      </c>
      <c r="D1086" s="2">
        <v>0.17747406970507634</v>
      </c>
      <c r="E1086" s="2">
        <v>7.6060315587889865E-2</v>
      </c>
      <c r="F1086" s="2">
        <v>0</v>
      </c>
    </row>
    <row r="1087" spans="1:6" x14ac:dyDescent="0.25">
      <c r="A1087" t="s">
        <v>7</v>
      </c>
      <c r="B1087" t="s">
        <v>422</v>
      </c>
      <c r="C1087" s="2">
        <v>0</v>
      </c>
      <c r="D1087" s="2">
        <v>1.520291850494342E-2</v>
      </c>
      <c r="E1087" s="2">
        <v>6.5155365021186086E-3</v>
      </c>
      <c r="F1087" s="2">
        <v>0</v>
      </c>
    </row>
    <row r="1088" spans="1:6" x14ac:dyDescent="0.25">
      <c r="A1088" t="s">
        <v>7</v>
      </c>
      <c r="B1088" t="s">
        <v>423</v>
      </c>
      <c r="C1088" s="2">
        <v>0</v>
      </c>
      <c r="D1088" s="2">
        <v>0.56282804612511594</v>
      </c>
      <c r="E1088" s="2">
        <v>0.24121201976790682</v>
      </c>
      <c r="F1088" s="2">
        <v>0</v>
      </c>
    </row>
    <row r="1089" spans="1:6" x14ac:dyDescent="0.25">
      <c r="A1089" t="s">
        <v>7</v>
      </c>
      <c r="B1089" t="s">
        <v>424</v>
      </c>
      <c r="C1089" s="2">
        <v>0</v>
      </c>
      <c r="D1089" s="2">
        <v>0.99923182257754439</v>
      </c>
      <c r="E1089" s="2">
        <v>0.4282422096760905</v>
      </c>
      <c r="F1089" s="2">
        <v>0</v>
      </c>
    </row>
    <row r="1090" spans="1:6" x14ac:dyDescent="0.25">
      <c r="A1090" t="s">
        <v>7</v>
      </c>
      <c r="B1090" t="s">
        <v>425</v>
      </c>
      <c r="C1090" s="2">
        <v>0</v>
      </c>
      <c r="D1090" s="2">
        <v>0.98546918056254296</v>
      </c>
      <c r="E1090" s="2">
        <v>0.42234393452680413</v>
      </c>
      <c r="F1090" s="2">
        <v>0</v>
      </c>
    </row>
    <row r="1091" spans="1:6" x14ac:dyDescent="0.25">
      <c r="A1091" t="s">
        <v>7</v>
      </c>
      <c r="B1091" t="s">
        <v>426</v>
      </c>
      <c r="C1091" s="2">
        <v>0</v>
      </c>
      <c r="D1091" s="2">
        <v>0.91229513333743373</v>
      </c>
      <c r="E1091" s="2">
        <v>0.39098362857318586</v>
      </c>
      <c r="F1091" s="2">
        <v>0</v>
      </c>
    </row>
    <row r="1092" spans="1:6" x14ac:dyDescent="0.25">
      <c r="A1092" t="s">
        <v>7</v>
      </c>
      <c r="B1092" t="s">
        <v>427</v>
      </c>
      <c r="C1092" s="2">
        <v>0</v>
      </c>
      <c r="D1092" s="2">
        <v>0.84252173893579874</v>
      </c>
      <c r="E1092" s="2">
        <v>0.3610807452581995</v>
      </c>
      <c r="F1092" s="2">
        <v>0</v>
      </c>
    </row>
    <row r="1093" spans="1:6" x14ac:dyDescent="0.25">
      <c r="A1093" t="s">
        <v>7</v>
      </c>
      <c r="B1093" t="s">
        <v>428</v>
      </c>
      <c r="C1093" s="2">
        <v>0</v>
      </c>
      <c r="D1093" s="2">
        <v>1.1696645405540154</v>
      </c>
      <c r="E1093" s="2">
        <v>0.50128480309457801</v>
      </c>
      <c r="F1093" s="2">
        <v>0</v>
      </c>
    </row>
    <row r="1094" spans="1:6" x14ac:dyDescent="0.25">
      <c r="A1094" t="s">
        <v>7</v>
      </c>
      <c r="B1094" t="s">
        <v>429</v>
      </c>
      <c r="C1094" s="2">
        <v>0</v>
      </c>
      <c r="D1094" s="2">
        <v>1.158822459199174</v>
      </c>
      <c r="E1094" s="2">
        <v>0.49663819679964605</v>
      </c>
      <c r="F1094" s="2">
        <v>0</v>
      </c>
    </row>
    <row r="1095" spans="1:6" x14ac:dyDescent="0.25">
      <c r="A1095" t="s">
        <v>7</v>
      </c>
      <c r="B1095" t="s">
        <v>430</v>
      </c>
      <c r="C1095" s="2">
        <v>0</v>
      </c>
      <c r="D1095" s="2">
        <v>1.1415191374797318</v>
      </c>
      <c r="E1095" s="2">
        <v>0.48922248749131364</v>
      </c>
      <c r="F1095" s="2">
        <v>0</v>
      </c>
    </row>
    <row r="1096" spans="1:6" x14ac:dyDescent="0.25">
      <c r="A1096" t="s">
        <v>7</v>
      </c>
      <c r="B1096" t="s">
        <v>431</v>
      </c>
      <c r="C1096" s="2">
        <v>0</v>
      </c>
      <c r="D1096" s="2">
        <v>1.2305962376146176</v>
      </c>
      <c r="E1096" s="2">
        <v>0.52739838754912183</v>
      </c>
      <c r="F1096" s="2">
        <v>0</v>
      </c>
    </row>
    <row r="1097" spans="1:6" x14ac:dyDescent="0.25">
      <c r="A1097" t="s">
        <v>7</v>
      </c>
      <c r="B1097" t="s">
        <v>432</v>
      </c>
      <c r="C1097" s="2">
        <v>0</v>
      </c>
      <c r="D1097" s="2">
        <v>1.1928889989543303</v>
      </c>
      <c r="E1097" s="2">
        <v>0.51123814240899879</v>
      </c>
      <c r="F1097" s="2">
        <v>0</v>
      </c>
    </row>
    <row r="1098" spans="1:6" x14ac:dyDescent="0.25">
      <c r="A1098" t="s">
        <v>7</v>
      </c>
      <c r="B1098" t="s">
        <v>433</v>
      </c>
      <c r="C1098" s="2">
        <v>0</v>
      </c>
      <c r="D1098" s="2">
        <v>1.0367990343568649</v>
      </c>
      <c r="E1098" s="2">
        <v>0.44434244329579931</v>
      </c>
      <c r="F1098" s="2">
        <v>0</v>
      </c>
    </row>
    <row r="1099" spans="1:6" x14ac:dyDescent="0.25">
      <c r="A1099" t="s">
        <v>7</v>
      </c>
      <c r="B1099" t="s">
        <v>434</v>
      </c>
      <c r="C1099" s="2">
        <v>0</v>
      </c>
      <c r="D1099" s="2">
        <v>1.01399465659945</v>
      </c>
      <c r="E1099" s="2">
        <v>0.43456913854262141</v>
      </c>
      <c r="F1099" s="2">
        <v>0</v>
      </c>
    </row>
    <row r="1100" spans="1:6" x14ac:dyDescent="0.25">
      <c r="A1100" t="s">
        <v>7</v>
      </c>
      <c r="B1100" t="s">
        <v>435</v>
      </c>
      <c r="C1100" s="2">
        <v>0</v>
      </c>
      <c r="D1100" s="2">
        <v>0.99207044780811049</v>
      </c>
      <c r="E1100" s="2">
        <v>0.42517304906061876</v>
      </c>
      <c r="F1100" s="2">
        <v>0</v>
      </c>
    </row>
    <row r="1101" spans="1:6" x14ac:dyDescent="0.25">
      <c r="A1101" t="s">
        <v>7</v>
      </c>
      <c r="B1101" t="s">
        <v>436</v>
      </c>
      <c r="C1101" s="2">
        <v>0</v>
      </c>
      <c r="D1101" s="2">
        <v>1.075186403581847</v>
      </c>
      <c r="E1101" s="2">
        <v>0.46079417296364877</v>
      </c>
      <c r="F1101" s="2">
        <v>0</v>
      </c>
    </row>
    <row r="1102" spans="1:6" x14ac:dyDescent="0.25">
      <c r="A1102" t="s">
        <v>7</v>
      </c>
      <c r="B1102" t="s">
        <v>437</v>
      </c>
      <c r="C1102" s="2">
        <v>0</v>
      </c>
      <c r="D1102" s="2">
        <v>0.89589198442420526</v>
      </c>
      <c r="E1102" s="2">
        <v>0.38395370761037373</v>
      </c>
      <c r="F1102" s="2">
        <v>0</v>
      </c>
    </row>
    <row r="1103" spans="1:6" x14ac:dyDescent="0.25">
      <c r="A1103" t="s">
        <v>7</v>
      </c>
      <c r="B1103" t="s">
        <v>438</v>
      </c>
      <c r="C1103" s="2">
        <v>0</v>
      </c>
      <c r="D1103" s="2">
        <v>0.71611747310324947</v>
      </c>
      <c r="E1103" s="2">
        <v>0.30690748847282118</v>
      </c>
      <c r="F1103" s="2">
        <v>0</v>
      </c>
    </row>
    <row r="1104" spans="1:6" x14ac:dyDescent="0.25">
      <c r="A1104" t="s">
        <v>7</v>
      </c>
      <c r="B1104" t="s">
        <v>439</v>
      </c>
      <c r="C1104" s="2">
        <v>0</v>
      </c>
      <c r="D1104" s="2">
        <v>1.0496615035656529</v>
      </c>
      <c r="E1104" s="2">
        <v>0.44985493009956551</v>
      </c>
      <c r="F1104" s="2">
        <v>0</v>
      </c>
    </row>
    <row r="1105" spans="1:6" x14ac:dyDescent="0.25">
      <c r="A1105" t="s">
        <v>7</v>
      </c>
      <c r="B1105" t="s">
        <v>440</v>
      </c>
      <c r="C1105" s="2">
        <v>0</v>
      </c>
      <c r="D1105" s="2">
        <v>0.97656747170109581</v>
      </c>
      <c r="E1105" s="2">
        <v>0.41852891644332679</v>
      </c>
      <c r="F1105" s="2">
        <v>0</v>
      </c>
    </row>
    <row r="1106" spans="1:6" x14ac:dyDescent="0.25">
      <c r="A1106" t="s">
        <v>7</v>
      </c>
      <c r="B1106" t="s">
        <v>441</v>
      </c>
      <c r="C1106" s="2">
        <v>0</v>
      </c>
      <c r="D1106" s="2">
        <v>1.0045328402141365</v>
      </c>
      <c r="E1106" s="2">
        <v>0.43051407437748707</v>
      </c>
      <c r="F1106" s="2">
        <v>0</v>
      </c>
    </row>
    <row r="1107" spans="1:6" x14ac:dyDescent="0.25">
      <c r="A1107" t="s">
        <v>7</v>
      </c>
      <c r="B1107" t="s">
        <v>442</v>
      </c>
      <c r="C1107" s="2">
        <v>0</v>
      </c>
      <c r="D1107" s="2">
        <v>1.008973692724791</v>
      </c>
      <c r="E1107" s="2">
        <v>0.43241729688205327</v>
      </c>
      <c r="F1107" s="2">
        <v>0</v>
      </c>
    </row>
    <row r="1108" spans="1:6" x14ac:dyDescent="0.25">
      <c r="A1108" t="s">
        <v>7</v>
      </c>
      <c r="B1108" t="s">
        <v>443</v>
      </c>
      <c r="C1108" s="2">
        <v>0</v>
      </c>
      <c r="D1108" s="2">
        <v>0.88753037924648648</v>
      </c>
      <c r="E1108" s="2">
        <v>0.38037016253420847</v>
      </c>
      <c r="F1108" s="2">
        <v>0</v>
      </c>
    </row>
    <row r="1109" spans="1:6" x14ac:dyDescent="0.25">
      <c r="A1109" t="s">
        <v>7</v>
      </c>
      <c r="B1109" t="s">
        <v>444</v>
      </c>
      <c r="C1109" s="2">
        <v>0</v>
      </c>
      <c r="D1109" s="2">
        <v>0.99711141552290738</v>
      </c>
      <c r="E1109" s="2">
        <v>0.42733346379553178</v>
      </c>
      <c r="F1109" s="2">
        <v>0</v>
      </c>
    </row>
    <row r="1110" spans="1:6" x14ac:dyDescent="0.25">
      <c r="A1110" t="s">
        <v>7</v>
      </c>
      <c r="B1110" t="s">
        <v>445</v>
      </c>
      <c r="C1110" s="2">
        <v>0</v>
      </c>
      <c r="D1110" s="2">
        <v>0.92563769470953539</v>
      </c>
      <c r="E1110" s="2">
        <v>0.39670186916122946</v>
      </c>
      <c r="F1110" s="2">
        <v>0</v>
      </c>
    </row>
    <row r="1111" spans="1:6" x14ac:dyDescent="0.25">
      <c r="A1111" t="s">
        <v>7</v>
      </c>
      <c r="B1111" t="s">
        <v>446</v>
      </c>
      <c r="C1111" s="2">
        <v>0</v>
      </c>
      <c r="D1111" s="2">
        <v>0.82435825209041891</v>
      </c>
      <c r="E1111" s="2">
        <v>0.35329639375303667</v>
      </c>
      <c r="F1111" s="2">
        <v>0</v>
      </c>
    </row>
    <row r="1112" spans="1:6" x14ac:dyDescent="0.25">
      <c r="A1112" t="s">
        <v>7</v>
      </c>
      <c r="B1112" t="s">
        <v>447</v>
      </c>
      <c r="C1112" s="2">
        <v>0</v>
      </c>
      <c r="D1112" s="2">
        <v>0.55810713985252813</v>
      </c>
      <c r="E1112" s="2">
        <v>0.23918877422251208</v>
      </c>
      <c r="F1112" s="2">
        <v>0</v>
      </c>
    </row>
    <row r="1113" spans="1:6" x14ac:dyDescent="0.25">
      <c r="A1113" t="s">
        <v>7</v>
      </c>
      <c r="B1113" t="s">
        <v>448</v>
      </c>
      <c r="C1113" s="2">
        <v>0</v>
      </c>
      <c r="D1113" s="2">
        <v>0.21756176534179555</v>
      </c>
      <c r="E1113" s="2">
        <v>9.3240756575055248E-2</v>
      </c>
      <c r="F1113" s="2">
        <v>0</v>
      </c>
    </row>
    <row r="1114" spans="1:6" x14ac:dyDescent="0.25">
      <c r="A1114" t="s">
        <v>7</v>
      </c>
      <c r="B1114" t="s">
        <v>449</v>
      </c>
      <c r="C1114" s="2">
        <v>0</v>
      </c>
      <c r="D1114" s="2">
        <v>0.3789527475758529</v>
      </c>
      <c r="E1114" s="2">
        <v>0.16240832038965125</v>
      </c>
      <c r="F1114" s="2">
        <v>0</v>
      </c>
    </row>
    <row r="1115" spans="1:6" x14ac:dyDescent="0.25">
      <c r="A1115" t="s">
        <v>7</v>
      </c>
      <c r="B1115" t="s">
        <v>450</v>
      </c>
      <c r="C1115" s="2">
        <v>0</v>
      </c>
      <c r="D1115" s="2">
        <v>0.73690146300671799</v>
      </c>
      <c r="E1115" s="2">
        <v>0.31581491271716483</v>
      </c>
      <c r="F1115" s="2">
        <v>0</v>
      </c>
    </row>
    <row r="1116" spans="1:6" x14ac:dyDescent="0.25">
      <c r="A1116" t="s">
        <v>7</v>
      </c>
      <c r="B1116" t="s">
        <v>451</v>
      </c>
      <c r="C1116" s="2">
        <v>0</v>
      </c>
      <c r="D1116" s="2">
        <v>0.81145577520135515</v>
      </c>
      <c r="E1116" s="2">
        <v>0.34776676080058078</v>
      </c>
      <c r="F1116" s="2">
        <v>0</v>
      </c>
    </row>
    <row r="1117" spans="1:6" x14ac:dyDescent="0.25">
      <c r="A1117" t="s">
        <v>7</v>
      </c>
      <c r="B1117" t="s">
        <v>452</v>
      </c>
      <c r="C1117" s="2">
        <v>0</v>
      </c>
      <c r="D1117" s="2">
        <v>0.84460213831015929</v>
      </c>
      <c r="E1117" s="2">
        <v>0.36197234499006831</v>
      </c>
      <c r="F1117" s="2">
        <v>0</v>
      </c>
    </row>
    <row r="1118" spans="1:6" x14ac:dyDescent="0.25">
      <c r="A1118" t="s">
        <v>7</v>
      </c>
      <c r="B1118" t="s">
        <v>453</v>
      </c>
      <c r="C1118" s="2">
        <v>0</v>
      </c>
      <c r="D1118" s="2">
        <v>0.48591328079418505</v>
      </c>
      <c r="E1118" s="2">
        <v>0.20824854891179362</v>
      </c>
      <c r="F1118" s="2">
        <v>0</v>
      </c>
    </row>
    <row r="1119" spans="1:6" x14ac:dyDescent="0.25">
      <c r="A1119" t="s">
        <v>7</v>
      </c>
      <c r="B1119" t="s">
        <v>454</v>
      </c>
      <c r="C1119" s="2">
        <v>0</v>
      </c>
      <c r="D1119" s="2">
        <v>0.74288261120800503</v>
      </c>
      <c r="E1119" s="2">
        <v>0.31837826194628788</v>
      </c>
      <c r="F1119" s="2">
        <v>0</v>
      </c>
    </row>
    <row r="1120" spans="1:6" x14ac:dyDescent="0.25">
      <c r="A1120" t="s">
        <v>7</v>
      </c>
      <c r="B1120" t="s">
        <v>455</v>
      </c>
      <c r="C1120" s="2">
        <v>0</v>
      </c>
      <c r="D1120" s="2">
        <v>1.031037928397097</v>
      </c>
      <c r="E1120" s="2">
        <v>0.44187339788447016</v>
      </c>
      <c r="F1120" s="2">
        <v>0</v>
      </c>
    </row>
    <row r="1121" spans="1:6" x14ac:dyDescent="0.25">
      <c r="A1121" t="s">
        <v>7</v>
      </c>
      <c r="B1121" t="s">
        <v>456</v>
      </c>
      <c r="C1121" s="2">
        <v>0</v>
      </c>
      <c r="D1121" s="2">
        <v>0.96264479896498989</v>
      </c>
      <c r="E1121" s="2">
        <v>0.41256205669928142</v>
      </c>
      <c r="F1121" s="2">
        <v>0</v>
      </c>
    </row>
    <row r="1122" spans="1:6" x14ac:dyDescent="0.25">
      <c r="A1122" t="s">
        <v>7</v>
      </c>
      <c r="B1122" t="s">
        <v>457</v>
      </c>
      <c r="C1122" s="2">
        <v>0</v>
      </c>
      <c r="D1122" s="2">
        <v>0.45022642998784412</v>
      </c>
      <c r="E1122" s="2">
        <v>0.19295418428050465</v>
      </c>
      <c r="F1122" s="2">
        <v>0</v>
      </c>
    </row>
    <row r="1123" spans="1:6" x14ac:dyDescent="0.25">
      <c r="A1123" t="s">
        <v>7</v>
      </c>
      <c r="B1123" t="s">
        <v>458</v>
      </c>
      <c r="C1123" s="2">
        <v>0</v>
      </c>
      <c r="D1123" s="2">
        <v>0.33926512874189524</v>
      </c>
      <c r="E1123" s="2">
        <v>0.14539934088938369</v>
      </c>
      <c r="F1123" s="2">
        <v>0</v>
      </c>
    </row>
    <row r="1124" spans="1:6" x14ac:dyDescent="0.25">
      <c r="A1124" t="s">
        <v>7</v>
      </c>
      <c r="B1124" t="s">
        <v>459</v>
      </c>
      <c r="C1124" s="2">
        <v>0</v>
      </c>
      <c r="D1124" s="2">
        <v>0.15438963818572804</v>
      </c>
      <c r="E1124" s="2">
        <v>6.6166987793883456E-2</v>
      </c>
      <c r="F1124" s="2">
        <v>0</v>
      </c>
    </row>
    <row r="1125" spans="1:6" x14ac:dyDescent="0.25">
      <c r="A1125" t="s">
        <v>7</v>
      </c>
      <c r="B1125" t="s">
        <v>460</v>
      </c>
      <c r="C1125" s="2">
        <v>0</v>
      </c>
      <c r="D1125" s="2">
        <v>0.34446612717779701</v>
      </c>
      <c r="E1125" s="2">
        <v>0.14762834021905585</v>
      </c>
      <c r="F1125" s="2">
        <v>0</v>
      </c>
    </row>
    <row r="1126" spans="1:6" x14ac:dyDescent="0.25">
      <c r="A1126" t="s">
        <v>7</v>
      </c>
      <c r="B1126" t="s">
        <v>461</v>
      </c>
      <c r="C1126" s="2">
        <v>0</v>
      </c>
      <c r="D1126" s="2">
        <v>0.73216055289399229</v>
      </c>
      <c r="E1126" s="2">
        <v>0.31378309409742527</v>
      </c>
      <c r="F1126" s="2">
        <v>0</v>
      </c>
    </row>
    <row r="1127" spans="1:6" x14ac:dyDescent="0.25">
      <c r="A1127" t="s">
        <v>7</v>
      </c>
      <c r="B1127" t="s">
        <v>462</v>
      </c>
      <c r="C1127" s="2">
        <v>0</v>
      </c>
      <c r="D1127" s="2">
        <v>0.53788325747292587</v>
      </c>
      <c r="E1127" s="2">
        <v>0.23052139605982536</v>
      </c>
      <c r="F1127" s="2">
        <v>0</v>
      </c>
    </row>
    <row r="1128" spans="1:6" x14ac:dyDescent="0.25">
      <c r="A1128" t="s">
        <v>7</v>
      </c>
      <c r="B1128" t="s">
        <v>463</v>
      </c>
      <c r="C1128" s="2">
        <v>0</v>
      </c>
      <c r="D1128" s="2">
        <v>0.38139321607269899</v>
      </c>
      <c r="E1128" s="2">
        <v>0.16345423545972815</v>
      </c>
      <c r="F1128" s="2">
        <v>0</v>
      </c>
    </row>
    <row r="1129" spans="1:6" x14ac:dyDescent="0.25">
      <c r="A1129" t="s">
        <v>7</v>
      </c>
      <c r="B1129" t="s">
        <v>464</v>
      </c>
      <c r="C1129" s="2">
        <v>0</v>
      </c>
      <c r="D1129" s="2">
        <v>0.22486316699219602</v>
      </c>
      <c r="E1129" s="2">
        <v>9.6369928710941147E-2</v>
      </c>
      <c r="F1129" s="2">
        <v>0</v>
      </c>
    </row>
    <row r="1130" spans="1:6" x14ac:dyDescent="0.25">
      <c r="A1130" t="s">
        <v>7</v>
      </c>
      <c r="B1130" t="s">
        <v>465</v>
      </c>
      <c r="C1130" s="2">
        <v>0</v>
      </c>
      <c r="D1130" s="2">
        <v>0.25418879663462635</v>
      </c>
      <c r="E1130" s="2">
        <v>0.10893805570055416</v>
      </c>
      <c r="F1130" s="2">
        <v>0</v>
      </c>
    </row>
    <row r="1131" spans="1:6" x14ac:dyDescent="0.25">
      <c r="A1131" t="s">
        <v>7</v>
      </c>
      <c r="B1131" t="s">
        <v>466</v>
      </c>
      <c r="C1131" s="2">
        <v>0</v>
      </c>
      <c r="D1131" s="2">
        <v>0.23474506402040923</v>
      </c>
      <c r="E1131" s="2">
        <v>0.10060502743731824</v>
      </c>
      <c r="F1131" s="2">
        <v>0</v>
      </c>
    </row>
    <row r="1132" spans="1:6" x14ac:dyDescent="0.25">
      <c r="A1132" t="s">
        <v>7</v>
      </c>
      <c r="B1132" t="s">
        <v>467</v>
      </c>
      <c r="C1132" s="2">
        <v>0</v>
      </c>
      <c r="D1132" s="2">
        <v>0.39019490573345572</v>
      </c>
      <c r="E1132" s="2">
        <v>0.16722638817148103</v>
      </c>
      <c r="F1132" s="2">
        <v>0</v>
      </c>
    </row>
    <row r="1133" spans="1:6" x14ac:dyDescent="0.25">
      <c r="A1133" t="s">
        <v>7</v>
      </c>
      <c r="B1133" t="s">
        <v>468</v>
      </c>
      <c r="C1133" s="2">
        <v>0</v>
      </c>
      <c r="D1133" s="2">
        <v>0.46488924480905935</v>
      </c>
      <c r="E1133" s="2">
        <v>0.19923824777531116</v>
      </c>
      <c r="F1133" s="2">
        <v>0</v>
      </c>
    </row>
    <row r="1134" spans="1:6" x14ac:dyDescent="0.25">
      <c r="A1134" t="s">
        <v>7</v>
      </c>
      <c r="B1134" t="s">
        <v>469</v>
      </c>
      <c r="C1134" s="2">
        <v>0</v>
      </c>
      <c r="D1134" s="2">
        <v>0.83846095938776766</v>
      </c>
      <c r="E1134" s="2">
        <v>0.35934041116618615</v>
      </c>
      <c r="F1134" s="2">
        <v>0</v>
      </c>
    </row>
    <row r="1135" spans="1:6" x14ac:dyDescent="0.25">
      <c r="A1135" t="s">
        <v>7</v>
      </c>
      <c r="B1135" t="s">
        <v>470</v>
      </c>
      <c r="C1135" s="2">
        <v>0</v>
      </c>
      <c r="D1135" s="2">
        <v>0.40157709077202519</v>
      </c>
      <c r="E1135" s="2">
        <v>0.17210446747372507</v>
      </c>
      <c r="F1135" s="2">
        <v>0</v>
      </c>
    </row>
    <row r="1136" spans="1:6" x14ac:dyDescent="0.25">
      <c r="A1136" t="s">
        <v>7</v>
      </c>
      <c r="B1136" t="s">
        <v>471</v>
      </c>
      <c r="C1136" s="2">
        <v>0</v>
      </c>
      <c r="D1136" s="2">
        <v>0.36462999803698509</v>
      </c>
      <c r="E1136" s="2">
        <v>0.1562699991587079</v>
      </c>
      <c r="F1136" s="2">
        <v>0</v>
      </c>
    </row>
    <row r="1137" spans="1:6" x14ac:dyDescent="0.25">
      <c r="A1137" t="s">
        <v>7</v>
      </c>
      <c r="B1137" t="s">
        <v>472</v>
      </c>
      <c r="C1137" s="2">
        <v>0</v>
      </c>
      <c r="D1137" s="2">
        <v>0.15028885095742092</v>
      </c>
      <c r="E1137" s="2">
        <v>6.4409507553180395E-2</v>
      </c>
      <c r="F1137" s="2">
        <v>0</v>
      </c>
    </row>
    <row r="1138" spans="1:6" x14ac:dyDescent="0.25">
      <c r="A1138" t="s">
        <v>7</v>
      </c>
      <c r="B1138" t="s">
        <v>473</v>
      </c>
      <c r="C1138" s="2">
        <v>0</v>
      </c>
      <c r="D1138" s="2">
        <v>0.18135481469186454</v>
      </c>
      <c r="E1138" s="2">
        <v>7.7723492010799089E-2</v>
      </c>
      <c r="F1138" s="2">
        <v>0</v>
      </c>
    </row>
    <row r="1139" spans="1:6" x14ac:dyDescent="0.25">
      <c r="A1139" t="s">
        <v>7</v>
      </c>
      <c r="B1139" t="s">
        <v>474</v>
      </c>
      <c r="C1139" s="2">
        <v>0</v>
      </c>
      <c r="D1139" s="2">
        <v>0.4085984386604925</v>
      </c>
      <c r="E1139" s="2">
        <v>0.17511361656878252</v>
      </c>
      <c r="F1139" s="2">
        <v>0</v>
      </c>
    </row>
    <row r="1140" spans="1:6" x14ac:dyDescent="0.25">
      <c r="A1140" t="s">
        <v>7</v>
      </c>
      <c r="B1140" t="s">
        <v>475</v>
      </c>
      <c r="C1140" s="2">
        <v>0</v>
      </c>
      <c r="D1140" s="2">
        <v>0.42540166437648264</v>
      </c>
      <c r="E1140" s="2">
        <v>0.18231499901849255</v>
      </c>
      <c r="F1140" s="2">
        <v>0</v>
      </c>
    </row>
    <row r="1141" spans="1:6" x14ac:dyDescent="0.25">
      <c r="A1141" t="s">
        <v>7</v>
      </c>
      <c r="B1141" t="s">
        <v>476</v>
      </c>
      <c r="C1141" s="2">
        <v>0</v>
      </c>
      <c r="D1141" s="2">
        <v>0.45970825021329575</v>
      </c>
      <c r="E1141" s="2">
        <v>0.1970178215199839</v>
      </c>
      <c r="F1141" s="2">
        <v>0</v>
      </c>
    </row>
    <row r="1142" spans="1:6" x14ac:dyDescent="0.25">
      <c r="A1142" t="s">
        <v>7</v>
      </c>
      <c r="B1142" t="s">
        <v>477</v>
      </c>
      <c r="C1142" s="2">
        <v>0</v>
      </c>
      <c r="D1142" s="2">
        <v>0.4213208809883135</v>
      </c>
      <c r="E1142" s="2">
        <v>0.18056609185213437</v>
      </c>
      <c r="F1142" s="2">
        <v>0</v>
      </c>
    </row>
    <row r="1143" spans="1:6" x14ac:dyDescent="0.25">
      <c r="A1143" t="s">
        <v>7</v>
      </c>
      <c r="B1143" t="s">
        <v>478</v>
      </c>
      <c r="C1143" s="2">
        <v>0</v>
      </c>
      <c r="D1143" s="2">
        <v>0.42854226727816169</v>
      </c>
      <c r="E1143" s="2">
        <v>0.18366097169064075</v>
      </c>
      <c r="F1143" s="2">
        <v>0</v>
      </c>
    </row>
    <row r="1144" spans="1:6" x14ac:dyDescent="0.25">
      <c r="A1144" t="s">
        <v>7</v>
      </c>
      <c r="B1144" t="s">
        <v>479</v>
      </c>
      <c r="C1144" s="2">
        <v>0</v>
      </c>
      <c r="D1144" s="2">
        <v>0.15971065966245823</v>
      </c>
      <c r="E1144" s="2">
        <v>6.8447425569624951E-2</v>
      </c>
      <c r="F1144" s="2">
        <v>0</v>
      </c>
    </row>
    <row r="1145" spans="1:6" x14ac:dyDescent="0.25">
      <c r="A1145" t="s">
        <v>7</v>
      </c>
      <c r="B1145" t="s">
        <v>480</v>
      </c>
      <c r="C1145" s="2">
        <v>0</v>
      </c>
      <c r="D1145" s="2">
        <v>3.9007488269262726E-3</v>
      </c>
      <c r="E1145" s="2">
        <v>1.6717494972541167E-3</v>
      </c>
      <c r="F1145" s="2">
        <v>0</v>
      </c>
    </row>
    <row r="1146" spans="1:6" x14ac:dyDescent="0.25">
      <c r="A1146" t="s">
        <v>7</v>
      </c>
      <c r="B1146" t="s">
        <v>481</v>
      </c>
      <c r="C1146" s="2">
        <v>0</v>
      </c>
      <c r="D1146" s="2">
        <v>0.15398956138296638</v>
      </c>
      <c r="E1146" s="2">
        <v>6.5995526306985589E-2</v>
      </c>
      <c r="F1146" s="2">
        <v>0</v>
      </c>
    </row>
    <row r="1147" spans="1:6" x14ac:dyDescent="0.25">
      <c r="A1147" t="s">
        <v>7</v>
      </c>
      <c r="B1147" t="s">
        <v>482</v>
      </c>
      <c r="C1147" s="2">
        <v>0</v>
      </c>
      <c r="D1147" s="2">
        <v>0.35660845814161357</v>
      </c>
      <c r="E1147" s="2">
        <v>0.15283219634640582</v>
      </c>
      <c r="F1147" s="2">
        <v>0</v>
      </c>
    </row>
    <row r="1148" spans="1:6" x14ac:dyDescent="0.25">
      <c r="A1148" t="s">
        <v>7</v>
      </c>
      <c r="B1148" t="s">
        <v>483</v>
      </c>
      <c r="C1148" s="2">
        <v>0</v>
      </c>
      <c r="D1148" s="2">
        <v>0.41776019744373477</v>
      </c>
      <c r="E1148" s="2">
        <v>0.17904008461874346</v>
      </c>
      <c r="F1148" s="2">
        <v>0</v>
      </c>
    </row>
    <row r="1149" spans="1:6" x14ac:dyDescent="0.25">
      <c r="A1149" t="s">
        <v>7</v>
      </c>
      <c r="B1149" t="s">
        <v>484</v>
      </c>
      <c r="C1149" s="2">
        <v>0</v>
      </c>
      <c r="D1149" s="2">
        <v>0.70607554535393124</v>
      </c>
      <c r="E1149" s="2">
        <v>0.30260380515168483</v>
      </c>
      <c r="F1149" s="2">
        <v>0</v>
      </c>
    </row>
    <row r="1150" spans="1:6" x14ac:dyDescent="0.25">
      <c r="A1150" t="s">
        <v>7</v>
      </c>
      <c r="B1150" t="s">
        <v>485</v>
      </c>
      <c r="C1150" s="2">
        <v>0</v>
      </c>
      <c r="D1150" s="2">
        <v>0.74740347907921179</v>
      </c>
      <c r="E1150" s="2">
        <v>0.32031577674823364</v>
      </c>
      <c r="F1150" s="2">
        <v>0</v>
      </c>
    </row>
    <row r="1151" spans="1:6" x14ac:dyDescent="0.25">
      <c r="A1151" t="s">
        <v>7</v>
      </c>
      <c r="B1151" t="s">
        <v>486</v>
      </c>
      <c r="C1151" s="2">
        <v>0</v>
      </c>
      <c r="D1151" s="2">
        <v>0.71383703532750775</v>
      </c>
      <c r="E1151" s="2">
        <v>0.30593015799750334</v>
      </c>
      <c r="F1151" s="2">
        <v>0</v>
      </c>
    </row>
    <row r="1152" spans="1:6" x14ac:dyDescent="0.25">
      <c r="A1152" t="s">
        <v>7</v>
      </c>
      <c r="B1152" t="s">
        <v>487</v>
      </c>
      <c r="C1152" s="2">
        <v>0</v>
      </c>
      <c r="D1152" s="2">
        <v>0.89069098598830365</v>
      </c>
      <c r="E1152" s="2">
        <v>0.38172470828070154</v>
      </c>
      <c r="F1152" s="2">
        <v>0</v>
      </c>
    </row>
    <row r="1153" spans="1:6" x14ac:dyDescent="0.25">
      <c r="A1153" t="s">
        <v>7</v>
      </c>
      <c r="B1153" t="s">
        <v>488</v>
      </c>
      <c r="C1153" s="2">
        <v>0</v>
      </c>
      <c r="D1153" s="2">
        <v>1.0419400212723526</v>
      </c>
      <c r="E1153" s="2">
        <v>0.44654572340243681</v>
      </c>
      <c r="F1153" s="2">
        <v>0</v>
      </c>
    </row>
    <row r="1154" spans="1:6" x14ac:dyDescent="0.25">
      <c r="A1154" t="s">
        <v>7</v>
      </c>
      <c r="B1154" t="s">
        <v>489</v>
      </c>
      <c r="C1154" s="2">
        <v>0</v>
      </c>
      <c r="D1154" s="2">
        <v>1.0419200174322145</v>
      </c>
      <c r="E1154" s="2">
        <v>0.44653715032809194</v>
      </c>
      <c r="F1154" s="2">
        <v>0</v>
      </c>
    </row>
    <row r="1155" spans="1:6" x14ac:dyDescent="0.25">
      <c r="A1155" t="s">
        <v>7</v>
      </c>
      <c r="B1155" t="s">
        <v>490</v>
      </c>
      <c r="C1155" s="2">
        <v>0</v>
      </c>
      <c r="D1155" s="2">
        <v>1.1204350899741919</v>
      </c>
      <c r="E1155" s="2">
        <v>0.48018646713179652</v>
      </c>
      <c r="F1155" s="2">
        <v>0</v>
      </c>
    </row>
    <row r="1156" spans="1:6" x14ac:dyDescent="0.25">
      <c r="A1156" t="s">
        <v>7</v>
      </c>
      <c r="B1156" t="s">
        <v>491</v>
      </c>
      <c r="C1156" s="2">
        <v>0</v>
      </c>
      <c r="D1156" s="2">
        <v>1.1370782849690775</v>
      </c>
      <c r="E1156" s="2">
        <v>0.48731926498674749</v>
      </c>
      <c r="F1156" s="2">
        <v>0</v>
      </c>
    </row>
    <row r="1157" spans="1:6" x14ac:dyDescent="0.25">
      <c r="A1157" t="s">
        <v>7</v>
      </c>
      <c r="B1157" t="s">
        <v>492</v>
      </c>
      <c r="C1157" s="2">
        <v>0</v>
      </c>
      <c r="D1157" s="2">
        <v>1.2029109228635102</v>
      </c>
      <c r="E1157" s="2">
        <v>0.51553325265579009</v>
      </c>
      <c r="F1157" s="2">
        <v>0</v>
      </c>
    </row>
    <row r="1158" spans="1:6" x14ac:dyDescent="0.25">
      <c r="A1158" t="s">
        <v>7</v>
      </c>
      <c r="B1158" t="s">
        <v>493</v>
      </c>
      <c r="C1158" s="2">
        <v>0</v>
      </c>
      <c r="D1158" s="2">
        <v>1.1780261457317343</v>
      </c>
      <c r="E1158" s="2">
        <v>0.50486834817074322</v>
      </c>
      <c r="F1158" s="2">
        <v>0</v>
      </c>
    </row>
    <row r="1159" spans="1:6" x14ac:dyDescent="0.25">
      <c r="A1159" t="s">
        <v>7</v>
      </c>
      <c r="B1159" t="s">
        <v>494</v>
      </c>
      <c r="C1159" s="2">
        <v>0</v>
      </c>
      <c r="D1159" s="2">
        <v>1.1021115724077077</v>
      </c>
      <c r="E1159" s="2">
        <v>0.47233353103187475</v>
      </c>
      <c r="F1159" s="2">
        <v>0</v>
      </c>
    </row>
    <row r="1160" spans="1:6" x14ac:dyDescent="0.25">
      <c r="A1160" t="s">
        <v>7</v>
      </c>
      <c r="B1160" t="s">
        <v>495</v>
      </c>
      <c r="C1160" s="2">
        <v>0</v>
      </c>
      <c r="D1160" s="2">
        <v>0.94608161933065671</v>
      </c>
      <c r="E1160" s="2">
        <v>0.40546355114171007</v>
      </c>
      <c r="F1160" s="2">
        <v>0</v>
      </c>
    </row>
    <row r="1161" spans="1:6" x14ac:dyDescent="0.25">
      <c r="A1161" t="s">
        <v>7</v>
      </c>
      <c r="B1161" t="s">
        <v>496</v>
      </c>
      <c r="C1161" s="2">
        <v>0</v>
      </c>
      <c r="D1161" s="2">
        <v>1.0147147948444211</v>
      </c>
      <c r="E1161" s="2">
        <v>0.43487776921903759</v>
      </c>
      <c r="F1161" s="2">
        <v>0</v>
      </c>
    </row>
    <row r="1162" spans="1:6" x14ac:dyDescent="0.25">
      <c r="A1162" t="s">
        <v>7</v>
      </c>
      <c r="B1162" t="s">
        <v>497</v>
      </c>
      <c r="C1162" s="2">
        <v>0</v>
      </c>
      <c r="D1162" s="2">
        <v>0.87428783707507507</v>
      </c>
      <c r="E1162" s="2">
        <v>0.37469478731788936</v>
      </c>
      <c r="F1162" s="2">
        <v>0</v>
      </c>
    </row>
    <row r="1163" spans="1:6" x14ac:dyDescent="0.25">
      <c r="A1163" t="s">
        <v>7</v>
      </c>
      <c r="B1163" t="s">
        <v>498</v>
      </c>
      <c r="C1163" s="2">
        <v>0</v>
      </c>
      <c r="D1163" s="2">
        <v>0.94082060937434075</v>
      </c>
      <c r="E1163" s="2">
        <v>0.4032088325890032</v>
      </c>
      <c r="F1163" s="2">
        <v>0</v>
      </c>
    </row>
    <row r="1164" spans="1:6" x14ac:dyDescent="0.25">
      <c r="A1164" t="s">
        <v>7</v>
      </c>
      <c r="B1164" t="s">
        <v>499</v>
      </c>
      <c r="C1164" s="2">
        <v>0</v>
      </c>
      <c r="D1164" s="2">
        <v>0.89897257580547008</v>
      </c>
      <c r="E1164" s="2">
        <v>0.38527396105948719</v>
      </c>
      <c r="F1164" s="2">
        <v>0</v>
      </c>
    </row>
    <row r="1165" spans="1:6" x14ac:dyDescent="0.25">
      <c r="A1165" t="s">
        <v>7</v>
      </c>
      <c r="B1165" t="s">
        <v>500</v>
      </c>
      <c r="C1165" s="2">
        <v>0</v>
      </c>
      <c r="D1165" s="2">
        <v>1.0903693182466527</v>
      </c>
      <c r="E1165" s="2">
        <v>0.46730113639142257</v>
      </c>
      <c r="F1165" s="2">
        <v>0</v>
      </c>
    </row>
    <row r="1166" spans="1:6" x14ac:dyDescent="0.25">
      <c r="A1166" t="s">
        <v>7</v>
      </c>
      <c r="B1166" t="s">
        <v>501</v>
      </c>
      <c r="C1166" s="2">
        <v>0</v>
      </c>
      <c r="D1166" s="2">
        <v>0.94642168461300402</v>
      </c>
      <c r="E1166" s="2">
        <v>0.40560929340557317</v>
      </c>
      <c r="F1166" s="2">
        <v>0</v>
      </c>
    </row>
    <row r="1167" spans="1:6" x14ac:dyDescent="0.25">
      <c r="A1167" t="s">
        <v>7</v>
      </c>
      <c r="B1167" t="s">
        <v>502</v>
      </c>
      <c r="C1167" s="2">
        <v>0</v>
      </c>
      <c r="D1167" s="2">
        <v>0.59807481244841887</v>
      </c>
      <c r="E1167" s="2">
        <v>0.25631777676360806</v>
      </c>
      <c r="F1167" s="2">
        <v>0</v>
      </c>
    </row>
    <row r="1168" spans="1:6" x14ac:dyDescent="0.25">
      <c r="A1168" t="s">
        <v>7</v>
      </c>
      <c r="B1168" t="s">
        <v>503</v>
      </c>
      <c r="C1168" s="2">
        <v>0</v>
      </c>
      <c r="D1168" s="2">
        <v>0.73474104827180509</v>
      </c>
      <c r="E1168" s="2">
        <v>0.31488902068791647</v>
      </c>
      <c r="F1168" s="2">
        <v>0</v>
      </c>
    </row>
    <row r="1169" spans="1:6" x14ac:dyDescent="0.25">
      <c r="A1169" t="s">
        <v>7</v>
      </c>
      <c r="B1169" t="s">
        <v>504</v>
      </c>
      <c r="C1169" s="2">
        <v>0</v>
      </c>
      <c r="D1169" s="2">
        <v>0.56054760834937434</v>
      </c>
      <c r="E1169" s="2">
        <v>0.24023468929258901</v>
      </c>
      <c r="F1169" s="2">
        <v>0</v>
      </c>
    </row>
    <row r="1170" spans="1:6" x14ac:dyDescent="0.25">
      <c r="A1170" t="s">
        <v>7</v>
      </c>
      <c r="B1170" t="s">
        <v>505</v>
      </c>
      <c r="C1170" s="2">
        <v>0</v>
      </c>
      <c r="D1170" s="2">
        <v>0.43496349996248651</v>
      </c>
      <c r="E1170" s="2">
        <v>0.18641292855535138</v>
      </c>
      <c r="F1170" s="2">
        <v>0</v>
      </c>
    </row>
    <row r="1171" spans="1:6" x14ac:dyDescent="0.25">
      <c r="A1171" t="s">
        <v>7</v>
      </c>
      <c r="B1171" t="s">
        <v>506</v>
      </c>
      <c r="C1171" s="2">
        <v>0</v>
      </c>
      <c r="D1171" s="2">
        <v>0.29991757519028517</v>
      </c>
      <c r="E1171" s="2">
        <v>0.12853610365297935</v>
      </c>
      <c r="F1171" s="2">
        <v>0</v>
      </c>
    </row>
    <row r="1172" spans="1:6" x14ac:dyDescent="0.25">
      <c r="A1172" t="s">
        <v>7</v>
      </c>
      <c r="B1172" t="s">
        <v>507</v>
      </c>
      <c r="C1172" s="2">
        <v>0</v>
      </c>
      <c r="D1172" s="2">
        <v>0.53334238576158088</v>
      </c>
      <c r="E1172" s="2">
        <v>0.22857530818353466</v>
      </c>
      <c r="F1172" s="2">
        <v>0</v>
      </c>
    </row>
    <row r="1173" spans="1:6" x14ac:dyDescent="0.25">
      <c r="A1173" t="s">
        <v>7</v>
      </c>
      <c r="B1173" t="s">
        <v>508</v>
      </c>
      <c r="C1173" s="2">
        <v>0</v>
      </c>
      <c r="D1173" s="2">
        <v>0.71455717357247872</v>
      </c>
      <c r="E1173" s="2">
        <v>0.30623878867391946</v>
      </c>
      <c r="F1173" s="2">
        <v>0</v>
      </c>
    </row>
    <row r="1174" spans="1:6" x14ac:dyDescent="0.25">
      <c r="A1174" t="s">
        <v>7</v>
      </c>
      <c r="B1174" t="s">
        <v>509</v>
      </c>
      <c r="C1174" s="2">
        <v>0</v>
      </c>
      <c r="D1174" s="2">
        <v>0.87820858974213967</v>
      </c>
      <c r="E1174" s="2">
        <v>0.37637510988948847</v>
      </c>
      <c r="F1174" s="2">
        <v>0</v>
      </c>
    </row>
    <row r="1175" spans="1:6" x14ac:dyDescent="0.25">
      <c r="A1175" t="s">
        <v>7</v>
      </c>
      <c r="B1175" t="s">
        <v>510</v>
      </c>
      <c r="C1175" s="2">
        <v>0</v>
      </c>
      <c r="D1175" s="2">
        <v>0.55024563067826138</v>
      </c>
      <c r="E1175" s="2">
        <v>0.23581955600496915</v>
      </c>
      <c r="F1175" s="2">
        <v>0</v>
      </c>
    </row>
    <row r="1176" spans="1:6" x14ac:dyDescent="0.25">
      <c r="A1176" t="s">
        <v>7</v>
      </c>
      <c r="B1176" t="s">
        <v>511</v>
      </c>
      <c r="C1176" s="2">
        <v>0</v>
      </c>
      <c r="D1176" s="2">
        <v>0.72183857138274132</v>
      </c>
      <c r="E1176" s="2">
        <v>0.30935938773546057</v>
      </c>
      <c r="F1176" s="2">
        <v>0</v>
      </c>
    </row>
    <row r="1177" spans="1:6" x14ac:dyDescent="0.25">
      <c r="A1177" t="s">
        <v>7</v>
      </c>
      <c r="B1177" t="s">
        <v>512</v>
      </c>
      <c r="C1177" s="2">
        <v>0</v>
      </c>
      <c r="D1177" s="2">
        <v>0.92367731837600309</v>
      </c>
      <c r="E1177" s="2">
        <v>0.3958617078754299</v>
      </c>
      <c r="F1177" s="2">
        <v>0</v>
      </c>
    </row>
    <row r="1178" spans="1:6" x14ac:dyDescent="0.25">
      <c r="A1178" t="s">
        <v>7</v>
      </c>
      <c r="B1178" t="s">
        <v>513</v>
      </c>
      <c r="C1178" s="2">
        <v>0</v>
      </c>
      <c r="D1178" s="2">
        <v>0.7883913475221449</v>
      </c>
      <c r="E1178" s="2">
        <v>0.33788200608091928</v>
      </c>
      <c r="F1178" s="2">
        <v>0</v>
      </c>
    </row>
    <row r="1179" spans="1:6" x14ac:dyDescent="0.25">
      <c r="A1179" t="s">
        <v>7</v>
      </c>
      <c r="B1179" t="s">
        <v>514</v>
      </c>
      <c r="C1179" s="2">
        <v>0</v>
      </c>
      <c r="D1179" s="2">
        <v>0.19689779847915537</v>
      </c>
      <c r="E1179" s="2">
        <v>8.4384770776780874E-2</v>
      </c>
      <c r="F1179" s="2">
        <v>0</v>
      </c>
    </row>
    <row r="1180" spans="1:6" x14ac:dyDescent="0.25">
      <c r="A1180" t="s">
        <v>7</v>
      </c>
      <c r="B1180" t="s">
        <v>515</v>
      </c>
      <c r="C1180" s="2">
        <v>0</v>
      </c>
      <c r="D1180" s="2">
        <v>0.63936273849342307</v>
      </c>
      <c r="E1180" s="2">
        <v>0.274012602211467</v>
      </c>
      <c r="F1180" s="2">
        <v>0</v>
      </c>
    </row>
    <row r="1181" spans="1:6" x14ac:dyDescent="0.25">
      <c r="A1181" t="s">
        <v>7</v>
      </c>
      <c r="B1181" t="s">
        <v>516</v>
      </c>
      <c r="C1181" s="2">
        <v>0</v>
      </c>
      <c r="D1181" s="2">
        <v>0.28149403842311027</v>
      </c>
      <c r="E1181" s="2">
        <v>0.12064030218133297</v>
      </c>
      <c r="F1181" s="2">
        <v>0</v>
      </c>
    </row>
    <row r="1182" spans="1:6" x14ac:dyDescent="0.25">
      <c r="A1182" t="s">
        <v>7</v>
      </c>
      <c r="B1182" t="s">
        <v>517</v>
      </c>
      <c r="C1182" s="2">
        <v>0</v>
      </c>
      <c r="D1182" s="2">
        <v>0.48387288910010057</v>
      </c>
      <c r="E1182" s="2">
        <v>0.20737409532861453</v>
      </c>
      <c r="F1182" s="2">
        <v>0</v>
      </c>
    </row>
    <row r="1183" spans="1:6" x14ac:dyDescent="0.25">
      <c r="A1183" t="s">
        <v>7</v>
      </c>
      <c r="B1183" t="s">
        <v>518</v>
      </c>
      <c r="C1183" s="2">
        <v>0</v>
      </c>
      <c r="D1183" s="2">
        <v>0.36621030140789362</v>
      </c>
      <c r="E1183" s="2">
        <v>0.15694727203195441</v>
      </c>
      <c r="F1183" s="2">
        <v>0</v>
      </c>
    </row>
    <row r="1184" spans="1:6" x14ac:dyDescent="0.25">
      <c r="A1184" t="s">
        <v>7</v>
      </c>
      <c r="B1184" t="s">
        <v>519</v>
      </c>
      <c r="C1184" s="2">
        <v>0</v>
      </c>
      <c r="D1184" s="2">
        <v>0.14916863590968826</v>
      </c>
      <c r="E1184" s="2">
        <v>6.3929415389866392E-2</v>
      </c>
      <c r="F1184" s="2">
        <v>0</v>
      </c>
    </row>
    <row r="1185" spans="1:6" x14ac:dyDescent="0.25">
      <c r="A1185" t="s">
        <v>7</v>
      </c>
      <c r="B1185" t="s">
        <v>520</v>
      </c>
      <c r="C1185" s="2">
        <v>0</v>
      </c>
      <c r="D1185" s="2">
        <v>0.77298839061582059</v>
      </c>
      <c r="E1185" s="2">
        <v>0.3312807388353517</v>
      </c>
      <c r="F1185" s="2">
        <v>0</v>
      </c>
    </row>
    <row r="1186" spans="1:6" x14ac:dyDescent="0.25">
      <c r="A1186" t="s">
        <v>7</v>
      </c>
      <c r="B1186" t="s">
        <v>521</v>
      </c>
      <c r="C1186" s="2">
        <v>0</v>
      </c>
      <c r="D1186" s="2">
        <v>6.1951892907644447E-2</v>
      </c>
      <c r="E1186" s="2">
        <v>2.6550811246133333E-2</v>
      </c>
      <c r="F1186" s="2">
        <v>0</v>
      </c>
    </row>
    <row r="1187" spans="1:6" x14ac:dyDescent="0.25">
      <c r="A1187" t="s">
        <v>7</v>
      </c>
      <c r="B1187" t="s">
        <v>522</v>
      </c>
      <c r="C1187" s="2">
        <v>0</v>
      </c>
      <c r="D1187" s="2">
        <v>1.4722826341629415E-2</v>
      </c>
      <c r="E1187" s="2">
        <v>6.3097827178411788E-3</v>
      </c>
      <c r="F1187" s="2">
        <v>0</v>
      </c>
    </row>
    <row r="1188" spans="1:6" x14ac:dyDescent="0.25">
      <c r="A1188" t="s">
        <v>7</v>
      </c>
      <c r="B1188" t="s">
        <v>523</v>
      </c>
      <c r="C1188" s="2">
        <v>0</v>
      </c>
      <c r="D1188" s="2">
        <v>0.14070701153127899</v>
      </c>
      <c r="E1188" s="2">
        <v>6.0303004941976705E-2</v>
      </c>
      <c r="F1188" s="2">
        <v>0</v>
      </c>
    </row>
    <row r="1189" spans="1:6" x14ac:dyDescent="0.25">
      <c r="A1189" t="s">
        <v>7</v>
      </c>
      <c r="B1189" t="s">
        <v>524</v>
      </c>
      <c r="C1189" s="2">
        <v>0</v>
      </c>
      <c r="D1189" s="2">
        <v>0.32360212191377591</v>
      </c>
      <c r="E1189" s="2">
        <v>0.13868662367733253</v>
      </c>
      <c r="F1189" s="2">
        <v>0</v>
      </c>
    </row>
    <row r="1190" spans="1:6" x14ac:dyDescent="0.25">
      <c r="A1190" t="s">
        <v>7</v>
      </c>
      <c r="B1190" t="s">
        <v>525</v>
      </c>
      <c r="C1190" s="2">
        <v>0</v>
      </c>
      <c r="D1190" s="2">
        <v>0.24424688808599887</v>
      </c>
      <c r="E1190" s="2">
        <v>0.10467723775114238</v>
      </c>
      <c r="F1190" s="2">
        <v>0</v>
      </c>
    </row>
    <row r="1191" spans="1:6" x14ac:dyDescent="0.25">
      <c r="A1191" t="s">
        <v>7</v>
      </c>
      <c r="B1191" t="s">
        <v>526</v>
      </c>
      <c r="C1191" s="2">
        <v>0</v>
      </c>
      <c r="D1191" s="2">
        <v>2.4544711849428386E-2</v>
      </c>
      <c r="E1191" s="2">
        <v>1.0519162221183594E-2</v>
      </c>
      <c r="F1191" s="2">
        <v>0</v>
      </c>
    </row>
    <row r="1192" spans="1:6" x14ac:dyDescent="0.25">
      <c r="A1192" t="s">
        <v>7</v>
      </c>
      <c r="B1192" t="s">
        <v>527</v>
      </c>
      <c r="C1192" s="2">
        <v>0</v>
      </c>
      <c r="D1192" s="2">
        <v>1.3722634334725243E-2</v>
      </c>
      <c r="E1192" s="2">
        <v>5.8811290005965329E-3</v>
      </c>
      <c r="F1192" s="2">
        <v>0</v>
      </c>
    </row>
    <row r="1193" spans="1:6" x14ac:dyDescent="0.25">
      <c r="A1193" t="s">
        <v>7</v>
      </c>
      <c r="B1193" t="s">
        <v>528</v>
      </c>
      <c r="C1193" s="2">
        <v>0</v>
      </c>
      <c r="D1193" s="2">
        <v>0.12416383573708396</v>
      </c>
      <c r="E1193" s="2">
        <v>5.3213072458750267E-2</v>
      </c>
      <c r="F1193" s="2">
        <v>0</v>
      </c>
    </row>
    <row r="1194" spans="1:6" x14ac:dyDescent="0.25">
      <c r="A1194" t="s">
        <v>7</v>
      </c>
      <c r="B1194" t="s">
        <v>529</v>
      </c>
      <c r="C1194" s="2">
        <v>0</v>
      </c>
      <c r="D1194" s="2">
        <v>0.34398603501448294</v>
      </c>
      <c r="E1194" s="2">
        <v>0.1474225864347784</v>
      </c>
      <c r="F1194" s="2">
        <v>0</v>
      </c>
    </row>
    <row r="1195" spans="1:6" x14ac:dyDescent="0.25">
      <c r="A1195" t="s">
        <v>7</v>
      </c>
      <c r="B1195" t="s">
        <v>530</v>
      </c>
      <c r="C1195" s="2">
        <v>0</v>
      </c>
      <c r="D1195" s="2">
        <v>0.57098961290145389</v>
      </c>
      <c r="E1195" s="2">
        <v>0.24470983410062308</v>
      </c>
      <c r="F1195" s="2">
        <v>0</v>
      </c>
    </row>
    <row r="1196" spans="1:6" x14ac:dyDescent="0.25">
      <c r="A1196" t="s">
        <v>7</v>
      </c>
      <c r="B1196" t="s">
        <v>531</v>
      </c>
      <c r="C1196" s="2">
        <v>0</v>
      </c>
      <c r="D1196" s="2">
        <v>0.66368740810133253</v>
      </c>
      <c r="E1196" s="2">
        <v>0.28443746061485681</v>
      </c>
      <c r="F1196" s="2">
        <v>0</v>
      </c>
    </row>
    <row r="1197" spans="1:6" x14ac:dyDescent="0.25">
      <c r="A1197" t="s">
        <v>7</v>
      </c>
      <c r="B1197" t="s">
        <v>532</v>
      </c>
      <c r="C1197" s="2">
        <v>0</v>
      </c>
      <c r="D1197" s="2">
        <v>1.152801303317611</v>
      </c>
      <c r="E1197" s="2">
        <v>0.49405770142183325</v>
      </c>
      <c r="F1197" s="2">
        <v>0</v>
      </c>
    </row>
    <row r="1198" spans="1:6" x14ac:dyDescent="0.25">
      <c r="A1198" t="s">
        <v>7</v>
      </c>
      <c r="B1198" t="s">
        <v>533</v>
      </c>
      <c r="C1198" s="2">
        <v>0</v>
      </c>
      <c r="D1198" s="2">
        <v>1.2368774434179757</v>
      </c>
      <c r="E1198" s="2">
        <v>0.53009033289341811</v>
      </c>
      <c r="F1198" s="2">
        <v>0</v>
      </c>
    </row>
    <row r="1199" spans="1:6" x14ac:dyDescent="0.25">
      <c r="A1199" t="s">
        <v>7</v>
      </c>
      <c r="B1199" t="s">
        <v>534</v>
      </c>
      <c r="C1199" s="2">
        <v>0</v>
      </c>
      <c r="D1199" s="2">
        <v>1.2196541370590859</v>
      </c>
      <c r="E1199" s="2">
        <v>0.52270891588246537</v>
      </c>
      <c r="F1199" s="2">
        <v>0</v>
      </c>
    </row>
    <row r="1200" spans="1:6" x14ac:dyDescent="0.25">
      <c r="A1200" t="s">
        <v>7</v>
      </c>
      <c r="B1200" t="s">
        <v>535</v>
      </c>
      <c r="C1200" s="2">
        <v>0</v>
      </c>
      <c r="D1200" s="2">
        <v>1.0211960390491599</v>
      </c>
      <c r="E1200" s="2">
        <v>0.43765544530678285</v>
      </c>
      <c r="F1200" s="2">
        <v>0</v>
      </c>
    </row>
    <row r="1201" spans="1:6" x14ac:dyDescent="0.25">
      <c r="A1201" t="s">
        <v>7</v>
      </c>
      <c r="B1201" t="s">
        <v>536</v>
      </c>
      <c r="C1201" s="2">
        <v>0</v>
      </c>
      <c r="D1201" s="2">
        <v>1.1653437110841893</v>
      </c>
      <c r="E1201" s="2">
        <v>0.49943301903608112</v>
      </c>
      <c r="F1201" s="2">
        <v>0</v>
      </c>
    </row>
    <row r="1202" spans="1:6" x14ac:dyDescent="0.25">
      <c r="A1202" t="s">
        <v>7</v>
      </c>
      <c r="B1202" t="s">
        <v>537</v>
      </c>
      <c r="C1202" s="2">
        <v>0</v>
      </c>
      <c r="D1202" s="2">
        <v>1.158562409277379</v>
      </c>
      <c r="E1202" s="2">
        <v>0.49652674683316245</v>
      </c>
      <c r="F1202" s="2">
        <v>0</v>
      </c>
    </row>
    <row r="1203" spans="1:6" x14ac:dyDescent="0.25">
      <c r="A1203" t="s">
        <v>7</v>
      </c>
      <c r="B1203" t="s">
        <v>538</v>
      </c>
      <c r="C1203" s="2">
        <v>0</v>
      </c>
      <c r="D1203" s="2">
        <v>0.96854593180572446</v>
      </c>
      <c r="E1203" s="2">
        <v>0.41509111363102474</v>
      </c>
      <c r="F1203" s="2">
        <v>0</v>
      </c>
    </row>
    <row r="1204" spans="1:6" x14ac:dyDescent="0.25">
      <c r="A1204" t="s">
        <v>7</v>
      </c>
      <c r="B1204" t="s">
        <v>539</v>
      </c>
      <c r="C1204" s="2">
        <v>0</v>
      </c>
      <c r="D1204" s="2">
        <v>0.86076524114173059</v>
      </c>
      <c r="E1204" s="2">
        <v>0.36889938906074166</v>
      </c>
      <c r="F1204" s="2">
        <v>0</v>
      </c>
    </row>
    <row r="1205" spans="1:6" x14ac:dyDescent="0.25">
      <c r="A1205" t="s">
        <v>7</v>
      </c>
      <c r="B1205" t="s">
        <v>540</v>
      </c>
      <c r="C1205" s="2">
        <v>0</v>
      </c>
      <c r="D1205" s="2">
        <v>0.84880294473915696</v>
      </c>
      <c r="E1205" s="2">
        <v>0.36377269060249584</v>
      </c>
      <c r="F1205" s="2">
        <v>0</v>
      </c>
    </row>
    <row r="1206" spans="1:6" x14ac:dyDescent="0.25">
      <c r="A1206" t="s">
        <v>7</v>
      </c>
      <c r="B1206" t="s">
        <v>541</v>
      </c>
      <c r="C1206" s="2">
        <v>0</v>
      </c>
      <c r="D1206" s="2">
        <v>0.87496796763976981</v>
      </c>
      <c r="E1206" s="2">
        <v>0.37498627184561567</v>
      </c>
      <c r="F1206" s="2">
        <v>0</v>
      </c>
    </row>
    <row r="1207" spans="1:6" x14ac:dyDescent="0.25">
      <c r="A1207" t="s">
        <v>7</v>
      </c>
      <c r="B1207" t="s">
        <v>542</v>
      </c>
      <c r="C1207" s="2">
        <v>0</v>
      </c>
      <c r="D1207" s="2">
        <v>1.017895405426376</v>
      </c>
      <c r="E1207" s="2">
        <v>0.43624088803987549</v>
      </c>
      <c r="F1207" s="2">
        <v>0</v>
      </c>
    </row>
    <row r="1208" spans="1:6" x14ac:dyDescent="0.25">
      <c r="A1208" t="s">
        <v>7</v>
      </c>
      <c r="B1208" t="s">
        <v>543</v>
      </c>
      <c r="C1208" s="2">
        <v>0</v>
      </c>
      <c r="D1208" s="2">
        <v>0.76966775315289881</v>
      </c>
      <c r="E1208" s="2">
        <v>0.32985760849409951</v>
      </c>
      <c r="F1208" s="2">
        <v>0</v>
      </c>
    </row>
    <row r="1209" spans="1:6" x14ac:dyDescent="0.25">
      <c r="A1209" t="s">
        <v>7</v>
      </c>
      <c r="B1209" t="s">
        <v>544</v>
      </c>
      <c r="C1209" s="2">
        <v>0</v>
      </c>
      <c r="D1209" s="2">
        <v>0.75892569099874774</v>
      </c>
      <c r="E1209" s="2">
        <v>0.32525386757089186</v>
      </c>
      <c r="F1209" s="2">
        <v>0</v>
      </c>
    </row>
    <row r="1210" spans="1:6" x14ac:dyDescent="0.25">
      <c r="A1210" t="s">
        <v>7</v>
      </c>
      <c r="B1210" t="s">
        <v>545</v>
      </c>
      <c r="C1210" s="2">
        <v>0</v>
      </c>
      <c r="D1210" s="2">
        <v>0.74412284929656625</v>
      </c>
      <c r="E1210" s="2">
        <v>0.31890979255567126</v>
      </c>
      <c r="F1210" s="2">
        <v>0</v>
      </c>
    </row>
    <row r="1211" spans="1:6" x14ac:dyDescent="0.25">
      <c r="A1211" t="s">
        <v>7</v>
      </c>
      <c r="B1211" t="s">
        <v>546</v>
      </c>
      <c r="C1211" s="2">
        <v>0</v>
      </c>
      <c r="D1211" s="2">
        <v>0.70589551079268864</v>
      </c>
      <c r="E1211" s="2">
        <v>0.30252664748258085</v>
      </c>
      <c r="F1211" s="2">
        <v>0</v>
      </c>
    </row>
    <row r="1212" spans="1:6" x14ac:dyDescent="0.25">
      <c r="A1212" t="s">
        <v>7</v>
      </c>
      <c r="B1212" t="s">
        <v>547</v>
      </c>
      <c r="C1212" s="2">
        <v>0</v>
      </c>
      <c r="D1212" s="2">
        <v>0.55004559227688055</v>
      </c>
      <c r="E1212" s="2">
        <v>0.23573382526152026</v>
      </c>
      <c r="F1212" s="2">
        <v>0</v>
      </c>
    </row>
    <row r="1213" spans="1:6" x14ac:dyDescent="0.25">
      <c r="A1213" t="s">
        <v>7</v>
      </c>
      <c r="B1213" t="s">
        <v>548</v>
      </c>
      <c r="C1213" s="2">
        <v>0</v>
      </c>
      <c r="D1213" s="2">
        <v>0.30535861970784384</v>
      </c>
      <c r="E1213" s="2">
        <v>0.13086797987479021</v>
      </c>
      <c r="F1213" s="2">
        <v>0</v>
      </c>
    </row>
    <row r="1214" spans="1:6" x14ac:dyDescent="0.25">
      <c r="A1214" t="s">
        <v>7</v>
      </c>
      <c r="B1214" t="s">
        <v>549</v>
      </c>
      <c r="C1214" s="2">
        <v>0</v>
      </c>
      <c r="D1214" s="2">
        <v>0.46318891839732218</v>
      </c>
      <c r="E1214" s="2">
        <v>0.19850953645599523</v>
      </c>
      <c r="F1214" s="2">
        <v>0</v>
      </c>
    </row>
    <row r="1215" spans="1:6" x14ac:dyDescent="0.25">
      <c r="A1215" t="s">
        <v>7</v>
      </c>
      <c r="B1215" t="s">
        <v>550</v>
      </c>
      <c r="C1215" s="2">
        <v>0</v>
      </c>
      <c r="D1215" s="2">
        <v>0.71977817584851855</v>
      </c>
      <c r="E1215" s="2">
        <v>0.30847636107793652</v>
      </c>
      <c r="F1215" s="2">
        <v>0</v>
      </c>
    </row>
    <row r="1216" spans="1:6" x14ac:dyDescent="0.25">
      <c r="A1216" t="s">
        <v>7</v>
      </c>
      <c r="B1216" t="s">
        <v>551</v>
      </c>
      <c r="C1216" s="2">
        <v>0</v>
      </c>
      <c r="D1216" s="2">
        <v>0.57228986251042935</v>
      </c>
      <c r="E1216" s="2">
        <v>0.24526708393304114</v>
      </c>
      <c r="F1216" s="2">
        <v>0</v>
      </c>
    </row>
    <row r="1217" spans="1:6" x14ac:dyDescent="0.25">
      <c r="A1217" t="s">
        <v>7</v>
      </c>
      <c r="B1217" t="s">
        <v>552</v>
      </c>
      <c r="C1217" s="2">
        <v>0</v>
      </c>
      <c r="D1217" s="2">
        <v>0.74092223487447273</v>
      </c>
      <c r="E1217" s="2">
        <v>0.31753810066048832</v>
      </c>
      <c r="F1217" s="2">
        <v>0</v>
      </c>
    </row>
    <row r="1218" spans="1:6" x14ac:dyDescent="0.25">
      <c r="A1218" t="s">
        <v>7</v>
      </c>
      <c r="B1218" t="s">
        <v>553</v>
      </c>
      <c r="C1218" s="2">
        <v>0</v>
      </c>
      <c r="D1218" s="2">
        <v>0.97428703392535432</v>
      </c>
      <c r="E1218" s="2">
        <v>0.41755158596800901</v>
      </c>
      <c r="F1218" s="2">
        <v>0</v>
      </c>
    </row>
    <row r="1219" spans="1:6" x14ac:dyDescent="0.25">
      <c r="A1219" t="s">
        <v>7</v>
      </c>
      <c r="B1219" t="s">
        <v>554</v>
      </c>
      <c r="C1219" s="2">
        <v>0</v>
      </c>
      <c r="D1219" s="2">
        <v>0.61089727397693039</v>
      </c>
      <c r="E1219" s="2">
        <v>0.26181311741868446</v>
      </c>
      <c r="F1219" s="2">
        <v>0</v>
      </c>
    </row>
    <row r="1220" spans="1:6" x14ac:dyDescent="0.25">
      <c r="A1220" t="s">
        <v>7</v>
      </c>
      <c r="B1220" t="s">
        <v>555</v>
      </c>
      <c r="C1220" s="2">
        <v>0</v>
      </c>
      <c r="D1220" s="2">
        <v>0.59185361816547488</v>
      </c>
      <c r="E1220" s="2">
        <v>0.2536515506423464</v>
      </c>
      <c r="F1220" s="2">
        <v>0</v>
      </c>
    </row>
    <row r="1221" spans="1:6" x14ac:dyDescent="0.25">
      <c r="A1221" t="s">
        <v>7</v>
      </c>
      <c r="B1221" t="s">
        <v>556</v>
      </c>
      <c r="C1221" s="2">
        <v>0</v>
      </c>
      <c r="D1221" s="2">
        <v>0.34690659567464316</v>
      </c>
      <c r="E1221" s="2">
        <v>0.14867425528913278</v>
      </c>
      <c r="F1221" s="2">
        <v>0</v>
      </c>
    </row>
    <row r="1222" spans="1:6" x14ac:dyDescent="0.25">
      <c r="A1222" t="s">
        <v>7</v>
      </c>
      <c r="B1222" t="s">
        <v>557</v>
      </c>
      <c r="C1222" s="2">
        <v>0</v>
      </c>
      <c r="D1222" s="2">
        <v>0.30043767503387531</v>
      </c>
      <c r="E1222" s="2">
        <v>0.12875900358594655</v>
      </c>
      <c r="F1222" s="2">
        <v>0</v>
      </c>
    </row>
    <row r="1223" spans="1:6" x14ac:dyDescent="0.25">
      <c r="A1223" t="s">
        <v>7</v>
      </c>
      <c r="B1223" t="s">
        <v>558</v>
      </c>
      <c r="C1223" s="2">
        <v>0</v>
      </c>
      <c r="D1223" s="2">
        <v>0.31436034776998134</v>
      </c>
      <c r="E1223" s="2">
        <v>0.13472586332999201</v>
      </c>
      <c r="F1223" s="2">
        <v>0</v>
      </c>
    </row>
    <row r="1224" spans="1:6" x14ac:dyDescent="0.25">
      <c r="A1224" t="s">
        <v>7</v>
      </c>
      <c r="B1224" t="s">
        <v>559</v>
      </c>
      <c r="C1224" s="2">
        <v>0</v>
      </c>
      <c r="D1224" s="2">
        <v>0.18969641602944534</v>
      </c>
      <c r="E1224" s="2">
        <v>8.1298464012619434E-2</v>
      </c>
      <c r="F1224" s="2">
        <v>0</v>
      </c>
    </row>
    <row r="1225" spans="1:6" x14ac:dyDescent="0.25">
      <c r="A1225" t="s">
        <v>7</v>
      </c>
      <c r="B1225" t="s">
        <v>560</v>
      </c>
      <c r="C1225" s="2">
        <v>0</v>
      </c>
      <c r="D1225" s="2">
        <v>0.18357524094719183</v>
      </c>
      <c r="E1225" s="2">
        <v>7.8675103263082205E-2</v>
      </c>
      <c r="F1225" s="2">
        <v>0</v>
      </c>
    </row>
    <row r="1226" spans="1:6" x14ac:dyDescent="0.25">
      <c r="A1226" t="s">
        <v>7</v>
      </c>
      <c r="B1226" t="s">
        <v>561</v>
      </c>
      <c r="C1226" s="2">
        <v>0</v>
      </c>
      <c r="D1226" s="2">
        <v>0.2359853021089704</v>
      </c>
      <c r="E1226" s="2">
        <v>0.1011365580467016</v>
      </c>
      <c r="F1226" s="2">
        <v>0</v>
      </c>
    </row>
    <row r="1227" spans="1:6" x14ac:dyDescent="0.25">
      <c r="A1227" t="s">
        <v>7</v>
      </c>
      <c r="B1227" t="s">
        <v>562</v>
      </c>
      <c r="C1227" s="2">
        <v>0</v>
      </c>
      <c r="D1227" s="2">
        <v>0.20179873931298581</v>
      </c>
      <c r="E1227" s="2">
        <v>8.6485173991279626E-2</v>
      </c>
      <c r="F1227" s="2">
        <v>0</v>
      </c>
    </row>
    <row r="1228" spans="1:6" x14ac:dyDescent="0.25">
      <c r="A1228" t="s">
        <v>7</v>
      </c>
      <c r="B1228" t="s">
        <v>563</v>
      </c>
      <c r="C1228" s="2">
        <v>0</v>
      </c>
      <c r="D1228" s="2">
        <v>3.3466424551013611E-2</v>
      </c>
      <c r="E1228" s="2">
        <v>1.4342753379005833E-2</v>
      </c>
      <c r="F1228" s="2">
        <v>0</v>
      </c>
    </row>
    <row r="1229" spans="1:6" x14ac:dyDescent="0.25">
      <c r="A1229" t="s">
        <v>7</v>
      </c>
      <c r="B1229" t="s">
        <v>564</v>
      </c>
      <c r="C1229" s="2">
        <v>0</v>
      </c>
      <c r="D1229" s="2">
        <v>0.24896779435858657</v>
      </c>
      <c r="E1229" s="2">
        <v>0.10670048329653711</v>
      </c>
      <c r="F1229" s="2">
        <v>0</v>
      </c>
    </row>
    <row r="1230" spans="1:6" x14ac:dyDescent="0.25">
      <c r="A1230" t="s">
        <v>7</v>
      </c>
      <c r="B1230" t="s">
        <v>565</v>
      </c>
      <c r="C1230" s="2">
        <v>0</v>
      </c>
      <c r="D1230" s="2">
        <v>3.8147323143325126E-2</v>
      </c>
      <c r="E1230" s="2">
        <v>1.6348852775710767E-2</v>
      </c>
      <c r="F1230" s="2">
        <v>0</v>
      </c>
    </row>
    <row r="1231" spans="1:6" x14ac:dyDescent="0.25">
      <c r="A1231" t="s">
        <v>7</v>
      </c>
      <c r="B1231" t="s">
        <v>566</v>
      </c>
      <c r="C1231" s="2">
        <v>0</v>
      </c>
      <c r="D1231" s="2">
        <v>0.1952774874279706</v>
      </c>
      <c r="E1231" s="2">
        <v>8.3690351754844544E-2</v>
      </c>
      <c r="F1231" s="2">
        <v>0</v>
      </c>
    </row>
    <row r="1232" spans="1:6" x14ac:dyDescent="0.25">
      <c r="A1232" t="s">
        <v>7</v>
      </c>
      <c r="B1232" t="s">
        <v>567</v>
      </c>
      <c r="C1232" s="2">
        <v>0</v>
      </c>
      <c r="D1232" s="2">
        <v>0.856044334869143</v>
      </c>
      <c r="E1232" s="2">
        <v>0.36687614351534698</v>
      </c>
      <c r="F1232" s="2">
        <v>0</v>
      </c>
    </row>
    <row r="1233" spans="1:6" x14ac:dyDescent="0.25">
      <c r="A1233" t="s">
        <v>7</v>
      </c>
      <c r="B1233" t="s">
        <v>568</v>
      </c>
      <c r="C1233" s="2">
        <v>0</v>
      </c>
      <c r="D1233" s="2">
        <v>1.1839272785724686</v>
      </c>
      <c r="E1233" s="2">
        <v>0.50739740510248654</v>
      </c>
      <c r="F1233" s="2">
        <v>0</v>
      </c>
    </row>
    <row r="1234" spans="1:6" x14ac:dyDescent="0.25">
      <c r="A1234" t="s">
        <v>7</v>
      </c>
      <c r="B1234" t="s">
        <v>569</v>
      </c>
      <c r="C1234" s="2">
        <v>0</v>
      </c>
      <c r="D1234" s="2">
        <v>1.1215553050219245</v>
      </c>
      <c r="E1234" s="2">
        <v>0.48066655929511054</v>
      </c>
      <c r="F1234" s="2">
        <v>0</v>
      </c>
    </row>
    <row r="1235" spans="1:6" x14ac:dyDescent="0.25">
      <c r="A1235" t="s">
        <v>7</v>
      </c>
      <c r="B1235" t="s">
        <v>570</v>
      </c>
      <c r="C1235" s="2">
        <v>0</v>
      </c>
      <c r="D1235" s="2">
        <v>1.084728235327713</v>
      </c>
      <c r="E1235" s="2">
        <v>0.46488352942616273</v>
      </c>
      <c r="F1235" s="2">
        <v>0</v>
      </c>
    </row>
    <row r="1236" spans="1:6" x14ac:dyDescent="0.25">
      <c r="A1236" t="s">
        <v>7</v>
      </c>
      <c r="B1236" t="s">
        <v>571</v>
      </c>
      <c r="C1236" s="2">
        <v>0</v>
      </c>
      <c r="D1236" s="2">
        <v>1.0946501400362025</v>
      </c>
      <c r="E1236" s="2">
        <v>0.46913577430122966</v>
      </c>
      <c r="F1236" s="2">
        <v>0</v>
      </c>
    </row>
    <row r="1237" spans="1:6" x14ac:dyDescent="0.25">
      <c r="A1237" t="s">
        <v>7</v>
      </c>
      <c r="B1237" t="s">
        <v>572</v>
      </c>
      <c r="C1237" s="2">
        <v>0</v>
      </c>
      <c r="D1237" s="2">
        <v>1.0330583162510436</v>
      </c>
      <c r="E1237" s="2">
        <v>0.4427392783933044</v>
      </c>
      <c r="F1237" s="2">
        <v>0</v>
      </c>
    </row>
    <row r="1238" spans="1:6" x14ac:dyDescent="0.25">
      <c r="A1238" t="s">
        <v>7</v>
      </c>
      <c r="B1238" t="s">
        <v>573</v>
      </c>
      <c r="C1238" s="2">
        <v>0</v>
      </c>
      <c r="D1238" s="2">
        <v>0.82725880891044101</v>
      </c>
      <c r="E1238" s="2">
        <v>0.35453948953304615</v>
      </c>
      <c r="F1238" s="2">
        <v>0</v>
      </c>
    </row>
    <row r="1239" spans="1:6" x14ac:dyDescent="0.25">
      <c r="A1239" t="s">
        <v>7</v>
      </c>
      <c r="B1239" t="s">
        <v>574</v>
      </c>
      <c r="C1239" s="2">
        <v>0</v>
      </c>
      <c r="D1239" s="2">
        <v>1.0267771104476853</v>
      </c>
      <c r="E1239" s="2">
        <v>0.44004733304900795</v>
      </c>
      <c r="F1239" s="2">
        <v>0</v>
      </c>
    </row>
    <row r="1240" spans="1:6" x14ac:dyDescent="0.25">
      <c r="A1240" t="s">
        <v>7</v>
      </c>
      <c r="B1240" t="s">
        <v>575</v>
      </c>
      <c r="C1240" s="2">
        <v>0</v>
      </c>
      <c r="D1240" s="2">
        <v>1.0439204014460228</v>
      </c>
      <c r="E1240" s="2">
        <v>0.44739445776258119</v>
      </c>
      <c r="F1240" s="2">
        <v>0</v>
      </c>
    </row>
    <row r="1241" spans="1:6" x14ac:dyDescent="0.25">
      <c r="A1241" t="s">
        <v>7</v>
      </c>
      <c r="B1241" t="s">
        <v>576</v>
      </c>
      <c r="C1241" s="2">
        <v>0</v>
      </c>
      <c r="D1241" s="2">
        <v>1.1103931622248739</v>
      </c>
      <c r="E1241" s="2">
        <v>0.47588278381066029</v>
      </c>
      <c r="F1241" s="2">
        <v>0</v>
      </c>
    </row>
    <row r="1242" spans="1:6" x14ac:dyDescent="0.25">
      <c r="A1242" t="s">
        <v>7</v>
      </c>
      <c r="B1242" t="s">
        <v>577</v>
      </c>
      <c r="C1242" s="2">
        <v>0</v>
      </c>
      <c r="D1242" s="2">
        <v>0.72157852146094603</v>
      </c>
      <c r="E1242" s="2">
        <v>0.30924793776897691</v>
      </c>
      <c r="F1242" s="2">
        <v>0</v>
      </c>
    </row>
    <row r="1243" spans="1:6" x14ac:dyDescent="0.25">
      <c r="A1243" t="s">
        <v>7</v>
      </c>
      <c r="B1243" t="s">
        <v>578</v>
      </c>
      <c r="C1243" s="2">
        <v>0</v>
      </c>
      <c r="D1243" s="2">
        <v>0.89379158120970637</v>
      </c>
      <c r="E1243" s="2">
        <v>0.38305353480415988</v>
      </c>
      <c r="F1243" s="2">
        <v>0</v>
      </c>
    </row>
    <row r="1244" spans="1:6" x14ac:dyDescent="0.25">
      <c r="A1244" t="s">
        <v>7</v>
      </c>
      <c r="B1244" t="s">
        <v>579</v>
      </c>
      <c r="C1244" s="2">
        <v>0</v>
      </c>
      <c r="D1244" s="2">
        <v>0.79321227299542296</v>
      </c>
      <c r="E1244" s="2">
        <v>0.33994811699803845</v>
      </c>
      <c r="F1244" s="2">
        <v>0</v>
      </c>
    </row>
    <row r="1245" spans="1:6" x14ac:dyDescent="0.25">
      <c r="A1245" t="s">
        <v>7</v>
      </c>
      <c r="B1245" t="s">
        <v>580</v>
      </c>
      <c r="C1245" s="2">
        <v>0</v>
      </c>
      <c r="D1245" s="2">
        <v>0.45124662583488651</v>
      </c>
      <c r="E1245" s="2">
        <v>0.1933914110720942</v>
      </c>
      <c r="F1245" s="2">
        <v>0</v>
      </c>
    </row>
    <row r="1246" spans="1:6" x14ac:dyDescent="0.25">
      <c r="A1246" t="s">
        <v>7</v>
      </c>
      <c r="B1246" t="s">
        <v>581</v>
      </c>
      <c r="C1246" s="2">
        <v>0</v>
      </c>
      <c r="D1246" s="2">
        <v>0.41229914908603799</v>
      </c>
      <c r="E1246" s="2">
        <v>0.17669963532258773</v>
      </c>
      <c r="F1246" s="2">
        <v>0</v>
      </c>
    </row>
    <row r="1247" spans="1:6" x14ac:dyDescent="0.25">
      <c r="A1247" t="s">
        <v>7</v>
      </c>
      <c r="B1247" t="s">
        <v>582</v>
      </c>
      <c r="C1247" s="2">
        <v>0</v>
      </c>
      <c r="D1247" s="2">
        <v>0.44416526642600485</v>
      </c>
      <c r="E1247" s="2">
        <v>0.1903565427540021</v>
      </c>
      <c r="F1247" s="2">
        <v>0</v>
      </c>
    </row>
    <row r="1248" spans="1:6" x14ac:dyDescent="0.25">
      <c r="A1248" t="s">
        <v>7</v>
      </c>
      <c r="B1248" t="s">
        <v>583</v>
      </c>
      <c r="C1248" s="2">
        <v>0</v>
      </c>
      <c r="D1248" s="2">
        <v>0.52128007015831657</v>
      </c>
      <c r="E1248" s="2">
        <v>0.22340574435356425</v>
      </c>
      <c r="F1248" s="2">
        <v>0</v>
      </c>
    </row>
    <row r="1249" spans="1:6" x14ac:dyDescent="0.25">
      <c r="A1249" t="s">
        <v>7</v>
      </c>
      <c r="B1249" t="s">
        <v>584</v>
      </c>
      <c r="C1249" s="2">
        <v>0</v>
      </c>
      <c r="D1249" s="2">
        <v>0.36751055101686908</v>
      </c>
      <c r="E1249" s="2">
        <v>0.15750452186437247</v>
      </c>
      <c r="F1249" s="2">
        <v>0</v>
      </c>
    </row>
    <row r="1250" spans="1:6" x14ac:dyDescent="0.25">
      <c r="A1250" t="s">
        <v>7</v>
      </c>
      <c r="B1250" t="s">
        <v>585</v>
      </c>
      <c r="C1250" s="2">
        <v>0</v>
      </c>
      <c r="D1250" s="2">
        <v>0.47663149897011425</v>
      </c>
      <c r="E1250" s="2">
        <v>0.20427064241576326</v>
      </c>
      <c r="F1250" s="2">
        <v>0</v>
      </c>
    </row>
    <row r="1251" spans="1:6" x14ac:dyDescent="0.25">
      <c r="A1251" t="s">
        <v>7</v>
      </c>
      <c r="B1251" t="s">
        <v>586</v>
      </c>
      <c r="C1251" s="2">
        <v>0</v>
      </c>
      <c r="D1251" s="2">
        <v>0.25886969522693787</v>
      </c>
      <c r="E1251" s="2">
        <v>0.11094415509725908</v>
      </c>
      <c r="F1251" s="2">
        <v>0</v>
      </c>
    </row>
    <row r="1252" spans="1:6" x14ac:dyDescent="0.25">
      <c r="A1252" t="s">
        <v>7</v>
      </c>
      <c r="B1252" t="s">
        <v>587</v>
      </c>
      <c r="C1252" s="2">
        <v>0</v>
      </c>
      <c r="D1252" s="2">
        <v>0.63974281145604672</v>
      </c>
      <c r="E1252" s="2">
        <v>0.27417549062402002</v>
      </c>
      <c r="F1252" s="2">
        <v>0</v>
      </c>
    </row>
    <row r="1253" spans="1:6" x14ac:dyDescent="0.25">
      <c r="A1253" t="s">
        <v>7</v>
      </c>
      <c r="B1253" t="s">
        <v>588</v>
      </c>
      <c r="C1253" s="2">
        <v>0</v>
      </c>
      <c r="D1253" s="2">
        <v>0.57166974346614874</v>
      </c>
      <c r="E1253" s="2">
        <v>0.24500131862834945</v>
      </c>
      <c r="F1253" s="2">
        <v>0</v>
      </c>
    </row>
    <row r="1254" spans="1:6" x14ac:dyDescent="0.25">
      <c r="A1254" t="s">
        <v>7</v>
      </c>
      <c r="B1254" t="s">
        <v>589</v>
      </c>
      <c r="C1254" s="2">
        <v>0</v>
      </c>
      <c r="D1254" s="2">
        <v>0.78739115551524064</v>
      </c>
      <c r="E1254" s="2">
        <v>0.33745335236367457</v>
      </c>
      <c r="F1254" s="2">
        <v>0</v>
      </c>
    </row>
    <row r="1255" spans="1:6" x14ac:dyDescent="0.25">
      <c r="A1255" t="s">
        <v>7</v>
      </c>
      <c r="B1255" t="s">
        <v>590</v>
      </c>
      <c r="C1255" s="2">
        <v>0</v>
      </c>
      <c r="D1255" s="2">
        <v>0.72637944309408597</v>
      </c>
      <c r="E1255" s="2">
        <v>0.31130547561175115</v>
      </c>
      <c r="F1255" s="2">
        <v>0</v>
      </c>
    </row>
    <row r="1256" spans="1:6" x14ac:dyDescent="0.25">
      <c r="A1256" t="s">
        <v>7</v>
      </c>
      <c r="B1256" t="s">
        <v>591</v>
      </c>
      <c r="C1256" s="2">
        <v>0</v>
      </c>
      <c r="D1256" s="2">
        <v>2.5624919216884895E-2</v>
      </c>
      <c r="E1256" s="2">
        <v>1.0982108235807813E-2</v>
      </c>
      <c r="F1256" s="2">
        <v>0</v>
      </c>
    </row>
    <row r="1257" spans="1:6" x14ac:dyDescent="0.25">
      <c r="A1257" t="s">
        <v>7</v>
      </c>
      <c r="B1257" t="s">
        <v>592</v>
      </c>
      <c r="C1257" s="2">
        <v>0</v>
      </c>
      <c r="D1257" s="2">
        <v>2.0003840138083451E-4</v>
      </c>
      <c r="E1257" s="2">
        <v>8.5730743448929068E-5</v>
      </c>
      <c r="F1257" s="2">
        <v>0</v>
      </c>
    </row>
    <row r="1258" spans="1:6" x14ac:dyDescent="0.25">
      <c r="A1258" t="s">
        <v>7</v>
      </c>
      <c r="B1258" t="s">
        <v>593</v>
      </c>
      <c r="C1258" s="2">
        <v>0</v>
      </c>
      <c r="D1258" s="2">
        <v>2.6405068982270148E-3</v>
      </c>
      <c r="E1258" s="2">
        <v>1.1316458135258636E-3</v>
      </c>
      <c r="F1258" s="2">
        <v>0</v>
      </c>
    </row>
    <row r="1259" spans="1:6" x14ac:dyDescent="0.25">
      <c r="A1259" t="s">
        <v>7</v>
      </c>
      <c r="B1259" t="s">
        <v>594</v>
      </c>
      <c r="C1259" s="2">
        <v>0</v>
      </c>
      <c r="D1259" s="2">
        <v>1.8403532927036769E-3</v>
      </c>
      <c r="E1259" s="2">
        <v>7.8872283973014734E-4</v>
      </c>
      <c r="F1259" s="2">
        <v>0</v>
      </c>
    </row>
    <row r="1260" spans="1:6" x14ac:dyDescent="0.25">
      <c r="A1260" t="s">
        <v>7</v>
      </c>
      <c r="B1260" t="s">
        <v>595</v>
      </c>
      <c r="C1260" s="2">
        <v>0</v>
      </c>
      <c r="D1260" s="2">
        <v>0.12424385109763629</v>
      </c>
      <c r="E1260" s="2">
        <v>5.3247364756129845E-2</v>
      </c>
      <c r="F1260" s="2">
        <v>0</v>
      </c>
    </row>
    <row r="1261" spans="1:6" x14ac:dyDescent="0.25">
      <c r="A1261" t="s">
        <v>7</v>
      </c>
      <c r="B1261" t="s">
        <v>596</v>
      </c>
      <c r="C1261" s="2">
        <v>0</v>
      </c>
      <c r="D1261" s="2">
        <v>0.31245998295686345</v>
      </c>
      <c r="E1261" s="2">
        <v>0.13391142126722719</v>
      </c>
      <c r="F1261" s="2">
        <v>0</v>
      </c>
    </row>
    <row r="1262" spans="1:6" x14ac:dyDescent="0.25">
      <c r="A1262" t="s">
        <v>7</v>
      </c>
      <c r="B1262" t="s">
        <v>597</v>
      </c>
      <c r="C1262" s="2">
        <v>0</v>
      </c>
      <c r="D1262" s="2">
        <v>0.40895850778297804</v>
      </c>
      <c r="E1262" s="2">
        <v>0.17526793190699061</v>
      </c>
      <c r="F1262" s="2">
        <v>0</v>
      </c>
    </row>
    <row r="1263" spans="1:6" x14ac:dyDescent="0.25">
      <c r="A1263" t="s">
        <v>7</v>
      </c>
      <c r="B1263" t="s">
        <v>598</v>
      </c>
      <c r="C1263" s="2">
        <v>0</v>
      </c>
      <c r="D1263" s="2">
        <v>0.12324365909073211</v>
      </c>
      <c r="E1263" s="2">
        <v>5.2818711038885191E-2</v>
      </c>
      <c r="F1263" s="2">
        <v>0</v>
      </c>
    </row>
    <row r="1264" spans="1:6" x14ac:dyDescent="0.25">
      <c r="A1264" t="s">
        <v>7</v>
      </c>
      <c r="B1264" t="s">
        <v>599</v>
      </c>
      <c r="C1264" s="2">
        <v>0</v>
      </c>
      <c r="D1264" s="2">
        <v>0.43306313514936851</v>
      </c>
      <c r="E1264" s="2">
        <v>0.18559848649258651</v>
      </c>
      <c r="F1264" s="2">
        <v>0</v>
      </c>
    </row>
    <row r="1265" spans="1:6" x14ac:dyDescent="0.25">
      <c r="A1265" t="s">
        <v>7</v>
      </c>
      <c r="B1265" t="s">
        <v>600</v>
      </c>
      <c r="C1265" s="2">
        <v>0</v>
      </c>
      <c r="D1265" s="2">
        <v>0.45972825405343376</v>
      </c>
      <c r="E1265" s="2">
        <v>0.19702639459432877</v>
      </c>
      <c r="F1265" s="2">
        <v>0</v>
      </c>
    </row>
    <row r="1266" spans="1:6" x14ac:dyDescent="0.25">
      <c r="A1266" t="s">
        <v>7</v>
      </c>
      <c r="B1266" t="s">
        <v>601</v>
      </c>
      <c r="C1266" s="2">
        <v>0</v>
      </c>
      <c r="D1266" s="2">
        <v>0.83630054465285475</v>
      </c>
      <c r="E1266" s="2">
        <v>0.35841451913693773</v>
      </c>
      <c r="F1266" s="2">
        <v>0</v>
      </c>
    </row>
    <row r="1267" spans="1:6" x14ac:dyDescent="0.25">
      <c r="A1267" t="s">
        <v>7</v>
      </c>
      <c r="B1267" t="s">
        <v>602</v>
      </c>
      <c r="C1267" s="2">
        <v>0</v>
      </c>
      <c r="D1267" s="2">
        <v>0.92241707644730409</v>
      </c>
      <c r="E1267" s="2">
        <v>0.39532160419170176</v>
      </c>
      <c r="F1267" s="2">
        <v>0</v>
      </c>
    </row>
    <row r="1268" spans="1:6" x14ac:dyDescent="0.25">
      <c r="A1268" t="s">
        <v>7</v>
      </c>
      <c r="B1268" t="s">
        <v>603</v>
      </c>
      <c r="C1268" s="2">
        <v>0</v>
      </c>
      <c r="D1268" s="2">
        <v>0.84502221895305918</v>
      </c>
      <c r="E1268" s="2">
        <v>0.36215237955131108</v>
      </c>
      <c r="F1268" s="2">
        <v>0</v>
      </c>
    </row>
    <row r="1269" spans="1:6" x14ac:dyDescent="0.25">
      <c r="A1269" t="s">
        <v>7</v>
      </c>
      <c r="B1269" t="s">
        <v>604</v>
      </c>
      <c r="C1269" s="2">
        <v>0</v>
      </c>
      <c r="D1269" s="2">
        <v>1.0254168493182956</v>
      </c>
      <c r="E1269" s="2">
        <v>0.43946436399355526</v>
      </c>
      <c r="F1269" s="2">
        <v>0</v>
      </c>
    </row>
    <row r="1270" spans="1:6" x14ac:dyDescent="0.25">
      <c r="A1270" t="s">
        <v>7</v>
      </c>
      <c r="B1270" t="s">
        <v>605</v>
      </c>
      <c r="C1270" s="2">
        <v>0</v>
      </c>
      <c r="D1270" s="2">
        <v>0.76570699280555821</v>
      </c>
      <c r="E1270" s="2">
        <v>0.3281601397738107</v>
      </c>
      <c r="F1270" s="2">
        <v>0</v>
      </c>
    </row>
    <row r="1271" spans="1:6" x14ac:dyDescent="0.25">
      <c r="A1271" t="s">
        <v>7</v>
      </c>
      <c r="B1271" t="s">
        <v>606</v>
      </c>
      <c r="C1271" s="2">
        <v>0</v>
      </c>
      <c r="D1271" s="2">
        <v>0.53232218991453861</v>
      </c>
      <c r="E1271" s="2">
        <v>0.22813808139194514</v>
      </c>
      <c r="F1271" s="2">
        <v>0</v>
      </c>
    </row>
    <row r="1272" spans="1:6" x14ac:dyDescent="0.25">
      <c r="A1272" t="s">
        <v>7</v>
      </c>
      <c r="B1272" t="s">
        <v>607</v>
      </c>
      <c r="C1272" s="2">
        <v>0</v>
      </c>
      <c r="D1272" s="2">
        <v>0.55632679808023877</v>
      </c>
      <c r="E1272" s="2">
        <v>0.2384257706058166</v>
      </c>
      <c r="F1272" s="2">
        <v>0</v>
      </c>
    </row>
    <row r="1273" spans="1:6" x14ac:dyDescent="0.25">
      <c r="A1273" t="s">
        <v>7</v>
      </c>
      <c r="B1273" t="s">
        <v>608</v>
      </c>
      <c r="C1273" s="2">
        <v>0</v>
      </c>
      <c r="D1273" s="2">
        <v>0.51839951717843247</v>
      </c>
      <c r="E1273" s="2">
        <v>0.22217122164789965</v>
      </c>
      <c r="F1273" s="2">
        <v>0</v>
      </c>
    </row>
    <row r="1274" spans="1:6" x14ac:dyDescent="0.25">
      <c r="A1274" t="s">
        <v>7</v>
      </c>
      <c r="B1274" t="s">
        <v>609</v>
      </c>
      <c r="C1274" s="2">
        <v>0</v>
      </c>
      <c r="D1274" s="2">
        <v>0.44064459056170213</v>
      </c>
      <c r="E1274" s="2">
        <v>0.18884768166930094</v>
      </c>
      <c r="F1274" s="2">
        <v>0</v>
      </c>
    </row>
    <row r="1275" spans="1:6" x14ac:dyDescent="0.25">
      <c r="A1275" t="s">
        <v>7</v>
      </c>
      <c r="B1275" t="s">
        <v>610</v>
      </c>
      <c r="C1275" s="2">
        <v>0</v>
      </c>
      <c r="D1275" s="2">
        <v>0.45082654519198656</v>
      </c>
      <c r="E1275" s="2">
        <v>0.19321137651085141</v>
      </c>
      <c r="F1275" s="2">
        <v>0</v>
      </c>
    </row>
    <row r="1276" spans="1:6" x14ac:dyDescent="0.25">
      <c r="A1276" t="s">
        <v>7</v>
      </c>
      <c r="B1276" t="s">
        <v>611</v>
      </c>
      <c r="C1276" s="2">
        <v>0</v>
      </c>
      <c r="D1276" s="2">
        <v>0.49977594200987691</v>
      </c>
      <c r="E1276" s="2">
        <v>0.21418968943280439</v>
      </c>
      <c r="F1276" s="2">
        <v>0</v>
      </c>
    </row>
    <row r="1277" spans="1:6" x14ac:dyDescent="0.25">
      <c r="A1277" t="s">
        <v>7</v>
      </c>
      <c r="B1277" t="s">
        <v>612</v>
      </c>
      <c r="C1277" s="2">
        <v>0</v>
      </c>
      <c r="D1277" s="2">
        <v>0.19697781383970775</v>
      </c>
      <c r="E1277" s="2">
        <v>8.4419063074160458E-2</v>
      </c>
      <c r="F1277" s="2">
        <v>0</v>
      </c>
    </row>
    <row r="1278" spans="1:6" x14ac:dyDescent="0.25">
      <c r="A1278" t="s">
        <v>7</v>
      </c>
      <c r="B1278" t="s">
        <v>613</v>
      </c>
      <c r="C1278" s="2">
        <v>0</v>
      </c>
      <c r="D1278" s="2">
        <v>0.26367061686007787</v>
      </c>
      <c r="E1278" s="2">
        <v>0.11300169294003339</v>
      </c>
      <c r="F1278" s="2">
        <v>0</v>
      </c>
    </row>
    <row r="1279" spans="1:6" x14ac:dyDescent="0.25">
      <c r="A1279" t="s">
        <v>7</v>
      </c>
      <c r="B1279" t="s">
        <v>614</v>
      </c>
      <c r="C1279" s="2">
        <v>0</v>
      </c>
      <c r="D1279" s="2">
        <v>8.1155579440204545E-2</v>
      </c>
      <c r="E1279" s="2">
        <v>3.4780962617230522E-2</v>
      </c>
      <c r="F1279" s="2">
        <v>0</v>
      </c>
    </row>
    <row r="1280" spans="1:6" x14ac:dyDescent="0.25">
      <c r="A1280" t="s">
        <v>7</v>
      </c>
      <c r="B1280" t="s">
        <v>615</v>
      </c>
      <c r="C1280" s="2">
        <v>0</v>
      </c>
      <c r="D1280" s="2">
        <v>0.11668239952544075</v>
      </c>
      <c r="E1280" s="2">
        <v>5.0006742653760324E-2</v>
      </c>
      <c r="F1280" s="2">
        <v>0</v>
      </c>
    </row>
    <row r="1281" spans="1:6" x14ac:dyDescent="0.25">
      <c r="A1281" t="s">
        <v>7</v>
      </c>
      <c r="B1281" t="s">
        <v>616</v>
      </c>
      <c r="C1281" s="2">
        <v>0</v>
      </c>
      <c r="D1281" s="2">
        <v>0.49073420626746306</v>
      </c>
      <c r="E1281" s="2">
        <v>0.21031465982891276</v>
      </c>
      <c r="F1281" s="2">
        <v>0</v>
      </c>
    </row>
    <row r="1282" spans="1:6" x14ac:dyDescent="0.25">
      <c r="A1282" t="s">
        <v>7</v>
      </c>
      <c r="B1282" t="s">
        <v>617</v>
      </c>
      <c r="C1282" s="2">
        <v>0</v>
      </c>
      <c r="D1282" s="2">
        <v>0.44722585396713155</v>
      </c>
      <c r="E1282" s="2">
        <v>0.19166822312877069</v>
      </c>
      <c r="F1282" s="2">
        <v>0</v>
      </c>
    </row>
    <row r="1283" spans="1:6" x14ac:dyDescent="0.25">
      <c r="A1283" t="s">
        <v>7</v>
      </c>
      <c r="B1283" t="s">
        <v>618</v>
      </c>
      <c r="C1283" s="2">
        <v>0</v>
      </c>
      <c r="D1283" s="2">
        <v>0.80435441195233537</v>
      </c>
      <c r="E1283" s="2">
        <v>0.34472331940814377</v>
      </c>
      <c r="F1283" s="2">
        <v>0</v>
      </c>
    </row>
    <row r="1284" spans="1:6" x14ac:dyDescent="0.25">
      <c r="A1284" t="s">
        <v>7</v>
      </c>
      <c r="B1284" t="s">
        <v>619</v>
      </c>
      <c r="C1284" s="2">
        <v>0</v>
      </c>
      <c r="D1284" s="2">
        <v>1.0148548217253877</v>
      </c>
      <c r="E1284" s="2">
        <v>0.43493778073945183</v>
      </c>
      <c r="F1284" s="2">
        <v>0</v>
      </c>
    </row>
    <row r="1285" spans="1:6" x14ac:dyDescent="0.25">
      <c r="A1285" t="s">
        <v>7</v>
      </c>
      <c r="B1285" t="s">
        <v>620</v>
      </c>
      <c r="C1285" s="2">
        <v>0</v>
      </c>
      <c r="D1285" s="2">
        <v>0.97316681887762158</v>
      </c>
      <c r="E1285" s="2">
        <v>0.41707149380469494</v>
      </c>
      <c r="F1285" s="2">
        <v>0</v>
      </c>
    </row>
    <row r="1286" spans="1:6" x14ac:dyDescent="0.25">
      <c r="A1286" t="s">
        <v>7</v>
      </c>
      <c r="B1286" t="s">
        <v>621</v>
      </c>
      <c r="C1286" s="2">
        <v>0</v>
      </c>
      <c r="D1286" s="2">
        <v>0.7938924035601177</v>
      </c>
      <c r="E1286" s="2">
        <v>0.34023960152576477</v>
      </c>
      <c r="F1286" s="2">
        <v>0</v>
      </c>
    </row>
    <row r="1287" spans="1:6" x14ac:dyDescent="0.25">
      <c r="A1287" t="s">
        <v>7</v>
      </c>
      <c r="B1287" t="s">
        <v>622</v>
      </c>
      <c r="C1287" s="2">
        <v>0</v>
      </c>
      <c r="D1287" s="2">
        <v>0.59541430171005383</v>
      </c>
      <c r="E1287" s="2">
        <v>0.25517755787573737</v>
      </c>
      <c r="F1287" s="2">
        <v>0</v>
      </c>
    </row>
    <row r="1288" spans="1:6" x14ac:dyDescent="0.25">
      <c r="A1288" t="s">
        <v>7</v>
      </c>
      <c r="B1288" t="s">
        <v>623</v>
      </c>
      <c r="C1288" s="2">
        <v>0</v>
      </c>
      <c r="D1288" s="2">
        <v>0.40921855770477295</v>
      </c>
      <c r="E1288" s="2">
        <v>0.17537938187347413</v>
      </c>
      <c r="F1288" s="2">
        <v>0</v>
      </c>
    </row>
    <row r="1289" spans="1:6" x14ac:dyDescent="0.25">
      <c r="A1289" t="s">
        <v>7</v>
      </c>
      <c r="B1289" t="s">
        <v>624</v>
      </c>
      <c r="C1289" s="2">
        <v>0</v>
      </c>
      <c r="D1289" s="2">
        <v>0.45716776251575908</v>
      </c>
      <c r="E1289" s="2">
        <v>0.19592904107818249</v>
      </c>
      <c r="F1289" s="2">
        <v>0</v>
      </c>
    </row>
    <row r="1290" spans="1:6" x14ac:dyDescent="0.25">
      <c r="A1290" t="s">
        <v>7</v>
      </c>
      <c r="B1290" t="s">
        <v>625</v>
      </c>
      <c r="C1290" s="2">
        <v>0</v>
      </c>
      <c r="D1290" s="2">
        <v>0.45682769723341166</v>
      </c>
      <c r="E1290" s="2">
        <v>0.1957832988143193</v>
      </c>
      <c r="F1290" s="2">
        <v>0</v>
      </c>
    </row>
    <row r="1291" spans="1:6" x14ac:dyDescent="0.25">
      <c r="A1291" t="s">
        <v>7</v>
      </c>
      <c r="B1291" t="s">
        <v>626</v>
      </c>
      <c r="C1291" s="2">
        <v>0</v>
      </c>
      <c r="D1291" s="2">
        <v>0.23040423071044516</v>
      </c>
      <c r="E1291" s="2">
        <v>9.8744670304476492E-2</v>
      </c>
      <c r="F1291" s="2">
        <v>0</v>
      </c>
    </row>
    <row r="1292" spans="1:6" x14ac:dyDescent="0.25">
      <c r="A1292" t="s">
        <v>7</v>
      </c>
      <c r="B1292" t="s">
        <v>627</v>
      </c>
      <c r="C1292" s="2">
        <v>0</v>
      </c>
      <c r="D1292" s="2">
        <v>0.18771603585577507</v>
      </c>
      <c r="E1292" s="2">
        <v>8.044972965247503E-2</v>
      </c>
      <c r="F1292" s="2">
        <v>0</v>
      </c>
    </row>
    <row r="1293" spans="1:6" x14ac:dyDescent="0.25">
      <c r="A1293" t="s">
        <v>7</v>
      </c>
      <c r="B1293" t="s">
        <v>628</v>
      </c>
      <c r="C1293" s="2">
        <v>0</v>
      </c>
      <c r="D1293" s="2">
        <v>0.21714168469889586</v>
      </c>
      <c r="E1293" s="2">
        <v>9.3060722013812505E-2</v>
      </c>
      <c r="F1293" s="2">
        <v>0</v>
      </c>
    </row>
    <row r="1294" spans="1:6" x14ac:dyDescent="0.25">
      <c r="A1294" t="s">
        <v>7</v>
      </c>
      <c r="B1294" t="s">
        <v>629</v>
      </c>
      <c r="C1294" s="2">
        <v>0</v>
      </c>
      <c r="D1294" s="2">
        <v>0.16827230324155795</v>
      </c>
      <c r="E1294" s="2">
        <v>7.2116701389239118E-2</v>
      </c>
      <c r="F1294" s="2">
        <v>0</v>
      </c>
    </row>
    <row r="1295" spans="1:6" x14ac:dyDescent="0.25">
      <c r="A1295" t="s">
        <v>7</v>
      </c>
      <c r="B1295" t="s">
        <v>630</v>
      </c>
      <c r="C1295" s="2">
        <v>0</v>
      </c>
      <c r="D1295" s="2">
        <v>7.1713766895029146E-2</v>
      </c>
      <c r="E1295" s="2">
        <v>3.0734471526441064E-2</v>
      </c>
      <c r="F1295" s="2">
        <v>0</v>
      </c>
    </row>
    <row r="1296" spans="1:6" x14ac:dyDescent="0.25">
      <c r="A1296" t="s">
        <v>7</v>
      </c>
      <c r="B1296" t="s">
        <v>631</v>
      </c>
      <c r="C1296" s="2">
        <v>0</v>
      </c>
      <c r="D1296" s="2">
        <v>0.39437570832231517</v>
      </c>
      <c r="E1296" s="2">
        <v>0.16901816070956363</v>
      </c>
      <c r="F1296" s="2">
        <v>0</v>
      </c>
    </row>
    <row r="1297" spans="1:6" x14ac:dyDescent="0.25">
      <c r="A1297" t="s">
        <v>7</v>
      </c>
      <c r="B1297" t="s">
        <v>632</v>
      </c>
      <c r="C1297" s="2">
        <v>0</v>
      </c>
      <c r="D1297" s="2">
        <v>0.2010585972278767</v>
      </c>
      <c r="E1297" s="2">
        <v>8.6167970240518588E-2</v>
      </c>
      <c r="F1297" s="2">
        <v>0</v>
      </c>
    </row>
    <row r="1298" spans="1:6" x14ac:dyDescent="0.25">
      <c r="A1298" t="s">
        <v>7</v>
      </c>
      <c r="B1298" t="s">
        <v>633</v>
      </c>
      <c r="C1298" s="2">
        <v>0</v>
      </c>
      <c r="D1298" s="2">
        <v>6.8813210075007059E-3</v>
      </c>
      <c r="E1298" s="2">
        <v>2.94913757464316E-3</v>
      </c>
      <c r="F1298" s="2">
        <v>0</v>
      </c>
    </row>
    <row r="1299" spans="1:6" x14ac:dyDescent="0.25">
      <c r="A1299" t="s">
        <v>7</v>
      </c>
      <c r="B1299" t="s">
        <v>634</v>
      </c>
      <c r="C1299" s="2">
        <v>0</v>
      </c>
      <c r="D1299" s="2">
        <v>0.31227994839562073</v>
      </c>
      <c r="E1299" s="2">
        <v>0.13383426359812317</v>
      </c>
      <c r="F1299" s="2">
        <v>0</v>
      </c>
    </row>
    <row r="1300" spans="1:6" x14ac:dyDescent="0.25">
      <c r="A1300" t="s">
        <v>7</v>
      </c>
      <c r="B1300" t="s">
        <v>635</v>
      </c>
      <c r="C1300" s="2">
        <v>0</v>
      </c>
      <c r="D1300" s="2">
        <v>0.55560665983526769</v>
      </c>
      <c r="E1300" s="2">
        <v>0.23811713992940045</v>
      </c>
      <c r="F1300" s="2">
        <v>0</v>
      </c>
    </row>
    <row r="1301" spans="1:6" x14ac:dyDescent="0.25">
      <c r="A1301" t="s">
        <v>7</v>
      </c>
      <c r="B1301" t="s">
        <v>636</v>
      </c>
      <c r="C1301" s="2">
        <v>0</v>
      </c>
      <c r="D1301" s="2">
        <v>0.79603281445489271</v>
      </c>
      <c r="E1301" s="2">
        <v>0.34115692048066831</v>
      </c>
      <c r="F1301" s="2">
        <v>0</v>
      </c>
    </row>
    <row r="1302" spans="1:6" x14ac:dyDescent="0.25">
      <c r="A1302" t="s">
        <v>7</v>
      </c>
      <c r="B1302" t="s">
        <v>637</v>
      </c>
      <c r="C1302" s="2">
        <v>0</v>
      </c>
      <c r="D1302" s="2">
        <v>0.8070949380512531</v>
      </c>
      <c r="E1302" s="2">
        <v>0.34589783059339418</v>
      </c>
      <c r="F1302" s="2">
        <v>0</v>
      </c>
    </row>
    <row r="1303" spans="1:6" x14ac:dyDescent="0.25">
      <c r="A1303" t="s">
        <v>7</v>
      </c>
      <c r="B1303" t="s">
        <v>638</v>
      </c>
      <c r="C1303" s="2">
        <v>0</v>
      </c>
      <c r="D1303" s="2">
        <v>0.56648874887038514</v>
      </c>
      <c r="E1303" s="2">
        <v>0.24278089237302219</v>
      </c>
      <c r="F1303" s="2">
        <v>0</v>
      </c>
    </row>
    <row r="1304" spans="1:6" x14ac:dyDescent="0.25">
      <c r="A1304" t="s">
        <v>7</v>
      </c>
      <c r="B1304" t="s">
        <v>639</v>
      </c>
      <c r="C1304" s="2">
        <v>0</v>
      </c>
      <c r="D1304" s="2">
        <v>0.48903387985572605</v>
      </c>
      <c r="E1304" s="2">
        <v>0.20958594850959689</v>
      </c>
      <c r="F1304" s="2">
        <v>0</v>
      </c>
    </row>
    <row r="1305" spans="1:6" x14ac:dyDescent="0.25">
      <c r="A1305" t="s">
        <v>7</v>
      </c>
      <c r="B1305" t="s">
        <v>640</v>
      </c>
      <c r="C1305" s="2">
        <v>0</v>
      </c>
      <c r="D1305" s="2">
        <v>0.54216407926247567</v>
      </c>
      <c r="E1305" s="2">
        <v>0.23235603396963242</v>
      </c>
      <c r="F1305" s="2">
        <v>0</v>
      </c>
    </row>
    <row r="1306" spans="1:6" x14ac:dyDescent="0.25">
      <c r="A1306" t="s">
        <v>7</v>
      </c>
      <c r="B1306" t="s">
        <v>641</v>
      </c>
      <c r="C1306" s="2">
        <v>0</v>
      </c>
      <c r="D1306" s="2">
        <v>0.21076045969484719</v>
      </c>
      <c r="E1306" s="2">
        <v>9.0325911297791647E-2</v>
      </c>
      <c r="F1306" s="2">
        <v>0</v>
      </c>
    </row>
    <row r="1307" spans="1:6" x14ac:dyDescent="0.25">
      <c r="A1307" t="s">
        <v>7</v>
      </c>
      <c r="B1307" t="s">
        <v>642</v>
      </c>
      <c r="C1307" s="2">
        <v>0</v>
      </c>
      <c r="D1307" s="2">
        <v>0.15224922729095311</v>
      </c>
      <c r="E1307" s="2">
        <v>6.524966883897991E-2</v>
      </c>
      <c r="F1307" s="2">
        <v>0</v>
      </c>
    </row>
    <row r="1308" spans="1:6" x14ac:dyDescent="0.25">
      <c r="A1308" t="s">
        <v>7</v>
      </c>
      <c r="B1308" t="s">
        <v>643</v>
      </c>
      <c r="C1308" s="2">
        <v>0</v>
      </c>
      <c r="D1308" s="2">
        <v>2.654509586323673E-2</v>
      </c>
      <c r="E1308" s="2">
        <v>1.1376469655672884E-2</v>
      </c>
      <c r="F1308" s="2">
        <v>0</v>
      </c>
    </row>
    <row r="1309" spans="1:6" x14ac:dyDescent="0.25">
      <c r="A1309" t="s">
        <v>7</v>
      </c>
      <c r="B1309" t="s">
        <v>644</v>
      </c>
      <c r="C1309" s="2">
        <v>0</v>
      </c>
      <c r="D1309" s="2">
        <v>3.8867461388296137E-2</v>
      </c>
      <c r="E1309" s="2">
        <v>1.6657483452126916E-2</v>
      </c>
      <c r="F1309" s="2">
        <v>0</v>
      </c>
    </row>
    <row r="1310" spans="1:6" x14ac:dyDescent="0.25">
      <c r="A1310" t="s">
        <v>7</v>
      </c>
      <c r="B1310" t="s">
        <v>645</v>
      </c>
      <c r="C1310" s="2">
        <v>0</v>
      </c>
      <c r="D1310" s="2">
        <v>3.2166174942038182E-2</v>
      </c>
      <c r="E1310" s="2">
        <v>1.3785503546587792E-2</v>
      </c>
      <c r="F1310" s="2">
        <v>0</v>
      </c>
    </row>
    <row r="1311" spans="1:6" x14ac:dyDescent="0.25">
      <c r="A1311" t="s">
        <v>7</v>
      </c>
      <c r="B1311" t="s">
        <v>646</v>
      </c>
      <c r="C1311" s="2">
        <v>0</v>
      </c>
      <c r="D1311" s="2">
        <v>0.25946981043108042</v>
      </c>
      <c r="E1311" s="2">
        <v>0.11120134732760589</v>
      </c>
      <c r="F1311" s="2">
        <v>0</v>
      </c>
    </row>
    <row r="1312" spans="1:6" x14ac:dyDescent="0.25">
      <c r="A1312" t="s">
        <v>7</v>
      </c>
      <c r="B1312" t="s">
        <v>647</v>
      </c>
      <c r="C1312" s="2">
        <v>0</v>
      </c>
      <c r="D1312" s="2">
        <v>6.7332925904788885E-2</v>
      </c>
      <c r="E1312" s="2">
        <v>2.885696824490952E-2</v>
      </c>
      <c r="F1312" s="2">
        <v>0</v>
      </c>
    </row>
    <row r="1313" spans="1:6" x14ac:dyDescent="0.25">
      <c r="A1313" t="s">
        <v>7</v>
      </c>
      <c r="B1313" t="s">
        <v>648</v>
      </c>
      <c r="C1313" s="2">
        <v>0</v>
      </c>
      <c r="D1313" s="2">
        <v>6.1991900587920604E-2</v>
      </c>
      <c r="E1313" s="2">
        <v>2.6567957394823118E-2</v>
      </c>
      <c r="F1313" s="2">
        <v>0</v>
      </c>
    </row>
    <row r="1314" spans="1:6" x14ac:dyDescent="0.25">
      <c r="A1314" t="s">
        <v>7</v>
      </c>
      <c r="B1314" t="s">
        <v>649</v>
      </c>
      <c r="C1314" s="2">
        <v>0</v>
      </c>
      <c r="D1314" s="2">
        <v>0.74692338691589788</v>
      </c>
      <c r="E1314" s="2">
        <v>0.32011002296395624</v>
      </c>
      <c r="F1314" s="2">
        <v>0</v>
      </c>
    </row>
    <row r="1315" spans="1:6" x14ac:dyDescent="0.25">
      <c r="A1315" t="s">
        <v>7</v>
      </c>
      <c r="B1315" t="s">
        <v>650</v>
      </c>
      <c r="C1315" s="2">
        <v>0</v>
      </c>
      <c r="D1315" s="2">
        <v>0.35626839285926615</v>
      </c>
      <c r="E1315" s="2">
        <v>0.15268645408254264</v>
      </c>
      <c r="F1315" s="2">
        <v>0</v>
      </c>
    </row>
    <row r="1316" spans="1:6" x14ac:dyDescent="0.25">
      <c r="A1316" t="s">
        <v>7</v>
      </c>
      <c r="B1316" t="s">
        <v>651</v>
      </c>
      <c r="C1316" s="2">
        <v>0</v>
      </c>
      <c r="D1316" s="2">
        <v>0.22680353948559015</v>
      </c>
      <c r="E1316" s="2">
        <v>9.7201516922395773E-2</v>
      </c>
      <c r="F1316" s="2">
        <v>0</v>
      </c>
    </row>
    <row r="1317" spans="1:6" x14ac:dyDescent="0.25">
      <c r="A1317" t="s">
        <v>7</v>
      </c>
      <c r="B1317" t="s">
        <v>652</v>
      </c>
      <c r="C1317" s="2">
        <v>0</v>
      </c>
      <c r="D1317" s="2">
        <v>0.20831999119800101</v>
      </c>
      <c r="E1317" s="2">
        <v>8.9279996227714722E-2</v>
      </c>
      <c r="F1317" s="2">
        <v>0</v>
      </c>
    </row>
    <row r="1318" spans="1:6" x14ac:dyDescent="0.25">
      <c r="A1318" t="s">
        <v>7</v>
      </c>
      <c r="B1318" t="s">
        <v>653</v>
      </c>
      <c r="C1318" s="2">
        <v>0</v>
      </c>
      <c r="D1318" s="2">
        <v>0.18877623938309351</v>
      </c>
      <c r="E1318" s="2">
        <v>8.0904102592754365E-2</v>
      </c>
      <c r="F1318" s="2">
        <v>0</v>
      </c>
    </row>
    <row r="1319" spans="1:6" x14ac:dyDescent="0.25">
      <c r="A1319" t="s">
        <v>7</v>
      </c>
      <c r="B1319" t="s">
        <v>654</v>
      </c>
      <c r="C1319" s="2">
        <v>0</v>
      </c>
      <c r="D1319" s="2">
        <v>0.11430194254900883</v>
      </c>
      <c r="E1319" s="2">
        <v>4.8986546806718066E-2</v>
      </c>
      <c r="F1319" s="2">
        <v>0</v>
      </c>
    </row>
    <row r="1320" spans="1:6" x14ac:dyDescent="0.25">
      <c r="A1320" t="s">
        <v>7</v>
      </c>
      <c r="B1320" t="s">
        <v>655</v>
      </c>
      <c r="C1320" s="2">
        <v>0</v>
      </c>
      <c r="D1320" s="2">
        <v>6.2812058033582035E-3</v>
      </c>
      <c r="E1320" s="2">
        <v>2.6919453442963729E-3</v>
      </c>
      <c r="F1320" s="2">
        <v>0</v>
      </c>
    </row>
    <row r="1321" spans="1:6" x14ac:dyDescent="0.25">
      <c r="A1321" t="s">
        <v>7</v>
      </c>
      <c r="B1321" t="s">
        <v>656</v>
      </c>
      <c r="C1321" s="2">
        <v>0</v>
      </c>
      <c r="D1321" s="2">
        <v>0.23208455328204416</v>
      </c>
      <c r="E1321" s="2">
        <v>9.9464808549447503E-2</v>
      </c>
      <c r="F1321" s="2">
        <v>0</v>
      </c>
    </row>
    <row r="1322" spans="1:6" x14ac:dyDescent="0.25">
      <c r="A1322" t="s">
        <v>7</v>
      </c>
      <c r="B1322" t="s">
        <v>657</v>
      </c>
      <c r="C1322" s="2">
        <v>0</v>
      </c>
      <c r="D1322" s="2">
        <v>2.128408590692079E-2</v>
      </c>
      <c r="E1322" s="2">
        <v>9.1217511029660532E-3</v>
      </c>
      <c r="F1322" s="2">
        <v>0</v>
      </c>
    </row>
    <row r="1323" spans="1:6" x14ac:dyDescent="0.25">
      <c r="A1323" t="s">
        <v>7</v>
      </c>
      <c r="B1323" t="s">
        <v>658</v>
      </c>
      <c r="C1323" s="2">
        <v>0</v>
      </c>
      <c r="D1323" s="2">
        <v>0.57124966282324896</v>
      </c>
      <c r="E1323" s="2">
        <v>0.24482128406710668</v>
      </c>
      <c r="F1323" s="2">
        <v>0</v>
      </c>
    </row>
    <row r="1324" spans="1:6" x14ac:dyDescent="0.25">
      <c r="A1324" t="s">
        <v>7</v>
      </c>
      <c r="B1324" t="s">
        <v>659</v>
      </c>
      <c r="C1324" s="2">
        <v>0</v>
      </c>
      <c r="D1324" s="2">
        <v>0.53006175597893523</v>
      </c>
      <c r="E1324" s="2">
        <v>0.22716932399097223</v>
      </c>
      <c r="F1324" s="2">
        <v>0</v>
      </c>
    </row>
    <row r="1325" spans="1:6" x14ac:dyDescent="0.25">
      <c r="A1325" t="s">
        <v>7</v>
      </c>
      <c r="B1325" t="s">
        <v>660</v>
      </c>
      <c r="C1325" s="2">
        <v>0</v>
      </c>
      <c r="D1325" s="2">
        <v>0.23994606245631095</v>
      </c>
      <c r="E1325" s="2">
        <v>0.10283402676699041</v>
      </c>
      <c r="F1325" s="2">
        <v>0</v>
      </c>
    </row>
    <row r="1326" spans="1:6" x14ac:dyDescent="0.25">
      <c r="A1326" t="s">
        <v>7</v>
      </c>
      <c r="B1326" t="s">
        <v>661</v>
      </c>
      <c r="C1326" s="2">
        <v>0</v>
      </c>
      <c r="D1326" s="2">
        <v>0.35780868854989861</v>
      </c>
      <c r="E1326" s="2">
        <v>0.15334658080709943</v>
      </c>
      <c r="F1326" s="2">
        <v>0</v>
      </c>
    </row>
    <row r="1327" spans="1:6" x14ac:dyDescent="0.25">
      <c r="A1327" t="s">
        <v>7</v>
      </c>
      <c r="B1327" t="s">
        <v>662</v>
      </c>
      <c r="C1327" s="2">
        <v>0</v>
      </c>
      <c r="D1327" s="2">
        <v>0.22098242200540782</v>
      </c>
      <c r="E1327" s="2">
        <v>9.4706752288031937E-2</v>
      </c>
      <c r="F1327" s="2">
        <v>0</v>
      </c>
    </row>
    <row r="1328" spans="1:6" x14ac:dyDescent="0.25">
      <c r="A1328" t="s">
        <v>7</v>
      </c>
      <c r="B1328" t="s">
        <v>663</v>
      </c>
      <c r="C1328" s="2">
        <v>0</v>
      </c>
      <c r="D1328" s="2">
        <v>2.1404108947749287E-2</v>
      </c>
      <c r="E1328" s="2">
        <v>9.1731895490354091E-3</v>
      </c>
      <c r="F1328" s="2">
        <v>0</v>
      </c>
    </row>
    <row r="1329" spans="1:6" x14ac:dyDescent="0.25">
      <c r="A1329" t="s">
        <v>7</v>
      </c>
      <c r="B1329" t="s">
        <v>664</v>
      </c>
      <c r="C1329" s="2">
        <v>0</v>
      </c>
      <c r="D1329" s="2">
        <v>9.9419085486274743E-3</v>
      </c>
      <c r="E1329" s="2">
        <v>4.260817949411775E-3</v>
      </c>
      <c r="F1329" s="2">
        <v>0</v>
      </c>
    </row>
    <row r="1330" spans="1:6" x14ac:dyDescent="0.25">
      <c r="A1330" t="s">
        <v>7</v>
      </c>
      <c r="B1330" t="s">
        <v>665</v>
      </c>
      <c r="C1330" s="2">
        <v>0</v>
      </c>
      <c r="D1330" s="2">
        <v>0.70795590632691119</v>
      </c>
      <c r="E1330" s="2">
        <v>0.30340967414010483</v>
      </c>
      <c r="F1330" s="2">
        <v>0</v>
      </c>
    </row>
    <row r="1331" spans="1:6" x14ac:dyDescent="0.25">
      <c r="A1331" t="s">
        <v>7</v>
      </c>
      <c r="B1331" t="s">
        <v>666</v>
      </c>
      <c r="C1331" s="2">
        <v>0</v>
      </c>
      <c r="D1331" s="2">
        <v>0.45754783547838268</v>
      </c>
      <c r="E1331" s="2">
        <v>0.19609192949073542</v>
      </c>
      <c r="F1331" s="2">
        <v>0</v>
      </c>
    </row>
    <row r="1332" spans="1:6" x14ac:dyDescent="0.25">
      <c r="A1332" t="s">
        <v>7</v>
      </c>
      <c r="B1332" t="s">
        <v>667</v>
      </c>
      <c r="C1332" s="2">
        <v>0</v>
      </c>
      <c r="D1332" s="2">
        <v>0.31396027096721968</v>
      </c>
      <c r="E1332" s="2">
        <v>0.13455440184309417</v>
      </c>
      <c r="F1332" s="2">
        <v>0</v>
      </c>
    </row>
    <row r="1333" spans="1:6" x14ac:dyDescent="0.25">
      <c r="A1333" t="s">
        <v>7</v>
      </c>
      <c r="B1333" t="s">
        <v>668</v>
      </c>
      <c r="C1333" s="2">
        <v>0</v>
      </c>
      <c r="D1333" s="2">
        <v>0.4027973250204484</v>
      </c>
      <c r="E1333" s="2">
        <v>0.1726274250087636</v>
      </c>
      <c r="F1333" s="2">
        <v>0</v>
      </c>
    </row>
    <row r="1334" spans="1:6" x14ac:dyDescent="0.25">
      <c r="A1334" t="s">
        <v>7</v>
      </c>
      <c r="B1334" t="s">
        <v>669</v>
      </c>
      <c r="C1334" s="2">
        <v>0</v>
      </c>
      <c r="D1334" s="2">
        <v>0.12378376277446036</v>
      </c>
      <c r="E1334" s="2">
        <v>5.3050184046197303E-2</v>
      </c>
      <c r="F1334" s="2">
        <v>0</v>
      </c>
    </row>
    <row r="1335" spans="1:6" x14ac:dyDescent="0.25">
      <c r="A1335" t="s">
        <v>7</v>
      </c>
      <c r="B1335" t="s">
        <v>670</v>
      </c>
      <c r="C1335" s="2">
        <v>0</v>
      </c>
      <c r="D1335" s="2">
        <v>2.2324285594101125E-2</v>
      </c>
      <c r="E1335" s="2">
        <v>9.5675509689004835E-3</v>
      </c>
      <c r="F1335" s="2">
        <v>0</v>
      </c>
    </row>
    <row r="1336" spans="1:6" x14ac:dyDescent="0.25">
      <c r="A1336" t="s">
        <v>7</v>
      </c>
      <c r="B1336" t="s">
        <v>671</v>
      </c>
      <c r="C1336" s="2">
        <v>0</v>
      </c>
      <c r="D1336" s="2">
        <v>0.74434289153808508</v>
      </c>
      <c r="E1336" s="2">
        <v>0.31900409637346505</v>
      </c>
      <c r="F1336" s="2">
        <v>0</v>
      </c>
    </row>
    <row r="1337" spans="1:6" x14ac:dyDescent="0.25">
      <c r="A1337" t="s">
        <v>7</v>
      </c>
      <c r="B1337" t="s">
        <v>672</v>
      </c>
      <c r="C1337" s="2">
        <v>0</v>
      </c>
      <c r="D1337" s="2">
        <v>0.29087583944787138</v>
      </c>
      <c r="E1337" s="2">
        <v>0.12466107404908774</v>
      </c>
      <c r="F1337" s="2">
        <v>0</v>
      </c>
    </row>
    <row r="1338" spans="1:6" x14ac:dyDescent="0.25">
      <c r="A1338" t="s">
        <v>7</v>
      </c>
      <c r="B1338" t="s">
        <v>673</v>
      </c>
      <c r="C1338" s="2">
        <v>0</v>
      </c>
      <c r="D1338" s="2">
        <v>0.23308474528894838</v>
      </c>
      <c r="E1338" s="2">
        <v>9.9893462266692171E-2</v>
      </c>
      <c r="F1338" s="2">
        <v>0</v>
      </c>
    </row>
    <row r="1339" spans="1:6" x14ac:dyDescent="0.25">
      <c r="A1339" t="s">
        <v>7</v>
      </c>
      <c r="B1339" t="s">
        <v>674</v>
      </c>
      <c r="C1339" s="2">
        <v>0</v>
      </c>
      <c r="D1339" s="2">
        <v>0.24080622758224857</v>
      </c>
      <c r="E1339" s="2">
        <v>0.10320266896382083</v>
      </c>
      <c r="F1339" s="2">
        <v>0</v>
      </c>
    </row>
    <row r="1340" spans="1:6" x14ac:dyDescent="0.25">
      <c r="A1340" t="s">
        <v>7</v>
      </c>
      <c r="B1340" t="s">
        <v>675</v>
      </c>
      <c r="C1340" s="2">
        <v>0</v>
      </c>
      <c r="D1340" s="2">
        <v>4.1888041249146739E-2</v>
      </c>
      <c r="E1340" s="2">
        <v>1.7952017678205746E-2</v>
      </c>
      <c r="F1340" s="2">
        <v>0</v>
      </c>
    </row>
    <row r="1341" spans="1:6" x14ac:dyDescent="0.25">
      <c r="A1341" t="s">
        <v>7</v>
      </c>
      <c r="B1341" t="s">
        <v>676</v>
      </c>
      <c r="C1341" s="2">
        <v>0</v>
      </c>
      <c r="D1341" s="2">
        <v>0.20149868171091459</v>
      </c>
      <c r="E1341" s="2">
        <v>8.6356577876106247E-2</v>
      </c>
      <c r="F1341" s="2">
        <v>0</v>
      </c>
    </row>
    <row r="1342" spans="1:6" x14ac:dyDescent="0.25">
      <c r="A1342" t="s">
        <v>7</v>
      </c>
      <c r="B1342" t="s">
        <v>677</v>
      </c>
      <c r="C1342" s="2">
        <v>0</v>
      </c>
      <c r="D1342" s="2">
        <v>0.69561353696171391</v>
      </c>
      <c r="E1342" s="2">
        <v>0.29812008726930594</v>
      </c>
      <c r="F1342" s="2">
        <v>0</v>
      </c>
    </row>
    <row r="1343" spans="1:6" x14ac:dyDescent="0.25">
      <c r="A1343" t="s">
        <v>7</v>
      </c>
      <c r="B1343" t="s">
        <v>678</v>
      </c>
      <c r="C1343" s="2">
        <v>0</v>
      </c>
      <c r="D1343" s="2">
        <v>0.26829150393197521</v>
      </c>
      <c r="E1343" s="2">
        <v>0.11498207311370366</v>
      </c>
      <c r="F1343" s="2">
        <v>0</v>
      </c>
    </row>
    <row r="1344" spans="1:6" x14ac:dyDescent="0.25">
      <c r="A1344" t="s">
        <v>7</v>
      </c>
      <c r="B1344" t="s">
        <v>679</v>
      </c>
      <c r="C1344" s="2">
        <v>0</v>
      </c>
      <c r="D1344" s="2">
        <v>0.18747598977411808</v>
      </c>
      <c r="E1344" s="2">
        <v>8.0346852760336332E-2</v>
      </c>
      <c r="F1344" s="2">
        <v>0</v>
      </c>
    </row>
    <row r="1345" spans="1:6" x14ac:dyDescent="0.25">
      <c r="A1345" t="s">
        <v>7</v>
      </c>
      <c r="B1345" t="s">
        <v>680</v>
      </c>
      <c r="C1345" s="2">
        <v>0</v>
      </c>
      <c r="D1345" s="2">
        <v>0.2522084164609561</v>
      </c>
      <c r="E1345" s="2">
        <v>0.10808932134040976</v>
      </c>
      <c r="F1345" s="2">
        <v>0</v>
      </c>
    </row>
    <row r="1346" spans="1:6" x14ac:dyDescent="0.25">
      <c r="A1346" t="s">
        <v>7</v>
      </c>
      <c r="B1346" t="s">
        <v>681</v>
      </c>
      <c r="C1346" s="2">
        <v>0</v>
      </c>
      <c r="D1346" s="2">
        <v>6.6212710857056212E-3</v>
      </c>
      <c r="E1346" s="2">
        <v>2.837687608159552E-3</v>
      </c>
      <c r="F1346" s="2">
        <v>0</v>
      </c>
    </row>
    <row r="1347" spans="1:6" x14ac:dyDescent="0.25">
      <c r="A1347" t="s">
        <v>7</v>
      </c>
      <c r="B1347" t="s">
        <v>682</v>
      </c>
      <c r="C1347" s="2">
        <v>0</v>
      </c>
      <c r="D1347" s="2">
        <v>9.0217319022756343E-3</v>
      </c>
      <c r="E1347" s="2">
        <v>3.8664565295467002E-3</v>
      </c>
      <c r="F1347" s="2">
        <v>0</v>
      </c>
    </row>
    <row r="1348" spans="1:6" x14ac:dyDescent="0.25">
      <c r="A1348" t="s">
        <v>7</v>
      </c>
      <c r="B1348" t="s">
        <v>683</v>
      </c>
      <c r="C1348" s="2">
        <v>0</v>
      </c>
      <c r="D1348" s="2">
        <v>2.2324285594101125E-2</v>
      </c>
      <c r="E1348" s="2">
        <v>9.5675509689004835E-3</v>
      </c>
      <c r="F1348" s="2">
        <v>0</v>
      </c>
    </row>
    <row r="1349" spans="1:6" x14ac:dyDescent="0.25">
      <c r="A1349" t="s">
        <v>7</v>
      </c>
      <c r="B1349" t="s">
        <v>684</v>
      </c>
      <c r="C1349" s="2">
        <v>0</v>
      </c>
      <c r="D1349" s="2">
        <v>0.21192068242285605</v>
      </c>
      <c r="E1349" s="2">
        <v>9.0823149609795456E-2</v>
      </c>
      <c r="F1349" s="2">
        <v>0</v>
      </c>
    </row>
    <row r="1350" spans="1:6" x14ac:dyDescent="0.25">
      <c r="A1350" t="s">
        <v>7</v>
      </c>
      <c r="B1350" t="s">
        <v>685</v>
      </c>
      <c r="C1350" s="2">
        <v>0</v>
      </c>
      <c r="D1350" s="2">
        <v>0.15462968426738505</v>
      </c>
      <c r="E1350" s="2">
        <v>6.6269864686022167E-2</v>
      </c>
      <c r="F1350" s="2">
        <v>0</v>
      </c>
    </row>
    <row r="1351" spans="1:6" x14ac:dyDescent="0.25">
      <c r="A1351" t="s">
        <v>7</v>
      </c>
      <c r="B1351" t="s">
        <v>686</v>
      </c>
      <c r="C1351" s="2">
        <v>0</v>
      </c>
      <c r="D1351" s="2">
        <v>7.5014400517812926E-2</v>
      </c>
      <c r="E1351" s="2">
        <v>3.2149028793348397E-2</v>
      </c>
      <c r="F1351" s="2">
        <v>0</v>
      </c>
    </row>
    <row r="1352" spans="1:6" x14ac:dyDescent="0.25">
      <c r="A1352" t="s">
        <v>7</v>
      </c>
      <c r="B1352" t="s">
        <v>687</v>
      </c>
      <c r="C1352" s="2">
        <v>0</v>
      </c>
      <c r="D1352" s="2">
        <v>0.23160446111873018</v>
      </c>
      <c r="E1352" s="2">
        <v>9.9259054765170079E-2</v>
      </c>
      <c r="F1352" s="2">
        <v>0</v>
      </c>
    </row>
    <row r="1353" spans="1:6" x14ac:dyDescent="0.25">
      <c r="A1353" t="s">
        <v>7</v>
      </c>
      <c r="B1353" t="s">
        <v>688</v>
      </c>
      <c r="C1353" s="2">
        <v>0</v>
      </c>
      <c r="D1353" s="2">
        <v>0.19541751430893722</v>
      </c>
      <c r="E1353" s="2">
        <v>8.375036327525881E-2</v>
      </c>
      <c r="F1353" s="2">
        <v>0</v>
      </c>
    </row>
    <row r="1354" spans="1:6" x14ac:dyDescent="0.25">
      <c r="A1354" t="s">
        <v>7</v>
      </c>
      <c r="B1354" t="s">
        <v>689</v>
      </c>
      <c r="C1354" s="2">
        <v>0</v>
      </c>
      <c r="D1354" s="2">
        <v>1.4162718817763082E-2</v>
      </c>
      <c r="E1354" s="2">
        <v>6.0697366361841783E-3</v>
      </c>
      <c r="F1354" s="2">
        <v>0</v>
      </c>
    </row>
    <row r="1355" spans="1:6" x14ac:dyDescent="0.25">
      <c r="A1355" t="s">
        <v>7</v>
      </c>
      <c r="B1355" t="s">
        <v>690</v>
      </c>
      <c r="C1355" s="2">
        <v>0</v>
      </c>
      <c r="D1355" s="2">
        <v>0.13466585180957777</v>
      </c>
      <c r="E1355" s="2">
        <v>5.771393648981904E-2</v>
      </c>
      <c r="F1355" s="2">
        <v>0</v>
      </c>
    </row>
    <row r="1356" spans="1:6" x14ac:dyDescent="0.25">
      <c r="A1356" t="s">
        <v>7</v>
      </c>
      <c r="B1356" t="s">
        <v>691</v>
      </c>
      <c r="C1356" s="2">
        <v>0</v>
      </c>
      <c r="D1356" s="2">
        <v>6.12717623429496E-2</v>
      </c>
      <c r="E1356" s="2">
        <v>2.6259326718406972E-2</v>
      </c>
      <c r="F1356" s="2">
        <v>0</v>
      </c>
    </row>
    <row r="1357" spans="1:6" x14ac:dyDescent="0.25">
      <c r="A1357" t="s">
        <v>7</v>
      </c>
      <c r="B1357" t="s">
        <v>692</v>
      </c>
      <c r="C1357" s="2">
        <v>0</v>
      </c>
      <c r="D1357" s="2">
        <v>6.2011904428058682E-4</v>
      </c>
      <c r="E1357" s="2">
        <v>2.6576530469168009E-4</v>
      </c>
      <c r="F1357" s="2">
        <v>0</v>
      </c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Multiperiod_5x5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boigenzahn</cp:lastModifiedBy>
  <dcterms:created xsi:type="dcterms:W3CDTF">2016-12-21T23:09:44Z</dcterms:created>
  <dcterms:modified xsi:type="dcterms:W3CDTF">2017-06-22T20:54:59Z</dcterms:modified>
</cp:coreProperties>
</file>